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VENTARIO  UGEL 2021\"/>
    </mc:Choice>
  </mc:AlternateContent>
  <xr:revisionPtr revIDLastSave="0" documentId="13_ncr:1_{4728412A-890D-4649-BD3F-43607FD3506E}" xr6:coauthVersionLast="47" xr6:coauthVersionMax="47" xr10:uidLastSave="{00000000-0000-0000-0000-000000000000}"/>
  <bookViews>
    <workbookView xWindow="-120" yWindow="-120" windowWidth="24240" windowHeight="13140" tabRatio="908" activeTab="1" xr2:uid="{00000000-000D-0000-FFFF-FFFF00000000}"/>
  </bookViews>
  <sheets>
    <sheet name="CATALOGO DE BIENES" sheetId="43" r:id="rId1"/>
    <sheet name="ANEXO 03-A" sheetId="42" r:id="rId2"/>
    <sheet name="ANEXO 03-A-2 " sheetId="35" r:id="rId3"/>
  </sheets>
  <definedNames>
    <definedName name="_xlnm._FilterDatabase" localSheetId="2" hidden="1">'ANEXO 03-A-2 '!$A$10:$P$24</definedName>
    <definedName name="_xlnm.Print_Area" localSheetId="2">'ANEXO 03-A-2 '!$A$1:$AG$63</definedName>
    <definedName name="CATALOGO">#REF!</definedName>
    <definedName name="PERSONAL">#REF!</definedName>
    <definedName name="SBN">#REF!</definedName>
    <definedName name="_xlnm.Print_Titles" localSheetId="2">'ANEXO 03-A-2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5" l="1"/>
  <c r="B12" i="35"/>
  <c r="P21" i="35"/>
  <c r="P12" i="35" l="1"/>
  <c r="P7" i="35"/>
</calcChain>
</file>

<file path=xl/sharedStrings.xml><?xml version="1.0" encoding="utf-8"?>
<sst xmlns="http://schemas.openxmlformats.org/spreadsheetml/2006/main" count="13476" uniqueCount="9013">
  <si>
    <t>TOTAL</t>
  </si>
  <si>
    <t>MARCA</t>
  </si>
  <si>
    <t>MODELO</t>
  </si>
  <si>
    <t>COLOR</t>
  </si>
  <si>
    <t>INVENTARIO DE BIENES CULTURALES: LIBROS Y TEXTOS</t>
  </si>
  <si>
    <t>I.E. ó AREA</t>
  </si>
  <si>
    <t>AMBIENTE/OFIC.</t>
  </si>
  <si>
    <t>FECHA :</t>
  </si>
  <si>
    <t>RESP./TRABAJ.</t>
  </si>
  <si>
    <t>Nº</t>
  </si>
  <si>
    <t>TIPO</t>
  </si>
  <si>
    <t>ANEXO 02</t>
  </si>
  <si>
    <t>:</t>
  </si>
  <si>
    <t>A= bueno, completo, legible, sin marcas, limpio.</t>
  </si>
  <si>
    <t>B= regular, completo, legible, presentan marcas que pueden ser eliminadas y/o borradas.</t>
  </si>
  <si>
    <t>C= Malo, malo inutilizable.</t>
  </si>
  <si>
    <t>AUTOR                                                                      (3)</t>
  </si>
  <si>
    <t>EDITORIAL                    (4)</t>
  </si>
  <si>
    <t>AÑO EDICION (5)</t>
  </si>
  <si>
    <t>ESTADO (6)</t>
  </si>
  <si>
    <t>VALOR UNIT.          (8)</t>
  </si>
  <si>
    <t>VALOR TOTAL (9)</t>
  </si>
  <si>
    <t>T I T U L O  DEL LIBRO                                                                                                 (2)</t>
  </si>
  <si>
    <t>10</t>
  </si>
  <si>
    <t>NIVEL</t>
  </si>
  <si>
    <t>CANT X UNID (7)</t>
  </si>
  <si>
    <t>CANT. CORRELATIVA</t>
  </si>
  <si>
    <t>DETALLE</t>
  </si>
  <si>
    <t>04220050</t>
  </si>
  <si>
    <t>ABONADORAS EN GENERAL</t>
  </si>
  <si>
    <t>UNIDAD</t>
  </si>
  <si>
    <t>60220004</t>
  </si>
  <si>
    <t>ABRASIMETRO DE CILINDRO GIRATORIO</t>
  </si>
  <si>
    <t>60220007</t>
  </si>
  <si>
    <t>ABRASIMETRO MARTINDALE RESISTENCIA A LA ABRACION/PILLING</t>
  </si>
  <si>
    <t>60220010</t>
  </si>
  <si>
    <t>ABRASIMETRO PARA HILOS Y CORDONES</t>
  </si>
  <si>
    <t>32220013</t>
  </si>
  <si>
    <t>ABRELATA INDUSTRIAL</t>
  </si>
  <si>
    <t>74220007</t>
  </si>
  <si>
    <t>ABRIDORA DE SOBRES - EXTRACTORA DE CORRESPONDENCIA</t>
  </si>
  <si>
    <t>53220010</t>
  </si>
  <si>
    <t>ACELERADOR LINEAL</t>
  </si>
  <si>
    <t>60220013</t>
  </si>
  <si>
    <t>ACELEROGRAFO</t>
  </si>
  <si>
    <t>60220025</t>
  </si>
  <si>
    <t>ACELEROMETRO</t>
  </si>
  <si>
    <t>60220033</t>
  </si>
  <si>
    <t>ACIDOMETRO</t>
  </si>
  <si>
    <t>60220041</t>
  </si>
  <si>
    <t>ACLIMETRO</t>
  </si>
  <si>
    <t>67500009</t>
  </si>
  <si>
    <t>ACONDICIONADOR CILINDRICO</t>
  </si>
  <si>
    <t>39220050</t>
  </si>
  <si>
    <t>ACORDEON</t>
  </si>
  <si>
    <t>60220050</t>
  </si>
  <si>
    <t>ACTINOGRAFO</t>
  </si>
  <si>
    <t>60220107</t>
  </si>
  <si>
    <t>ACTINOMETRO</t>
  </si>
  <si>
    <t>46220025</t>
  </si>
  <si>
    <t>ACTIVADOR/DESACTIVADOR DE ETIQUETAS ELECTROMAGNETICAS</t>
  </si>
  <si>
    <t>46220050</t>
  </si>
  <si>
    <t>ACUMULADOR DE ENERGIA - EQUIPO DE UPS</t>
  </si>
  <si>
    <t>67220050</t>
  </si>
  <si>
    <t>95220025</t>
  </si>
  <si>
    <t>ADAPTADOR INALAMBRICO DE USB A HDMI/VGA</t>
  </si>
  <si>
    <t>74080028</t>
  </si>
  <si>
    <t>ADAPTADOR INALAMBRICO PARA RED</t>
  </si>
  <si>
    <t>53220019</t>
  </si>
  <si>
    <t>ADAPTADOR RADIOLOGICO PEDIATRICO</t>
  </si>
  <si>
    <t>95220037</t>
  </si>
  <si>
    <t>ADAPTADOR TELEFONICO ANALOGICO</t>
  </si>
  <si>
    <t>53220028</t>
  </si>
  <si>
    <t>ADAPTOMETRO</t>
  </si>
  <si>
    <t>60220135</t>
  </si>
  <si>
    <t>ADITOMETRO</t>
  </si>
  <si>
    <t>53220037</t>
  </si>
  <si>
    <t>ADMITANCIMETRO</t>
  </si>
  <si>
    <t>39640050</t>
  </si>
  <si>
    <t>60220163</t>
  </si>
  <si>
    <t>AEROCARTOGRAFO</t>
  </si>
  <si>
    <t>67040700</t>
  </si>
  <si>
    <t>AERODESLIZADOR</t>
  </si>
  <si>
    <t>39220280</t>
  </si>
  <si>
    <t>AEROGRAFO</t>
  </si>
  <si>
    <t>60220220</t>
  </si>
  <si>
    <t>AEROMETRO</t>
  </si>
  <si>
    <t>67220139</t>
  </si>
  <si>
    <t>AEROSIMPLEX</t>
  </si>
  <si>
    <t>53220050</t>
  </si>
  <si>
    <t>AFILADOR AUTOMATICO DE CUCHILLAS</t>
  </si>
  <si>
    <t>95220050</t>
  </si>
  <si>
    <t>AFINADOR DE SONIDO</t>
  </si>
  <si>
    <t>74220013</t>
  </si>
  <si>
    <t>AGENDA ELECTRONICA</t>
  </si>
  <si>
    <t>53220160</t>
  </si>
  <si>
    <t>AGITADOR (OTROS)</t>
  </si>
  <si>
    <t>53220164</t>
  </si>
  <si>
    <t>AGITADOR CON ROLLOS</t>
  </si>
  <si>
    <t>53220166</t>
  </si>
  <si>
    <t>AGITADOR DE BALANCEO</t>
  </si>
  <si>
    <t>53220168</t>
  </si>
  <si>
    <t>AGITADOR DE BOLSAS DE SANGRE</t>
  </si>
  <si>
    <t>53220145</t>
  </si>
  <si>
    <t>AGITADOR DE PIPETA</t>
  </si>
  <si>
    <t>53220176</t>
  </si>
  <si>
    <t>AGITADOR DE PLACAS</t>
  </si>
  <si>
    <t>53220182</t>
  </si>
  <si>
    <t>AGITADOR DE PRECISION</t>
  </si>
  <si>
    <t>67220183</t>
  </si>
  <si>
    <t>AGITADOR DE TAMICES</t>
  </si>
  <si>
    <t>53220188</t>
  </si>
  <si>
    <t>AGITADOR DE TUBOS</t>
  </si>
  <si>
    <t>53220189</t>
  </si>
  <si>
    <t>AGITADOR DE VAIVEN</t>
  </si>
  <si>
    <t>53220190</t>
  </si>
  <si>
    <t>AGITADOR DE VARILLA</t>
  </si>
  <si>
    <t>04220240</t>
  </si>
  <si>
    <t>AGITADOR MAGNETICO</t>
  </si>
  <si>
    <t>04220287</t>
  </si>
  <si>
    <t>AGITADOR MECANICO</t>
  </si>
  <si>
    <t>53220191</t>
  </si>
  <si>
    <t>AGITADOR ORBITAL - AGITADOR DE ROTACION CIRCULAR</t>
  </si>
  <si>
    <t>53220192</t>
  </si>
  <si>
    <t>53220194</t>
  </si>
  <si>
    <t>AGLUTINADOR</t>
  </si>
  <si>
    <t>53220200</t>
  </si>
  <si>
    <t>AGLUTINOSCOPIO</t>
  </si>
  <si>
    <t>60220234</t>
  </si>
  <si>
    <t>AGREGOMETRO</t>
  </si>
  <si>
    <t>60220241</t>
  </si>
  <si>
    <t>AGREGONOMETRO</t>
  </si>
  <si>
    <t>39640325</t>
  </si>
  <si>
    <t>67640007</t>
  </si>
  <si>
    <t>AHUMADOR DE METAL</t>
  </si>
  <si>
    <t>81220050</t>
  </si>
  <si>
    <t>ALA DELTA</t>
  </si>
  <si>
    <t>32640050</t>
  </si>
  <si>
    <t>ALACENA</t>
  </si>
  <si>
    <t>32640462</t>
  </si>
  <si>
    <t>ALACENA DE MELAMINA</t>
  </si>
  <si>
    <t>46220265</t>
  </si>
  <si>
    <t>ALARMA DE LUZ</t>
  </si>
  <si>
    <t>67710150</t>
  </si>
  <si>
    <t>ALBARENGA</t>
  </si>
  <si>
    <t>60220248</t>
  </si>
  <si>
    <t>ALBUMINOMETRO</t>
  </si>
  <si>
    <t>60220262</t>
  </si>
  <si>
    <t>ALCOHOLIMETRO</t>
  </si>
  <si>
    <t>60220269</t>
  </si>
  <si>
    <t>ALEXOMETRO</t>
  </si>
  <si>
    <t>81220127</t>
  </si>
  <si>
    <t>ALFOMBRA DE CONTACTO PARA EVALUAR VELOCIDAD Y SALTO</t>
  </si>
  <si>
    <t>60220272</t>
  </si>
  <si>
    <t>ALGOMETRO</t>
  </si>
  <si>
    <t>67220205</t>
  </si>
  <si>
    <t>ALIMENTADOR ARTIFICIAL ELECTRICO DE INSECTOS</t>
  </si>
  <si>
    <t>74220025</t>
  </si>
  <si>
    <t>ALIMENTADOR AUTOMATICO DE TRANSPARENCIAS</t>
  </si>
  <si>
    <t>04220335</t>
  </si>
  <si>
    <t>ALIMENTADOR AUTOMATICO PARA PECES</t>
  </si>
  <si>
    <t>11220050</t>
  </si>
  <si>
    <t>ALIMENTADOR DE AIRE SECO</t>
  </si>
  <si>
    <t>95220088</t>
  </si>
  <si>
    <t>67500014</t>
  </si>
  <si>
    <t>ALINEADOR DE BIELAS</t>
  </si>
  <si>
    <t>67500026</t>
  </si>
  <si>
    <t>ALINEADOR DE LUCES DE VEHICULOS</t>
  </si>
  <si>
    <t>67220216</t>
  </si>
  <si>
    <t>ALINEADOR DE POLEAS DIGITAL</t>
  </si>
  <si>
    <t>53220203</t>
  </si>
  <si>
    <t>ALINEADOR DE PROTESIS ORTOPEDICAS</t>
  </si>
  <si>
    <t>67500038</t>
  </si>
  <si>
    <t>ALINEADOR DE RUEDAS - BALANCEADOR DE RUEDAS</t>
  </si>
  <si>
    <t>67220228</t>
  </si>
  <si>
    <t>ALINEADOR LASER</t>
  </si>
  <si>
    <t>67500050</t>
  </si>
  <si>
    <t>ALISADORA</t>
  </si>
  <si>
    <t>67500077</t>
  </si>
  <si>
    <t>ALISADORA DE CONCRETO - ALISADORA DE PAVIMENTO</t>
  </si>
  <si>
    <t>39640600</t>
  </si>
  <si>
    <t>ALTAR</t>
  </si>
  <si>
    <t>46220480</t>
  </si>
  <si>
    <t>ALTERNADOR</t>
  </si>
  <si>
    <t>60220276</t>
  </si>
  <si>
    <t>ALTIMETRO</t>
  </si>
  <si>
    <t>53220207</t>
  </si>
  <si>
    <t>AMALGAMADOR</t>
  </si>
  <si>
    <t>67360050</t>
  </si>
  <si>
    <t>AMASADORA MEZCLADORA DE ASFALTO</t>
  </si>
  <si>
    <t>67820050</t>
  </si>
  <si>
    <t>AMBULANCIA</t>
  </si>
  <si>
    <t>60220304</t>
  </si>
  <si>
    <t>AMILOGRAFO</t>
  </si>
  <si>
    <t>53220218</t>
  </si>
  <si>
    <t>AMNIOSCOPIO</t>
  </si>
  <si>
    <t>67500105</t>
  </si>
  <si>
    <t>AMOLADORA</t>
  </si>
  <si>
    <t>60220333</t>
  </si>
  <si>
    <t>AMPERIMETRO</t>
  </si>
  <si>
    <t>67500160</t>
  </si>
  <si>
    <t>AMPLIADORA DE FOTOGRAFIAS</t>
  </si>
  <si>
    <t>67500215</t>
  </si>
  <si>
    <t>AMPLIADORA DE PLACAS FOTOGRAFICAS</t>
  </si>
  <si>
    <t>95220126</t>
  </si>
  <si>
    <t>AMPLIFICADOR (OTROS)</t>
  </si>
  <si>
    <t>95220163</t>
  </si>
  <si>
    <t>AMPLIFICADOR DE AUDIO</t>
  </si>
  <si>
    <t>95220201</t>
  </si>
  <si>
    <t>AMPLIFICADOR DE RADIOFRECUENCIA</t>
  </si>
  <si>
    <t>95220220</t>
  </si>
  <si>
    <t>AMPLIFICADOR MEZCLADOR</t>
  </si>
  <si>
    <t>95220239</t>
  </si>
  <si>
    <t>AMPLIFICADOR TELEFONICO</t>
  </si>
  <si>
    <t>53220229</t>
  </si>
  <si>
    <t>AMPOLLETADOR</t>
  </si>
  <si>
    <t>60220338</t>
  </si>
  <si>
    <t>AMPRODER</t>
  </si>
  <si>
    <t>53220234</t>
  </si>
  <si>
    <t>ANALGESIMETRO</t>
  </si>
  <si>
    <t>60220339</t>
  </si>
  <si>
    <t>ANALIZADOR AUTOMATICO DE FLUORESCENCIA POLARIZADA</t>
  </si>
  <si>
    <t>53220240</t>
  </si>
  <si>
    <t>ANALIZADOR BIOQUIMICO</t>
  </si>
  <si>
    <t>53220259</t>
  </si>
  <si>
    <t>ANALIZADOR CARDIOLOGICO COMPUTARIZADO</t>
  </si>
  <si>
    <t>67220250</t>
  </si>
  <si>
    <t>ANALIZADOR DE BUJIAS</t>
  </si>
  <si>
    <t>46220695</t>
  </si>
  <si>
    <t>ANALIZADOR DE CALIDAD DE LA ENERGIA ELECTRICA</t>
  </si>
  <si>
    <t>60220335</t>
  </si>
  <si>
    <t>ANALIZADOR DE CALIDAD DE LECHE</t>
  </si>
  <si>
    <t>53220278</t>
  </si>
  <si>
    <t>ANALIZADOR DE CALIDAD PARA RAYOS X</t>
  </si>
  <si>
    <t>60220337</t>
  </si>
  <si>
    <t>ANALIZADOR DE CIANURO</t>
  </si>
  <si>
    <t>95220248</t>
  </si>
  <si>
    <t>ANALIZADOR DE COMUNICACION DIGITAL</t>
  </si>
  <si>
    <t>60220340</t>
  </si>
  <si>
    <t>ANALIZADOR DE CORROSION</t>
  </si>
  <si>
    <t>53220297</t>
  </si>
  <si>
    <t>ANALIZADOR DE DIOXIDO DE CARBONO (CO2)</t>
  </si>
  <si>
    <t>53220316</t>
  </si>
  <si>
    <t>ANALIZADOR DE DOSIMETRO DE TERMOLUMINISCENCIA</t>
  </si>
  <si>
    <t>46220749</t>
  </si>
  <si>
    <t>ANALIZADOR DE ELECTROBISTURI</t>
  </si>
  <si>
    <t>53220336</t>
  </si>
  <si>
    <t>ANALIZADOR DE ELECTROLITOS</t>
  </si>
  <si>
    <t>95220258</t>
  </si>
  <si>
    <t>ANALIZADOR DE ENERGIA ELECTROSTATICA</t>
  </si>
  <si>
    <t>95220277</t>
  </si>
  <si>
    <t>ANALIZADOR DE ESPECTROS</t>
  </si>
  <si>
    <t>60220341</t>
  </si>
  <si>
    <t>ANALIZADOR DE FIBRA</t>
  </si>
  <si>
    <t>95220286</t>
  </si>
  <si>
    <t>ANALIZADOR DE FIBRA OPTICA - ANALIZADOR DE RED</t>
  </si>
  <si>
    <t>67220261</t>
  </si>
  <si>
    <t>ANALIZADOR DE GASES</t>
  </si>
  <si>
    <t>53220431</t>
  </si>
  <si>
    <t>ANALIZADOR DE GASES EN SANGRE</t>
  </si>
  <si>
    <t>53220442</t>
  </si>
  <si>
    <t>ANALIZADOR DE GASES Y ELECTROLITOS</t>
  </si>
  <si>
    <t>60220344</t>
  </si>
  <si>
    <t>ANALIZADOR DE HORMONAS</t>
  </si>
  <si>
    <t>53220454</t>
  </si>
  <si>
    <t>ANALIZADOR DE IMAGENES MICROSCOPICAS</t>
  </si>
  <si>
    <t>53220465</t>
  </si>
  <si>
    <t>ANALIZADOR DE INCUBADORAS</t>
  </si>
  <si>
    <t>95220296</t>
  </si>
  <si>
    <t>ANALIZADOR DE INTENSIDAD DE CAMPO DE RADIOFRECUENCIA</t>
  </si>
  <si>
    <t>60220350</t>
  </si>
  <si>
    <t>ANALIZADOR DE LA ACTIVIDAD DEL AGUA</t>
  </si>
  <si>
    <t>60220357</t>
  </si>
  <si>
    <t>ANALIZADOR DE MARCADORES TUMORALES</t>
  </si>
  <si>
    <t>53220477</t>
  </si>
  <si>
    <t>ANALIZADOR DE MARCAPASOS</t>
  </si>
  <si>
    <t>60220358</t>
  </si>
  <si>
    <t>ANALIZADOR DE MERCURIO</t>
  </si>
  <si>
    <t>60220359</t>
  </si>
  <si>
    <t>ANALIZADOR DE MONOXIDO DE CARBONO (CO)</t>
  </si>
  <si>
    <t>53220488</t>
  </si>
  <si>
    <t>ANALIZADOR DE NERVIO OPTICO</t>
  </si>
  <si>
    <t>60220361</t>
  </si>
  <si>
    <t>ANALIZADOR DE ORINA</t>
  </si>
  <si>
    <t>60220355</t>
  </si>
  <si>
    <t>ANALIZADOR DE OXIGENO</t>
  </si>
  <si>
    <t>53220494</t>
  </si>
  <si>
    <t>ANALIZADOR DE PLOMO EN SANGRE PORTATIL</t>
  </si>
  <si>
    <t>67220263</t>
  </si>
  <si>
    <t>ANALIZADOR DE PROTEINAS/NITROGENO</t>
  </si>
  <si>
    <t>95220305</t>
  </si>
  <si>
    <t>ANALIZADOR DE PROTOCOLOS</t>
  </si>
  <si>
    <t>95220315</t>
  </si>
  <si>
    <t>ANALIZADOR DE RADIOCOMUNICACIONES</t>
  </si>
  <si>
    <t>46220803</t>
  </si>
  <si>
    <t>ANALIZADOR DE SEGURIDAD ELECTRICA</t>
  </si>
  <si>
    <t>95220352</t>
  </si>
  <si>
    <t>95220390</t>
  </si>
  <si>
    <t>ANALIZADOR DE SISTEMA PARA MICROONDAS</t>
  </si>
  <si>
    <t>60220363</t>
  </si>
  <si>
    <t>ANALIZADOR DE SULFURO DE HIDROGENO (H2S)</t>
  </si>
  <si>
    <t>95220399</t>
  </si>
  <si>
    <t>ANALIZADOR DE TELEFONO</t>
  </si>
  <si>
    <t>53220500</t>
  </si>
  <si>
    <t>ANALIZADOR DE TERMODILUCION</t>
  </si>
  <si>
    <t>60220364</t>
  </si>
  <si>
    <t>ANALIZADOR DE TRAZA DE METALES PESADOS</t>
  </si>
  <si>
    <t>60220366</t>
  </si>
  <si>
    <t>ANALIZADOR DUAL</t>
  </si>
  <si>
    <t>60220371</t>
  </si>
  <si>
    <t>ANALIZADOR GENETICO AUTOMATIZADO</t>
  </si>
  <si>
    <t>53220526</t>
  </si>
  <si>
    <t>ANALIZADOR HEMATOLOGICO</t>
  </si>
  <si>
    <t>60220377</t>
  </si>
  <si>
    <t>ANALIZADOR INMUNOQUIMICO</t>
  </si>
  <si>
    <t>95220409</t>
  </si>
  <si>
    <t>ANALIZADOR INTEGRADO DE RED RDSI - ISDN</t>
  </si>
  <si>
    <t>95220428</t>
  </si>
  <si>
    <t>53220533</t>
  </si>
  <si>
    <t>ANALIZADOR MICROBIOLOGICO DE AIRE</t>
  </si>
  <si>
    <t>53220537</t>
  </si>
  <si>
    <t>ANALIZADOR MULTICANAL DE DISPOSITIVOS DE INFUSION</t>
  </si>
  <si>
    <t>53220541</t>
  </si>
  <si>
    <t>ANALIZADOR MULTIPLE</t>
  </si>
  <si>
    <t>53220548</t>
  </si>
  <si>
    <t>ANALIZADOR NEUROSENSORIAL</t>
  </si>
  <si>
    <t>53220556</t>
  </si>
  <si>
    <t>ANALIZADOR POR INFRARROJOS</t>
  </si>
  <si>
    <t>95220447</t>
  </si>
  <si>
    <t>ANALIZADOR PORTATIL DE TRANSPORT STREAM - TS ANALYZER</t>
  </si>
  <si>
    <t>46220857</t>
  </si>
  <si>
    <t>ANALIZADOR SIMULADOR PARA PULSIOXIMETRO</t>
  </si>
  <si>
    <t>53220571</t>
  </si>
  <si>
    <t>ANALIZADOR TRANSCUTANEO</t>
  </si>
  <si>
    <t>95220466</t>
  </si>
  <si>
    <t>ANALIZADORES (OTROS)</t>
  </si>
  <si>
    <t>39640875</t>
  </si>
  <si>
    <t>ANDA PARA IMAGENES RELIGIOSAS</t>
  </si>
  <si>
    <t>53640050</t>
  </si>
  <si>
    <t>ANDADOR DE ALUMINIO TERAPEUTICO</t>
  </si>
  <si>
    <t>60220389</t>
  </si>
  <si>
    <t>ANEMOCINEMOGRAFO</t>
  </si>
  <si>
    <t>60220403</t>
  </si>
  <si>
    <t>ANEMOGRAFO</t>
  </si>
  <si>
    <t>60220417</t>
  </si>
  <si>
    <t>ANEMOMETRO</t>
  </si>
  <si>
    <t>60220446</t>
  </si>
  <si>
    <t>ANEMOMETRO TOTALIZADOR</t>
  </si>
  <si>
    <t>60220474</t>
  </si>
  <si>
    <t>ANEROIDES</t>
  </si>
  <si>
    <t>74640050</t>
  </si>
  <si>
    <t>ANFORA DE MADERA PARA SORTEO</t>
  </si>
  <si>
    <t>74640084</t>
  </si>
  <si>
    <t>ANFORA DE MELAMINA PARA SORTEO</t>
  </si>
  <si>
    <t>74640118</t>
  </si>
  <si>
    <t>ANFORA DE METAL PARA SORTEO</t>
  </si>
  <si>
    <t>74640186</t>
  </si>
  <si>
    <t>ANFORA DE METAL Y MADERA PARA SORTEO</t>
  </si>
  <si>
    <t>74640219</t>
  </si>
  <si>
    <t>ANFORA DE METAL Y MELAMINA PARA SORTEO</t>
  </si>
  <si>
    <t>39220395</t>
  </si>
  <si>
    <t>ANGEL</t>
  </si>
  <si>
    <t>53220586</t>
  </si>
  <si>
    <t>ANGIOGRAFO</t>
  </si>
  <si>
    <t>53220601</t>
  </si>
  <si>
    <t>ANOSCOPIO</t>
  </si>
  <si>
    <t>60220503</t>
  </si>
  <si>
    <t>ANTATERMOMETRO</t>
  </si>
  <si>
    <t>95220503</t>
  </si>
  <si>
    <t>95220541</t>
  </si>
  <si>
    <t>ANTENA BANDA ANCHA HF</t>
  </si>
  <si>
    <t>95220579</t>
  </si>
  <si>
    <t>ANTENA BASE OMNIDIRECCIONAL</t>
  </si>
  <si>
    <t>95220655</t>
  </si>
  <si>
    <t>ANTENA DE RADAR</t>
  </si>
  <si>
    <t>95220692</t>
  </si>
  <si>
    <t>ANTENA DE SUPERFICIE</t>
  </si>
  <si>
    <t>95220730</t>
  </si>
  <si>
    <t>ANTENA DE TRANSMISION</t>
  </si>
  <si>
    <t>95220768</t>
  </si>
  <si>
    <t>ANTENA DIPOLO</t>
  </si>
  <si>
    <t>95220787</t>
  </si>
  <si>
    <t>ANTENA DIRECCIONAL</t>
  </si>
  <si>
    <t>95220844</t>
  </si>
  <si>
    <t>ANTENA FANTASMA CON DISIPADOR</t>
  </si>
  <si>
    <t>95220881</t>
  </si>
  <si>
    <t>ANTENA MOVIL HF</t>
  </si>
  <si>
    <t>95220957</t>
  </si>
  <si>
    <t>ANTENA MULTIBANDA</t>
  </si>
  <si>
    <t>95220995</t>
  </si>
  <si>
    <t>ANTENA PARABOLICA</t>
  </si>
  <si>
    <t>60220506</t>
  </si>
  <si>
    <t>ANTROPOMETRO</t>
  </si>
  <si>
    <t>32640875</t>
  </si>
  <si>
    <t>APARADOR DE MADERA</t>
  </si>
  <si>
    <t>53220611</t>
  </si>
  <si>
    <t>APARATO AUTOMATA TIPO ELISA PARA SEROLOGIA</t>
  </si>
  <si>
    <t>81220204</t>
  </si>
  <si>
    <t>APARATO AUTOMATICO PARA DISCOS COMPACTOS MUSICALES</t>
  </si>
  <si>
    <t>53220621</t>
  </si>
  <si>
    <t>APARATO BIDESTILADOR DE AGUA</t>
  </si>
  <si>
    <t>67220266</t>
  </si>
  <si>
    <t>APARATO CARBONATADOR</t>
  </si>
  <si>
    <t>60220508</t>
  </si>
  <si>
    <t>APARATO CAVENDISH</t>
  </si>
  <si>
    <t>53220628</t>
  </si>
  <si>
    <t>APARATO CLAVIJET</t>
  </si>
  <si>
    <t>60220510</t>
  </si>
  <si>
    <t>APARATO DE CLAVELAND</t>
  </si>
  <si>
    <t>60220511</t>
  </si>
  <si>
    <t>APARATO DE CORTE DIRECTO RESIDUAL</t>
  </si>
  <si>
    <t>53220636</t>
  </si>
  <si>
    <t>APARATO DE DIGESTION</t>
  </si>
  <si>
    <t>53220641</t>
  </si>
  <si>
    <t>APARATO DE ELECTRONARCOSIS</t>
  </si>
  <si>
    <t>60220512</t>
  </si>
  <si>
    <t>APARATO DE EXTRACCION SOXHLET</t>
  </si>
  <si>
    <t>67220272</t>
  </si>
  <si>
    <t>APARATO DE HOPE</t>
  </si>
  <si>
    <t>53220646</t>
  </si>
  <si>
    <t>APARATO DE INGENHOUIS</t>
  </si>
  <si>
    <t>53220652</t>
  </si>
  <si>
    <t>APARATO DE LUZ HALOGENA</t>
  </si>
  <si>
    <t>60220513</t>
  </si>
  <si>
    <t>APARATO DE MEDICION DE FLUJO</t>
  </si>
  <si>
    <t>53220683</t>
  </si>
  <si>
    <t>APARATO DE ORGANO AISLADO</t>
  </si>
  <si>
    <t>60220515</t>
  </si>
  <si>
    <t>APARATO DE PRUEBA DE DECANTACION/COAGULACION/FLOCULACION</t>
  </si>
  <si>
    <t>60220517</t>
  </si>
  <si>
    <t>APARATO DE VICAT</t>
  </si>
  <si>
    <t>67220274</t>
  </si>
  <si>
    <t>APARATO PARA BATIR Y MEZCLAR MIEL</t>
  </si>
  <si>
    <t>53220691</t>
  </si>
  <si>
    <t>APARATO PARA CIRUGIA DE OIDO</t>
  </si>
  <si>
    <t>53220695</t>
  </si>
  <si>
    <t>APARATO PARA EMULSION</t>
  </si>
  <si>
    <t>60220518</t>
  </si>
  <si>
    <t>APARATO PARA MEDIR RADIACIONES IONIZANTES</t>
  </si>
  <si>
    <t>60220519</t>
  </si>
  <si>
    <t>APARATO PARA MEDIR RESISTENCIA A DEFORMACION PLASTICA</t>
  </si>
  <si>
    <t>53220697</t>
  </si>
  <si>
    <t>APARATO TERAPEUTICO DE ONDA CORTA</t>
  </si>
  <si>
    <t>67500216</t>
  </si>
  <si>
    <t>APILADORA ELECTRICA</t>
  </si>
  <si>
    <t>67500217</t>
  </si>
  <si>
    <t>APISONADOR VIBRATORIO - BAILARINA</t>
  </si>
  <si>
    <t>67360165</t>
  </si>
  <si>
    <t>APISONADORA DE CARRETERA</t>
  </si>
  <si>
    <t>67360280</t>
  </si>
  <si>
    <t>APISONADORA DE PLANCHA</t>
  </si>
  <si>
    <t>95221013</t>
  </si>
  <si>
    <t>APLICADOR DE DIAGNOSTICO</t>
  </si>
  <si>
    <t>67220275</t>
  </si>
  <si>
    <t>APLICADOR DE ULV</t>
  </si>
  <si>
    <t>04220431</t>
  </si>
  <si>
    <t>ARADOS EN GENERAL</t>
  </si>
  <si>
    <t>74640253</t>
  </si>
  <si>
    <t>67220277</t>
  </si>
  <si>
    <t>ARCA PARA RECOCIDO</t>
  </si>
  <si>
    <t>81220281</t>
  </si>
  <si>
    <t>ARCABUZ</t>
  </si>
  <si>
    <t>74640321</t>
  </si>
  <si>
    <t>ARCHIVADOR DE MADERA</t>
  </si>
  <si>
    <t>74640355</t>
  </si>
  <si>
    <t>ARCHIVADOR DE MELAMINA</t>
  </si>
  <si>
    <t>74640389</t>
  </si>
  <si>
    <t>ARCHIVADOR DE METAL</t>
  </si>
  <si>
    <t>74640423</t>
  </si>
  <si>
    <t>ARCHIVADOR DE METAL CON CAJA DE SEGURIDAD</t>
  </si>
  <si>
    <t>74640457</t>
  </si>
  <si>
    <t>ARCHIVADOR DE METAL TIPO KARDEX</t>
  </si>
  <si>
    <t>74640525</t>
  </si>
  <si>
    <t>ARCHIVADOR DE METAL Y MADERA</t>
  </si>
  <si>
    <t>74640558</t>
  </si>
  <si>
    <t>ARCHIVADOR DE METAL Y MELAMINA</t>
  </si>
  <si>
    <t>53640145</t>
  </si>
  <si>
    <t>ARCHIVADOR ELECTRONICO DE RADIOGRAFIAS</t>
  </si>
  <si>
    <t>67640011</t>
  </si>
  <si>
    <t>ARCHIVADOR MOVIL O RODANTE</t>
  </si>
  <si>
    <t>81640050</t>
  </si>
  <si>
    <t>ARCO DE FUTBOL</t>
  </si>
  <si>
    <t>53220698</t>
  </si>
  <si>
    <t>ARCO MOVIL DE RADIOSCOPIA</t>
  </si>
  <si>
    <t>81220359</t>
  </si>
  <si>
    <t>ARCO PARA FLECHA</t>
  </si>
  <si>
    <t>60220520</t>
  </si>
  <si>
    <t>AREOMETRO</t>
  </si>
  <si>
    <t>67500218</t>
  </si>
  <si>
    <t>ARMADORA DE ENFRANQUES DE CALZADO</t>
  </si>
  <si>
    <t>67500219</t>
  </si>
  <si>
    <t>ARMADORA DE REVISTAS</t>
  </si>
  <si>
    <t>67500220</t>
  </si>
  <si>
    <t>ARMADORA DE TALONES Y TACOS DE CALZADO</t>
  </si>
  <si>
    <t>67220283</t>
  </si>
  <si>
    <t>ARMADORA PARA PORCELANA</t>
  </si>
  <si>
    <t>67640015</t>
  </si>
  <si>
    <t>ARMARIO BASTIDOR METALICO - RACK CABINET</t>
  </si>
  <si>
    <t>74640575</t>
  </si>
  <si>
    <t>ARMARIO COLGANTE DE MELAMINA</t>
  </si>
  <si>
    <t>74640592</t>
  </si>
  <si>
    <t>ARMARIO DE MADERA</t>
  </si>
  <si>
    <t>74640626</t>
  </si>
  <si>
    <t>ARMARIO DE MELAMINA</t>
  </si>
  <si>
    <t>74640660</t>
  </si>
  <si>
    <t>ARMARIO DE METAL</t>
  </si>
  <si>
    <t>74640728</t>
  </si>
  <si>
    <t>ARMARIO DE METAL DE PUERTA ENROLLABLE</t>
  </si>
  <si>
    <t>11220248</t>
  </si>
  <si>
    <t>ARMARIO DE METAL PARA CONSERVACION</t>
  </si>
  <si>
    <t>74640796</t>
  </si>
  <si>
    <t>ARMARIO DE METAL Y MADERA</t>
  </si>
  <si>
    <t>74640804</t>
  </si>
  <si>
    <t>ARMARIO DE METAL Y MELAMINA</t>
  </si>
  <si>
    <t>74640813</t>
  </si>
  <si>
    <t>ARMARIO DE OTRO MATERIAL</t>
  </si>
  <si>
    <t>67640020</t>
  </si>
  <si>
    <t>ARMARIO ELECTRICO SECADOR DE PELICULAS</t>
  </si>
  <si>
    <t>53640240</t>
  </si>
  <si>
    <t>ARMARIO METALICO PARA INSTRUM. O MATERIAL ESTERILIZADO</t>
  </si>
  <si>
    <t>39220452</t>
  </si>
  <si>
    <t>ARMONIO - MELODIO DE MADERA</t>
  </si>
  <si>
    <t>88220084</t>
  </si>
  <si>
    <t>ARNES DE AIRE AUTOCONTENIDO</t>
  </si>
  <si>
    <t>39220510</t>
  </si>
  <si>
    <t>ARPA</t>
  </si>
  <si>
    <t>39641150</t>
  </si>
  <si>
    <t>53220699</t>
  </si>
  <si>
    <t>ARTICULADOR AJUSTABLE PARA PROTESIS DENTAL</t>
  </si>
  <si>
    <t>53220702</t>
  </si>
  <si>
    <t>ARTROSCOPIO</t>
  </si>
  <si>
    <t>67710300</t>
  </si>
  <si>
    <t>ASERRADERO FLOTANTE</t>
  </si>
  <si>
    <t>67500222</t>
  </si>
  <si>
    <t>ASERRADERO PORTATIL/MOVIL</t>
  </si>
  <si>
    <t>53640335</t>
  </si>
  <si>
    <t>ASIENTO TERAPEUTICO DE RELAJACION</t>
  </si>
  <si>
    <t>60220524</t>
  </si>
  <si>
    <t>ASONIZADOR - OZONIZADOR</t>
  </si>
  <si>
    <t>53220703</t>
  </si>
  <si>
    <t>ASPIRADOR DE CATARATA</t>
  </si>
  <si>
    <t>53220704</t>
  </si>
  <si>
    <t>ASPIRADOR DE OVOCITOS</t>
  </si>
  <si>
    <t>53220705</t>
  </si>
  <si>
    <t>ASPIRADOR GASTRICO</t>
  </si>
  <si>
    <t>67220295</t>
  </si>
  <si>
    <t>ASPIRADOR MULTIPLE</t>
  </si>
  <si>
    <t>53220706</t>
  </si>
  <si>
    <t>ASPIRADOR OTORRINO</t>
  </si>
  <si>
    <t>67220306</t>
  </si>
  <si>
    <t>ASPIRADOR PARA SECOS Y HUMEDOS</t>
  </si>
  <si>
    <t>53220708</t>
  </si>
  <si>
    <t>ASPIRADOR PLEURAL</t>
  </si>
  <si>
    <t>53220711</t>
  </si>
  <si>
    <t>ASPIRADOR ULTRASONICO</t>
  </si>
  <si>
    <t>67220307</t>
  </si>
  <si>
    <t>ASPIRADORA BARREDORA DE EVIDENCIAS</t>
  </si>
  <si>
    <t>53220716</t>
  </si>
  <si>
    <t>ASPIRADORA DE GASES</t>
  </si>
  <si>
    <t>53220812</t>
  </si>
  <si>
    <t>ASPIRADORA DE SECRECIONES</t>
  </si>
  <si>
    <t>53220907</t>
  </si>
  <si>
    <t>ASPIRADORA DE SUCCION</t>
  </si>
  <si>
    <t>25220050</t>
  </si>
  <si>
    <t>ASPIRADORA ELECTRICA</t>
  </si>
  <si>
    <t>53220913</t>
  </si>
  <si>
    <t>ASPIRADORA PARA LECHE MATERNA</t>
  </si>
  <si>
    <t>60220531</t>
  </si>
  <si>
    <t>ASPIROSICROMETRO</t>
  </si>
  <si>
    <t>04220478</t>
  </si>
  <si>
    <t>ASTILLADORA FORESTAL</t>
  </si>
  <si>
    <t>95221032</t>
  </si>
  <si>
    <t>ATENUADOR OPTICO VARIABLE</t>
  </si>
  <si>
    <t>53220920</t>
  </si>
  <si>
    <t>ATOMIZADOR</t>
  </si>
  <si>
    <t>67220309</t>
  </si>
  <si>
    <t>ATORNILLADORA ELECTRICA</t>
  </si>
  <si>
    <t>74640830</t>
  </si>
  <si>
    <t>ATRIL (OTROS)</t>
  </si>
  <si>
    <t>74640864</t>
  </si>
  <si>
    <t>ATRIL DE MADERA</t>
  </si>
  <si>
    <t>74640932</t>
  </si>
  <si>
    <t>ATRIL DE MADERA PARA MAQUINA DE ESCRIBIR</t>
  </si>
  <si>
    <t>74640948</t>
  </si>
  <si>
    <t>ATRIL DE MELAMINA</t>
  </si>
  <si>
    <t>74640965</t>
  </si>
  <si>
    <t>ATRIL DE METAL</t>
  </si>
  <si>
    <t>74640999</t>
  </si>
  <si>
    <t>ATRIL DE METAL CON MANDO ELECTRICO</t>
  </si>
  <si>
    <t>74641067</t>
  </si>
  <si>
    <t>ATRIL MECANICO DE METAL</t>
  </si>
  <si>
    <t>67220310</t>
  </si>
  <si>
    <t>ATURDIDOR ELECTRICO</t>
  </si>
  <si>
    <t>67220312</t>
  </si>
  <si>
    <t>ATURDIDOR NEUMATICO</t>
  </si>
  <si>
    <t>95221051</t>
  </si>
  <si>
    <t>95221070</t>
  </si>
  <si>
    <t>AUDIFONOS PROFESIONALES</t>
  </si>
  <si>
    <t>60220545</t>
  </si>
  <si>
    <t>AUDIMETRO - AUDIOMETRO</t>
  </si>
  <si>
    <t>60220547</t>
  </si>
  <si>
    <t>AUDIOMETRO COMPUTARIZADO</t>
  </si>
  <si>
    <t>74080025</t>
  </si>
  <si>
    <t>AUTO RESTART</t>
  </si>
  <si>
    <t>53220926</t>
  </si>
  <si>
    <t>AUTOANALIZADOR (OTROS)</t>
  </si>
  <si>
    <t>60220549</t>
  </si>
  <si>
    <t>AUTOANALIZADOR BIOQUIMICO</t>
  </si>
  <si>
    <t>60220551</t>
  </si>
  <si>
    <t>AUTOANALIZADOR HEMATOLOGICO</t>
  </si>
  <si>
    <t>60220550</t>
  </si>
  <si>
    <t>AUTOANALIZADOR INMUNOLOGICO</t>
  </si>
  <si>
    <t>60220553</t>
  </si>
  <si>
    <t>AUTOANALIZADOR MICROBIOLOGICO</t>
  </si>
  <si>
    <t>60220555</t>
  </si>
  <si>
    <t>AUTOANALIZADOR SEROLOGICO</t>
  </si>
  <si>
    <t>67290600</t>
  </si>
  <si>
    <t>AUTOCARRIL - AUTOVIA</t>
  </si>
  <si>
    <t>32220025</t>
  </si>
  <si>
    <t>AUTOCLAVE</t>
  </si>
  <si>
    <t>67500221</t>
  </si>
  <si>
    <t>AUTOCLAVE DE COLCHONES</t>
  </si>
  <si>
    <t>67220315</t>
  </si>
  <si>
    <t>AUTOCLAVE FRONTERA PARA LABORATORIO DE BIOSEGURIDAD</t>
  </si>
  <si>
    <t>67820275</t>
  </si>
  <si>
    <t>AUTOHORMIGONERA</t>
  </si>
  <si>
    <t>67820500</t>
  </si>
  <si>
    <t>AUTOMOVIL</t>
  </si>
  <si>
    <t>81220669</t>
  </si>
  <si>
    <t>AUTOMOVIL PARA CARRERA</t>
  </si>
  <si>
    <t>53220927</t>
  </si>
  <si>
    <t>AUTOQUERATOREFRACTOMETRO</t>
  </si>
  <si>
    <t>53220929</t>
  </si>
  <si>
    <t>AUTOREFRACTOMETRO</t>
  </si>
  <si>
    <t>53220933</t>
  </si>
  <si>
    <t>AUTOTECHNICON DE METAL</t>
  </si>
  <si>
    <t>46220911</t>
  </si>
  <si>
    <t>AUTOTRANSFORMADOR</t>
  </si>
  <si>
    <t>67291200</t>
  </si>
  <si>
    <t>AUTOVAGON</t>
  </si>
  <si>
    <t>53220952</t>
  </si>
  <si>
    <t>AUXILIAR DE PIPETEADO</t>
  </si>
  <si>
    <t>60220559</t>
  </si>
  <si>
    <t>AVIOGRAFO</t>
  </si>
  <si>
    <t>67220318</t>
  </si>
  <si>
    <t>AVIOMAP</t>
  </si>
  <si>
    <t>67041400</t>
  </si>
  <si>
    <t>AVION A REACCION DE CARGA</t>
  </si>
  <si>
    <t>67042100</t>
  </si>
  <si>
    <t>AVION A REACCION DE PASAJEROS</t>
  </si>
  <si>
    <t>67042800</t>
  </si>
  <si>
    <t>AVION AGRICOLA</t>
  </si>
  <si>
    <t>67043500</t>
  </si>
  <si>
    <t>AVION DE HELICES DE PASAJEROS</t>
  </si>
  <si>
    <t>67044200</t>
  </si>
  <si>
    <t>AVION ULTRALIGERO</t>
  </si>
  <si>
    <t>67220407</t>
  </si>
  <si>
    <t>AVIOPLAN</t>
  </si>
  <si>
    <t>32641700</t>
  </si>
  <si>
    <t>39220519</t>
  </si>
  <si>
    <t>BAJO</t>
  </si>
  <si>
    <t>39220528</t>
  </si>
  <si>
    <t>BAJO BARITONO</t>
  </si>
  <si>
    <t>39220538</t>
  </si>
  <si>
    <t>BAJO ELECTRICO</t>
  </si>
  <si>
    <t>81220978</t>
  </si>
  <si>
    <t>BALA PARA ATLETISMO</t>
  </si>
  <si>
    <t>74080029</t>
  </si>
  <si>
    <t>BALANCEADOR DE CARGA DE RED - LOAD BALANCING</t>
  </si>
  <si>
    <t>53220962</t>
  </si>
  <si>
    <t>BALANCEADOR DE CARGA ELECTROSTATICA CORPORAL</t>
  </si>
  <si>
    <t>95221108</t>
  </si>
  <si>
    <t>BALANCEADOR DE PARLANTE</t>
  </si>
  <si>
    <t>60220616</t>
  </si>
  <si>
    <t>BALANZA (OTRAS)</t>
  </si>
  <si>
    <t>60220634</t>
  </si>
  <si>
    <t>BALANZA ANALITICA</t>
  </si>
  <si>
    <t>60220640</t>
  </si>
  <si>
    <t>BALANZA AUTOMATICA TIPO ABANICO</t>
  </si>
  <si>
    <t>60220646</t>
  </si>
  <si>
    <t>BALANZA CON LECTORA DE CODIGO DE BARRAS</t>
  </si>
  <si>
    <t>60220652</t>
  </si>
  <si>
    <t>BALANZA DE PIE CON TALLIMETRO</t>
  </si>
  <si>
    <t>60220672</t>
  </si>
  <si>
    <t>BALANZA DE PLATAFORMA</t>
  </si>
  <si>
    <t>60220686</t>
  </si>
  <si>
    <t>BALANZA DE PRECISION</t>
  </si>
  <si>
    <t>60220700</t>
  </si>
  <si>
    <t>BALANZA DE PRECISION DE DOS PLATOS</t>
  </si>
  <si>
    <t>60220714</t>
  </si>
  <si>
    <t>BALANZA DE PRECISION DE TRIPLE VIGA O DE PESAS CORREDIZAS</t>
  </si>
  <si>
    <t>60220729</t>
  </si>
  <si>
    <t>BALANZA DE RADIACION</t>
  </si>
  <si>
    <t>60220738</t>
  </si>
  <si>
    <t>BALANZA DIGITAL</t>
  </si>
  <si>
    <t>60220747</t>
  </si>
  <si>
    <t>BALANZA DINAMOMETRO DIGITAL COLGANTE</t>
  </si>
  <si>
    <t>60220765</t>
  </si>
  <si>
    <t>BALANZA DINAMOMETRO TIPO RELOJ COLGANTE</t>
  </si>
  <si>
    <t>60220785</t>
  </si>
  <si>
    <t>BALANZA ELECTRONICA</t>
  </si>
  <si>
    <t>60220804</t>
  </si>
  <si>
    <t>BALANZA ELECTRONICA CONTADORA</t>
  </si>
  <si>
    <t>60220813</t>
  </si>
  <si>
    <t>BALANZA ELECTRONICA NEONATAL</t>
  </si>
  <si>
    <t>60220823</t>
  </si>
  <si>
    <t>BALANZA ELECTRONICA PARA PESAR ANIMALES</t>
  </si>
  <si>
    <t>60220842</t>
  </si>
  <si>
    <t>BALANZA MECANICA</t>
  </si>
  <si>
    <t>60220844</t>
  </si>
  <si>
    <t>BALANZA MECANICA DE DOBLE VIGA PARA PESAR ANIMALES</t>
  </si>
  <si>
    <t>60220846</t>
  </si>
  <si>
    <t>BALANZA MECANICA DE MOSTRADOR TIPO RELOJ</t>
  </si>
  <si>
    <t>60220848</t>
  </si>
  <si>
    <t>BALANZA MULTIRRANGO</t>
  </si>
  <si>
    <t>60220850</t>
  </si>
  <si>
    <t>BALANZA PARA DETERMINAR HUMEDAD</t>
  </si>
  <si>
    <t>60220856</t>
  </si>
  <si>
    <t>BALANZA PEDIATRICA</t>
  </si>
  <si>
    <t>60220858</t>
  </si>
  <si>
    <t>BALANZA SILLA</t>
  </si>
  <si>
    <t>81221288</t>
  </si>
  <si>
    <t>BALLESTA</t>
  </si>
  <si>
    <t>60220864</t>
  </si>
  <si>
    <t>BALOMETRO - CAMPANA DE MEDIDA DE FLUJO DE AIRE</t>
  </si>
  <si>
    <t>53220972</t>
  </si>
  <si>
    <t>BALON INTRA AORTICO</t>
  </si>
  <si>
    <t>60220870</t>
  </si>
  <si>
    <t>BALORIGRAFO</t>
  </si>
  <si>
    <t>74641101</t>
  </si>
  <si>
    <t>BANCA (OTRAS)</t>
  </si>
  <si>
    <t>74641118</t>
  </si>
  <si>
    <t>BANCA DE ASIENTOS MULTIPLES</t>
  </si>
  <si>
    <t>81221308</t>
  </si>
  <si>
    <t>BANCA DE HIPEREXTENSIONES - ROMAN CHAIR</t>
  </si>
  <si>
    <t>74641135</t>
  </si>
  <si>
    <t>BANCA DE MADERA</t>
  </si>
  <si>
    <t>53640526</t>
  </si>
  <si>
    <t>BANCA DE MADERA PARA PARTO VERTICAL</t>
  </si>
  <si>
    <t>74641203</t>
  </si>
  <si>
    <t>BANCA METALICA</t>
  </si>
  <si>
    <t>81221328</t>
  </si>
  <si>
    <t>BANCO CRUNCH REGULABLE - ABDOMINAL CRUNCH</t>
  </si>
  <si>
    <t>46221018</t>
  </si>
  <si>
    <t>BANCO DE BATERIAS</t>
  </si>
  <si>
    <t>46221072</t>
  </si>
  <si>
    <t>BANCO DE CONDENSADORES</t>
  </si>
  <si>
    <t>67500225</t>
  </si>
  <si>
    <t>BANCO DE CONTROL PARA TORSION Y TENSION DE SIERRA CIRCULAR</t>
  </si>
  <si>
    <t>74641271</t>
  </si>
  <si>
    <t>BANCO DE MADERA</t>
  </si>
  <si>
    <t>60220874</t>
  </si>
  <si>
    <t>BANCO DE PRUEBA PARA ALTERNADORES GENERADORES</t>
  </si>
  <si>
    <t>60220876</t>
  </si>
  <si>
    <t>BANCO DE PRUEBA UNIVERSAL PARA MUEBLES</t>
  </si>
  <si>
    <t>60220878</t>
  </si>
  <si>
    <t>BANCO DE PRUEBA Y LIMPEZA DE INYECTORES</t>
  </si>
  <si>
    <t>67220429</t>
  </si>
  <si>
    <t>BANCO DE PRUEBAS</t>
  </si>
  <si>
    <t>67640050</t>
  </si>
  <si>
    <t>BANCO DE TRABAJO (TIPO MESA)</t>
  </si>
  <si>
    <t>67220440</t>
  </si>
  <si>
    <t>BANCO HIDRAULICO</t>
  </si>
  <si>
    <t>81221348</t>
  </si>
  <si>
    <t>BANCO INCLINADO MULTIFUNCION</t>
  </si>
  <si>
    <t>74641338</t>
  </si>
  <si>
    <t>BANCO METALICO</t>
  </si>
  <si>
    <t>81221368</t>
  </si>
  <si>
    <t>81221388</t>
  </si>
  <si>
    <t>BANCO MULTIPLE DE ABDOMINALES HIPEREXTENSIONES</t>
  </si>
  <si>
    <t>67500228</t>
  </si>
  <si>
    <t>BANCO PARA REPARACION DE CILINDROS HIDRAULICOS</t>
  </si>
  <si>
    <t>81640163</t>
  </si>
  <si>
    <t>BANCO PLANO - BANCO HORIZONTAL MULTIFUNCION</t>
  </si>
  <si>
    <t>81221408</t>
  </si>
  <si>
    <t>BANCO PLANO OLIMPICO - BANCO HORIZONTAL OLIMPICO</t>
  </si>
  <si>
    <t>60220884</t>
  </si>
  <si>
    <t>BANCO PORTATIL DE PRUEBAS DE MEDIDORES</t>
  </si>
  <si>
    <t>81640276</t>
  </si>
  <si>
    <t>BANCO PREDICADOR</t>
  </si>
  <si>
    <t>81221428</t>
  </si>
  <si>
    <t>BANCO PRESS INCLINADO</t>
  </si>
  <si>
    <t>81221448</t>
  </si>
  <si>
    <t>BANCO PRESS INCLINADO OLIMPICO</t>
  </si>
  <si>
    <t>81221468</t>
  </si>
  <si>
    <t>BANCO PRESS INCLINADO PARA PECHO</t>
  </si>
  <si>
    <t>81221488</t>
  </si>
  <si>
    <t>BANCO PRESS PARA HOMBROS</t>
  </si>
  <si>
    <t>81221508</t>
  </si>
  <si>
    <t>BANCO PRESS PARA HOMBROS OLIMPICO</t>
  </si>
  <si>
    <t>81221528</t>
  </si>
  <si>
    <t>BANCO PRESS PARA PECHO OLIMPICO</t>
  </si>
  <si>
    <t>81221548</t>
  </si>
  <si>
    <t>BANCO PRESS PLANO - BANCO PRESS HORIZONTAL</t>
  </si>
  <si>
    <t>81221568</t>
  </si>
  <si>
    <t>BANCO PRESS PLANO OLIMPICO - BANCO PRESS HORIZONTAL OLIMPICO</t>
  </si>
  <si>
    <t>74641355</t>
  </si>
  <si>
    <t>BANDEJERO PARA SECADO DE PAPEL</t>
  </si>
  <si>
    <t>39220567</t>
  </si>
  <si>
    <t>BANDURRIA</t>
  </si>
  <si>
    <t>39220596</t>
  </si>
  <si>
    <t>BANJO</t>
  </si>
  <si>
    <t>39641425</t>
  </si>
  <si>
    <t>BANQUETA PARA PIANO</t>
  </si>
  <si>
    <t>74641372</t>
  </si>
  <si>
    <t>BANQUETA PARA TOCADOR</t>
  </si>
  <si>
    <t>53640621</t>
  </si>
  <si>
    <t>BANQUITO METALICO</t>
  </si>
  <si>
    <t>67640310</t>
  </si>
  <si>
    <t>11220347</t>
  </si>
  <si>
    <t>53220939</t>
  </si>
  <si>
    <t>53220946</t>
  </si>
  <si>
    <t>53220959</t>
  </si>
  <si>
    <t>11220396</t>
  </si>
  <si>
    <t>74641406</t>
  </si>
  <si>
    <t>BAR RODANTE DE MADERA</t>
  </si>
  <si>
    <t>74641440</t>
  </si>
  <si>
    <t>BAR RODANTE DE MELAMINA</t>
  </si>
  <si>
    <t>74641474</t>
  </si>
  <si>
    <t>BAR RODANTE DE METAL</t>
  </si>
  <si>
    <t>67710450</t>
  </si>
  <si>
    <t>BARCAZA O LANCHON</t>
  </si>
  <si>
    <t>67710600</t>
  </si>
  <si>
    <t>BARCO DE PROSPECCION</t>
  </si>
  <si>
    <t>67710750</t>
  </si>
  <si>
    <t>BARCO DE TRABAJO DE GAS O PETROLEO</t>
  </si>
  <si>
    <t>67710900</t>
  </si>
  <si>
    <t>BARCO SISMICO</t>
  </si>
  <si>
    <t>39220625</t>
  </si>
  <si>
    <t>BARITONO</t>
  </si>
  <si>
    <t>60220899</t>
  </si>
  <si>
    <t>BAROGRAFO</t>
  </si>
  <si>
    <t>60220955</t>
  </si>
  <si>
    <t>BAROMETRO</t>
  </si>
  <si>
    <t>60221012</t>
  </si>
  <si>
    <t>BAROTERMOHIGROGRAMA</t>
  </si>
  <si>
    <t>81640391</t>
  </si>
  <si>
    <t>BARRA ASIMETRICA PARA GIMNASIA</t>
  </si>
  <si>
    <t>81640733</t>
  </si>
  <si>
    <t>BARRA DE OBSTACULOS</t>
  </si>
  <si>
    <t>67640571</t>
  </si>
  <si>
    <t>BARRA ESPACIADORA</t>
  </si>
  <si>
    <t>81641074</t>
  </si>
  <si>
    <t>BARRA FIJA PARA GIMNASIA</t>
  </si>
  <si>
    <t>81641187</t>
  </si>
  <si>
    <t>BARRAS ASIMETRICAS</t>
  </si>
  <si>
    <t>81641300</t>
  </si>
  <si>
    <t>BARRAS PARALELAS</t>
  </si>
  <si>
    <t>53640748</t>
  </si>
  <si>
    <t>BARRAS PARALELAS PARA REHABILITACION</t>
  </si>
  <si>
    <t>67500231</t>
  </si>
  <si>
    <t>BARREDORA</t>
  </si>
  <si>
    <t>67360510</t>
  </si>
  <si>
    <t>BARREDORA MECANICA</t>
  </si>
  <si>
    <t>67500233</t>
  </si>
  <si>
    <t>BARRENADORA</t>
  </si>
  <si>
    <t>67220451</t>
  </si>
  <si>
    <t>BARRERA HIDRAULICA PARA VEHICULOS</t>
  </si>
  <si>
    <t>67220473</t>
  </si>
  <si>
    <t>BARRERA VEHICULAR</t>
  </si>
  <si>
    <t>95221117</t>
  </si>
  <si>
    <t>BASE DE SINCRONIZACION PARA TELEFONO SATELITAL</t>
  </si>
  <si>
    <t>04640050</t>
  </si>
  <si>
    <t>BASE PARA EQUIPO METEOROLOGICO</t>
  </si>
  <si>
    <t>39220683</t>
  </si>
  <si>
    <t>BASTO</t>
  </si>
  <si>
    <t>88220118</t>
  </si>
  <si>
    <t>BASURERO BLINDADO</t>
  </si>
  <si>
    <t>67640831</t>
  </si>
  <si>
    <t>BATERIA METALICA PARA CRIANZA</t>
  </si>
  <si>
    <t>39220741</t>
  </si>
  <si>
    <t>BATERIA MUSICAL</t>
  </si>
  <si>
    <t>67220484</t>
  </si>
  <si>
    <t>BATIDORA DE LABORATORIO</t>
  </si>
  <si>
    <t>32220050</t>
  </si>
  <si>
    <t>BATIDORA ELECTRICA</t>
  </si>
  <si>
    <t>67500235</t>
  </si>
  <si>
    <t>BATIDORA INDUSTRIAL</t>
  </si>
  <si>
    <t>32220404</t>
  </si>
  <si>
    <t>BATIDORA MECANICA</t>
  </si>
  <si>
    <t>60221040</t>
  </si>
  <si>
    <t>BATITERMOGRAFO</t>
  </si>
  <si>
    <t>67641092</t>
  </si>
  <si>
    <t>74641542</t>
  </si>
  <si>
    <t>BIBLIOTECA DE MADERA</t>
  </si>
  <si>
    <t>74641564</t>
  </si>
  <si>
    <t>BIBLIOTECA DE MELAMINA</t>
  </si>
  <si>
    <t>81221597</t>
  </si>
  <si>
    <t>BICICLETA</t>
  </si>
  <si>
    <t>81221906</t>
  </si>
  <si>
    <t>BICICLETA ESTACIONARIA</t>
  </si>
  <si>
    <t>60221054</t>
  </si>
  <si>
    <t>BILIRRUBINOMETRO</t>
  </si>
  <si>
    <t>67220496</t>
  </si>
  <si>
    <t>BINOCULAR (OTROS)</t>
  </si>
  <si>
    <t>04220526</t>
  </si>
  <si>
    <t>BIOFILTRO</t>
  </si>
  <si>
    <t>53220963</t>
  </si>
  <si>
    <t>BIOFOTOMETRO</t>
  </si>
  <si>
    <t>88220187</t>
  </si>
  <si>
    <t>BIOMBO ANTI RAYOS X</t>
  </si>
  <si>
    <t>74641586</t>
  </si>
  <si>
    <t>BIOMBO DE MELAMINA</t>
  </si>
  <si>
    <t>53641002</t>
  </si>
  <si>
    <t>BIOMBO DE METAL</t>
  </si>
  <si>
    <t>74641631</t>
  </si>
  <si>
    <t>BIOMBO DE POLICARBONATO</t>
  </si>
  <si>
    <t>53220968</t>
  </si>
  <si>
    <t>BIOMETRO</t>
  </si>
  <si>
    <t>67220696</t>
  </si>
  <si>
    <t>BIORREACTOR FERMENTADOR</t>
  </si>
  <si>
    <t>67220896</t>
  </si>
  <si>
    <t>BIORREACTOR MULTIFUNCIONAL</t>
  </si>
  <si>
    <t>67500242</t>
  </si>
  <si>
    <t>BISELADORA</t>
  </si>
  <si>
    <t>67500249</t>
  </si>
  <si>
    <t>BISELADORA DE PLACAS DE MARMOL</t>
  </si>
  <si>
    <t>95221127</t>
  </si>
  <si>
    <t>95221146</t>
  </si>
  <si>
    <t>BOCINA - DIFUSOR DE AUDIO</t>
  </si>
  <si>
    <t>32220580</t>
  </si>
  <si>
    <t>BOLEADORA DE MASA</t>
  </si>
  <si>
    <t>67221098</t>
  </si>
  <si>
    <t>BOLSA DE LEVANTAMIENTO PARA RESCATE</t>
  </si>
  <si>
    <t>67221700</t>
  </si>
  <si>
    <t>BOMBA (OTRAS)</t>
  </si>
  <si>
    <t>53220978</t>
  </si>
  <si>
    <t>BOMBA ADHESIVA PLAQUETARIA</t>
  </si>
  <si>
    <t>67500256</t>
  </si>
  <si>
    <t>BOMBA AIREADORA - BLOWER</t>
  </si>
  <si>
    <t>67220540</t>
  </si>
  <si>
    <t>BOMBA AUTOCEBANTE</t>
  </si>
  <si>
    <t>67220585</t>
  </si>
  <si>
    <t>BOMBA CONTRA INCENDIO</t>
  </si>
  <si>
    <t>53220985</t>
  </si>
  <si>
    <t>BOMBA DE COBALTO</t>
  </si>
  <si>
    <t>53220987</t>
  </si>
  <si>
    <t>BOMBA DE CONTRAPULSACION AORTICA</t>
  </si>
  <si>
    <t>53220989</t>
  </si>
  <si>
    <t>BOMBA DE DRENAJE TERMOSTATICA</t>
  </si>
  <si>
    <t>53220993</t>
  </si>
  <si>
    <t>BOMBA DE IMPULSION</t>
  </si>
  <si>
    <t>53221002</t>
  </si>
  <si>
    <t>BOMBA DE INFUSION</t>
  </si>
  <si>
    <t>53221012</t>
  </si>
  <si>
    <t>BOMBA DE INSULINA</t>
  </si>
  <si>
    <t>67220629</t>
  </si>
  <si>
    <t>BOMBA DE MANO PARA RECARGA</t>
  </si>
  <si>
    <t>04220573</t>
  </si>
  <si>
    <t>BOMBA DE PRESION</t>
  </si>
  <si>
    <t>53221022</t>
  </si>
  <si>
    <t>BOMBA DE SANGRE</t>
  </si>
  <si>
    <t>53221027</t>
  </si>
  <si>
    <t>BOMBA DE SILICONA PARA VITRECTOMIA OFTALMICA</t>
  </si>
  <si>
    <t>60221068</t>
  </si>
  <si>
    <t>BOMBA DE SUCCION</t>
  </si>
  <si>
    <t>67220674</t>
  </si>
  <si>
    <t>BOMBA DE TURBINA VERTICAL</t>
  </si>
  <si>
    <t>67220764</t>
  </si>
  <si>
    <t>BOMBA DE VACIO O DE ALTA PRESION</t>
  </si>
  <si>
    <t>67220853</t>
  </si>
  <si>
    <t>BOMBA FUMIGADORA TIPO MOCHILA</t>
  </si>
  <si>
    <t>67220942</t>
  </si>
  <si>
    <t>BOMBA HIDRAULICA</t>
  </si>
  <si>
    <t>67220986</t>
  </si>
  <si>
    <t>BOMBA HIDRAULICA MANUAL/DE PIE</t>
  </si>
  <si>
    <t>53221032</t>
  </si>
  <si>
    <t>BOMBA HIDRONEUMATICA</t>
  </si>
  <si>
    <t>53221042</t>
  </si>
  <si>
    <t>BOMBA INYECTOR DE CONTRASTE</t>
  </si>
  <si>
    <t>67221008</t>
  </si>
  <si>
    <t>BOMBA NEUMATICA MANUAL/DE PIE</t>
  </si>
  <si>
    <t>67221031</t>
  </si>
  <si>
    <t>BOMBA PARA AGUA</t>
  </si>
  <si>
    <t>53221047</t>
  </si>
  <si>
    <t>BOMBA PARA ALIMENTACION ENTERAL</t>
  </si>
  <si>
    <t>67221120</t>
  </si>
  <si>
    <t>BOMBA PARA ARENAS</t>
  </si>
  <si>
    <t>67500263</t>
  </si>
  <si>
    <t>BOMBA PARA CONCRETO</t>
  </si>
  <si>
    <t>67221209</t>
  </si>
  <si>
    <t>BOMBA PARA LODO Y LIQUIDOS VIZCOSOS</t>
  </si>
  <si>
    <t>67221299</t>
  </si>
  <si>
    <t>BOMBA PARA PRODUCTOS ALIMENTICIOS Y QUIMICOS</t>
  </si>
  <si>
    <t>67221388</t>
  </si>
  <si>
    <t>BOMBA PARA SENTINA</t>
  </si>
  <si>
    <t>67221477</t>
  </si>
  <si>
    <t>BOMBA PERISTALTICA</t>
  </si>
  <si>
    <t>67221566</t>
  </si>
  <si>
    <t>BOMBA SUMERGIBLE</t>
  </si>
  <si>
    <t>67221655</t>
  </si>
  <si>
    <t>BOMBA TIPO RELOJ PARA TRASEGAR COMBUSTIBLE O ACEITE</t>
  </si>
  <si>
    <t>53221052</t>
  </si>
  <si>
    <t>BOMBA VOLUMETRICA</t>
  </si>
  <si>
    <t>39220856</t>
  </si>
  <si>
    <t>BOMBARDINO</t>
  </si>
  <si>
    <t>39220913</t>
  </si>
  <si>
    <t>BOMBARDON</t>
  </si>
  <si>
    <t>39220971</t>
  </si>
  <si>
    <t>BOMBO</t>
  </si>
  <si>
    <t>39221086</t>
  </si>
  <si>
    <t>BONGO</t>
  </si>
  <si>
    <t>95221184</t>
  </si>
  <si>
    <t>BOOM</t>
  </si>
  <si>
    <t>95221221</t>
  </si>
  <si>
    <t>BORRADOR DE CINTAS</t>
  </si>
  <si>
    <t>46221126</t>
  </si>
  <si>
    <t>BORRADOR DE EPROM</t>
  </si>
  <si>
    <t>74220037</t>
  </si>
  <si>
    <t>BORRADOR ELECTRICO</t>
  </si>
  <si>
    <t>88220256</t>
  </si>
  <si>
    <t>BOTAS ANTIFRAGMENTARIO</t>
  </si>
  <si>
    <t>67711050</t>
  </si>
  <si>
    <t>BOTE DE RECREO</t>
  </si>
  <si>
    <t>67711200</t>
  </si>
  <si>
    <t>BOTE MOTOR</t>
  </si>
  <si>
    <t>67711350</t>
  </si>
  <si>
    <t>BOTE SALVAVIDAS</t>
  </si>
  <si>
    <t>04642150</t>
  </si>
  <si>
    <t>BOTELLA NYSKIN</t>
  </si>
  <si>
    <t>53641192</t>
  </si>
  <si>
    <t>BOTIQUIN DE METAL</t>
  </si>
  <si>
    <t>95221259</t>
  </si>
  <si>
    <t>BOTONERA</t>
  </si>
  <si>
    <t>67641678</t>
  </si>
  <si>
    <t>BOYA METALICA</t>
  </si>
  <si>
    <t>67642264</t>
  </si>
  <si>
    <t>BOYA METEOROLOGICA/OCEANOGRAFICA</t>
  </si>
  <si>
    <t>53221057</t>
  </si>
  <si>
    <t>BRAZO MURAL PARA ELECTROBISTURI</t>
  </si>
  <si>
    <t>53221062</t>
  </si>
  <si>
    <t>BRONCOSCOPIO</t>
  </si>
  <si>
    <t>53221072</t>
  </si>
  <si>
    <t>BRONCOSCOPIO RIGIDO</t>
  </si>
  <si>
    <t>04220621</t>
  </si>
  <si>
    <t>BRUJULA</t>
  </si>
  <si>
    <t>67500266</t>
  </si>
  <si>
    <t>18780025</t>
  </si>
  <si>
    <t>BUBALOS</t>
  </si>
  <si>
    <t>39221143</t>
  </si>
  <si>
    <t>BUGLE</t>
  </si>
  <si>
    <t>67711500</t>
  </si>
  <si>
    <t>BUQUE CABLERO</t>
  </si>
  <si>
    <t>67711650</t>
  </si>
  <si>
    <t>BUQUE DE CARGA</t>
  </si>
  <si>
    <t>67711800</t>
  </si>
  <si>
    <t>BUQUE DE PASAJEROS</t>
  </si>
  <si>
    <t>67711950</t>
  </si>
  <si>
    <t>BUQUE DE SALVAMENTO</t>
  </si>
  <si>
    <t>67712100</t>
  </si>
  <si>
    <t>BUQUE PESQUERO DE EXTRACCION</t>
  </si>
  <si>
    <t>67712250</t>
  </si>
  <si>
    <t>BUQUE PESQUERO DE PROCESAMIENTO/FACTORIA</t>
  </si>
  <si>
    <t>60221082</t>
  </si>
  <si>
    <t>BURETA DIGITAL</t>
  </si>
  <si>
    <t>95221297</t>
  </si>
  <si>
    <t>BUSCA PERSONAS - BEEPER</t>
  </si>
  <si>
    <t>39641700</t>
  </si>
  <si>
    <t>BUSTO DE MARMOL</t>
  </si>
  <si>
    <t>39642250</t>
  </si>
  <si>
    <t>BUSTO DE METAL</t>
  </si>
  <si>
    <t>39642525</t>
  </si>
  <si>
    <t>BUSTOS (OTROS)</t>
  </si>
  <si>
    <t>39642662</t>
  </si>
  <si>
    <t>BUTACA PARA AUDITORIO</t>
  </si>
  <si>
    <t>74641677</t>
  </si>
  <si>
    <t>BUZON DE METAL</t>
  </si>
  <si>
    <t>39642696</t>
  </si>
  <si>
    <t>CABALLETE DE MADERA PARA DIBUJO</t>
  </si>
  <si>
    <t>39642730</t>
  </si>
  <si>
    <t>CABALLETE DE MADERA PARA ESCULTURA</t>
  </si>
  <si>
    <t>39642764</t>
  </si>
  <si>
    <t>CABALLETE DE MADERA PARA PINTURA</t>
  </si>
  <si>
    <t>67642655</t>
  </si>
  <si>
    <t>67642915</t>
  </si>
  <si>
    <t>CABALLETE PARA TOMA DE IMPRESION DIGITAL</t>
  </si>
  <si>
    <t>74641745</t>
  </si>
  <si>
    <t>CABINA - CASETA</t>
  </si>
  <si>
    <t>67643045</t>
  </si>
  <si>
    <t>CABINA ACUSTICA PARA GRUPO ELECTROGENO</t>
  </si>
  <si>
    <t>74641779</t>
  </si>
  <si>
    <t>CABINA DE INTERNET - TELECABINAS</t>
  </si>
  <si>
    <t>67221689</t>
  </si>
  <si>
    <t>CABINA DE PINTADO</t>
  </si>
  <si>
    <t>53221073</t>
  </si>
  <si>
    <t>CABINA DE SEGURIDAD BIOLOGICA - CAMARA DE BIOSEGURIDAD</t>
  </si>
  <si>
    <t>53641287</t>
  </si>
  <si>
    <t>CABINA EXTRACTORA</t>
  </si>
  <si>
    <t>67500268</t>
  </si>
  <si>
    <t>CABINA HORNO DE PINTURA</t>
  </si>
  <si>
    <t>53641335</t>
  </si>
  <si>
    <t>CABINA PARA BACILOSCOPIAS</t>
  </si>
  <si>
    <t>53641383</t>
  </si>
  <si>
    <t>CABINA PARA HEMOCULTIVOS</t>
  </si>
  <si>
    <t>32220668</t>
  </si>
  <si>
    <t>CAFETERA (MAYOR A 1/8 UIT)</t>
  </si>
  <si>
    <t>32220757</t>
  </si>
  <si>
    <t>CAFETERA ELECTRICA</t>
  </si>
  <si>
    <t>95221335</t>
  </si>
  <si>
    <t>CAJA ACUSTICA</t>
  </si>
  <si>
    <t>88220325</t>
  </si>
  <si>
    <t>CAJA BLINDADA PORTA AGUJAS RADIOACTIVAS</t>
  </si>
  <si>
    <t>39221258</t>
  </si>
  <si>
    <t>CAJA CHINA</t>
  </si>
  <si>
    <t>74080031</t>
  </si>
  <si>
    <t>CAJA COMPARTIDORA DE INTERNET - INTERNET SHARING BOX ISB</t>
  </si>
  <si>
    <t>53221074</t>
  </si>
  <si>
    <t>CAJA CONSERVADORA DE TEMPERATURA - COOLER</t>
  </si>
  <si>
    <t>60221096</t>
  </si>
  <si>
    <t>CAJA DE CAMPO</t>
  </si>
  <si>
    <t>95221373</t>
  </si>
  <si>
    <t>CAJA DE DISTRIBUCION DE MICROFONO, AUDIO Y LUCES</t>
  </si>
  <si>
    <t>53221075</t>
  </si>
  <si>
    <t>CAJA DE INTERFAZ DIAGNOSTICA PARA IMPLANTE COCLEAR</t>
  </si>
  <si>
    <t>60221110</t>
  </si>
  <si>
    <t>CAJA DE LENTES DE PRUEBA OFTALMICA</t>
  </si>
  <si>
    <t>67221723</t>
  </si>
  <si>
    <t>CAJA DE LUZ - CAJA VISUALIZADORA</t>
  </si>
  <si>
    <t>53641430</t>
  </si>
  <si>
    <t>CAJA DE MELAMINA PROTECTORA DE TERMO CRIOGENICO</t>
  </si>
  <si>
    <t>74641813</t>
  </si>
  <si>
    <t>CAJA DE METAL</t>
  </si>
  <si>
    <t>74641847</t>
  </si>
  <si>
    <t>CAJA DE SEGURIDAD</t>
  </si>
  <si>
    <t>74641881</t>
  </si>
  <si>
    <t>CAJA FUERTE</t>
  </si>
  <si>
    <t>46221179</t>
  </si>
  <si>
    <t>CAJA PATRON DE CAPACITANCIAS</t>
  </si>
  <si>
    <t>46221232</t>
  </si>
  <si>
    <t>CAJA PATRON DE INDUCTANCIAS</t>
  </si>
  <si>
    <t>46221285</t>
  </si>
  <si>
    <t>CAJA PATRON DE RESISTENCIAS</t>
  </si>
  <si>
    <t>74080037</t>
  </si>
  <si>
    <t>CAJERO AUTOMATICO</t>
  </si>
  <si>
    <t>39221286</t>
  </si>
  <si>
    <t>CAJITA RITMICA AFROPERUANA</t>
  </si>
  <si>
    <t>39221315</t>
  </si>
  <si>
    <t>CAJON DE MADERA PARA MUSICA</t>
  </si>
  <si>
    <t>74641903</t>
  </si>
  <si>
    <t>CAJONERA RODABLE DE MADERA</t>
  </si>
  <si>
    <t>74641925</t>
  </si>
  <si>
    <t>CAJONERA RODABLE DE MELAMINA</t>
  </si>
  <si>
    <t>74641937</t>
  </si>
  <si>
    <t>CAJONERA RODABLE DE METAL</t>
  </si>
  <si>
    <t>67221745</t>
  </si>
  <si>
    <t>CALADORA ELECTRICA MANUAL</t>
  </si>
  <si>
    <t>25220403</t>
  </si>
  <si>
    <t>CALANDRIA</t>
  </si>
  <si>
    <t>74220050</t>
  </si>
  <si>
    <t>CALCULADORA CIENTIFICA</t>
  </si>
  <si>
    <t>74220184</t>
  </si>
  <si>
    <t>CALCULADORA CIENTIFICA PARLANTE</t>
  </si>
  <si>
    <t>74220318</t>
  </si>
  <si>
    <t>CALCULADORA ELECTRICA</t>
  </si>
  <si>
    <t>74220585</t>
  </si>
  <si>
    <t>CALCULADORA ELECTRONICA</t>
  </si>
  <si>
    <t>53221076</t>
  </si>
  <si>
    <t>CALCULADORA ELECTRONICA PARA EVALUAR EL RIESGO DE GLAUCOMA</t>
  </si>
  <si>
    <t>74220719</t>
  </si>
  <si>
    <t>67500270</t>
  </si>
  <si>
    <t>CALDERO</t>
  </si>
  <si>
    <t>11220446</t>
  </si>
  <si>
    <t>CALEFACTOR</t>
  </si>
  <si>
    <t>11220512</t>
  </si>
  <si>
    <t>CALEFON</t>
  </si>
  <si>
    <t>32221111</t>
  </si>
  <si>
    <t>CALENTADOR A GAS</t>
  </si>
  <si>
    <t>53221077</t>
  </si>
  <si>
    <t>CALENTADOR DE AGUA</t>
  </si>
  <si>
    <t>53221082</t>
  </si>
  <si>
    <t>25220425</t>
  </si>
  <si>
    <t>CALENTADOR DE CERA DEPILATORIA</t>
  </si>
  <si>
    <t>53221097</t>
  </si>
  <si>
    <t>CALENTADOR DE CONTRASTE YODADO</t>
  </si>
  <si>
    <t>53221104</t>
  </si>
  <si>
    <t>CALENTADOR DE FLUIDOS</t>
  </si>
  <si>
    <t>53221112</t>
  </si>
  <si>
    <t>CALENTADOR DE FRAZADAS</t>
  </si>
  <si>
    <t>67221759</t>
  </si>
  <si>
    <t>CALENTADOR DE INDUCCION PORTATIL</t>
  </si>
  <si>
    <t>53221127</t>
  </si>
  <si>
    <t>CALENTADOR DE PARAFINA</t>
  </si>
  <si>
    <t>53221142</t>
  </si>
  <si>
    <t>CALENTADOR DE PLASMA</t>
  </si>
  <si>
    <t>53221157</t>
  </si>
  <si>
    <t>CALENTADOR DE SANGRE</t>
  </si>
  <si>
    <t>53221172</t>
  </si>
  <si>
    <t>CALENTADOR DE TUBOS</t>
  </si>
  <si>
    <t>53221192</t>
  </si>
  <si>
    <t>CALENTADOR ELECTRICO PARA BIBERON</t>
  </si>
  <si>
    <t>60221125</t>
  </si>
  <si>
    <t>CALENTADOR INFRARROJO</t>
  </si>
  <si>
    <t>53221240</t>
  </si>
  <si>
    <t>CALENTADOR PARA NEBULIZADOR</t>
  </si>
  <si>
    <t>60221181</t>
  </si>
  <si>
    <t>CALENTADOR TIPO PLANCHA DE LABORATORIO</t>
  </si>
  <si>
    <t>67221774</t>
  </si>
  <si>
    <t>CALIBRADOR DE DILUCION DE GAS</t>
  </si>
  <si>
    <t>67221803</t>
  </si>
  <si>
    <t>CALIBRADOR DIGITAL DE FLUJO DE AIRE</t>
  </si>
  <si>
    <t>67221834</t>
  </si>
  <si>
    <t>CALIBRADORES EN GENERAL</t>
  </si>
  <si>
    <t>39221372</t>
  </si>
  <si>
    <t>60221238</t>
  </si>
  <si>
    <t>CALORIMETRO</t>
  </si>
  <si>
    <t>53641478</t>
  </si>
  <si>
    <t>CAMA ARTICULADA</t>
  </si>
  <si>
    <t>53641525</t>
  </si>
  <si>
    <t>CAMA CAMILLA MULTIPROPOSITO</t>
  </si>
  <si>
    <t>53641573</t>
  </si>
  <si>
    <t>CAMA CLINICA METALICA RODABLE</t>
  </si>
  <si>
    <t>74641949</t>
  </si>
  <si>
    <t>CAMA CUNA DE MADERA</t>
  </si>
  <si>
    <t>74642016</t>
  </si>
  <si>
    <t>CAMA CUNA DE METAL</t>
  </si>
  <si>
    <t>74642084</t>
  </si>
  <si>
    <t>CAMA CUNA DE METAL Y MADERA</t>
  </si>
  <si>
    <t>74642152</t>
  </si>
  <si>
    <t>CAMA DE MADERA</t>
  </si>
  <si>
    <t>53641763</t>
  </si>
  <si>
    <t>CAMA DE METAL</t>
  </si>
  <si>
    <t>53641954</t>
  </si>
  <si>
    <t>CAMA DE METAL PLEGABLE</t>
  </si>
  <si>
    <t>53642144</t>
  </si>
  <si>
    <t>CAMA DE METAL QUIRURGICA HOSPITALARIA</t>
  </si>
  <si>
    <t>53642335</t>
  </si>
  <si>
    <t>CAMA DE METAL RODABLE PARA PARTO</t>
  </si>
  <si>
    <t>81222525</t>
  </si>
  <si>
    <t>CAMA ELASTICA PARA SALTAR</t>
  </si>
  <si>
    <t>53221264</t>
  </si>
  <si>
    <t>CAMA ELECTRICA HOSPITALARIA</t>
  </si>
  <si>
    <t>53642365</t>
  </si>
  <si>
    <t>CAMA METALICA CIRCULAR</t>
  </si>
  <si>
    <t>53642382</t>
  </si>
  <si>
    <t>CAMA NEUMATICA</t>
  </si>
  <si>
    <t>95221382</t>
  </si>
  <si>
    <t>CAMARA ANTISONORA</t>
  </si>
  <si>
    <t>53221288</t>
  </si>
  <si>
    <t>CAMARA ASEPTICA</t>
  </si>
  <si>
    <t>04220812</t>
  </si>
  <si>
    <t>CAMARA BIOCLIMATICA</t>
  </si>
  <si>
    <t>95221384</t>
  </si>
  <si>
    <t>CAMARA CCD PARA ASTROFOTOGRAFIA</t>
  </si>
  <si>
    <t>95221386</t>
  </si>
  <si>
    <t>CAMARA CINEMATOGRAFICA</t>
  </si>
  <si>
    <t>04221002</t>
  </si>
  <si>
    <t>CAMARA CLIMATICA - FITOTRON</t>
  </si>
  <si>
    <t>95221388</t>
  </si>
  <si>
    <t>CAMARA DE ACCION</t>
  </si>
  <si>
    <t>53221335</t>
  </si>
  <si>
    <t>CAMARA DE AISLANTE SENSORIAL</t>
  </si>
  <si>
    <t>53221359</t>
  </si>
  <si>
    <t>CAMARA DE ANAEROBIA</t>
  </si>
  <si>
    <t>67221878</t>
  </si>
  <si>
    <t>CAMARA DE BUSQUEDA CON SISTEMA DE COMUNICACION INTEGRADO</t>
  </si>
  <si>
    <t>11220578</t>
  </si>
  <si>
    <t>CAMARA DE CADAVERES</t>
  </si>
  <si>
    <t>95221391</t>
  </si>
  <si>
    <t>CAMARA DE CIANOCRILATO PARA LABORATORIO</t>
  </si>
  <si>
    <t>53221383</t>
  </si>
  <si>
    <t>CAMARA DE ELECTROFORESIS</t>
  </si>
  <si>
    <t>53221478</t>
  </si>
  <si>
    <t>CAMARA DE ESTERILIZACION DE LUZ ULTRAVIOLETA</t>
  </si>
  <si>
    <t>67500297</t>
  </si>
  <si>
    <t>CAMARA DE FERMENTACION</t>
  </si>
  <si>
    <t>53221573</t>
  </si>
  <si>
    <t>CAMARA DE FLUJO LAMINAR</t>
  </si>
  <si>
    <t>04642450</t>
  </si>
  <si>
    <t>CAMARA DE FUMIGACION</t>
  </si>
  <si>
    <t>67221923</t>
  </si>
  <si>
    <t>CAMARA DE IONIZACION NUCLEAR</t>
  </si>
  <si>
    <t>60221252</t>
  </si>
  <si>
    <t>CAMARA DE NIEBLA SALINA</t>
  </si>
  <si>
    <t>74220786</t>
  </si>
  <si>
    <t>CAMARA DE PRESENTACION DE IMAGEN - CAMARA DE DOCUMENTOS</t>
  </si>
  <si>
    <t>60221266</t>
  </si>
  <si>
    <t>CAMARA DE PRESION Y VACIO</t>
  </si>
  <si>
    <t>60221280</t>
  </si>
  <si>
    <t>CAMARA DE RADIOISOTOPOS</t>
  </si>
  <si>
    <t>95221400</t>
  </si>
  <si>
    <t>CAMARA DE RED - CAMARA IP INALAMBRICA</t>
  </si>
  <si>
    <t>11220710</t>
  </si>
  <si>
    <t>CAMARA DE REFRIGERACION</t>
  </si>
  <si>
    <t>95221410</t>
  </si>
  <si>
    <t>CAMARA DE SATELITE</t>
  </si>
  <si>
    <t>53221596</t>
  </si>
  <si>
    <t>CAMARA DE SILENCIO - CAMARA SONOAMORTIGUADORA</t>
  </si>
  <si>
    <t>95221448</t>
  </si>
  <si>
    <t>CAMARA DE TELEVISION</t>
  </si>
  <si>
    <t>95221457</t>
  </si>
  <si>
    <t>CAMARA DE TUBO SELLADO</t>
  </si>
  <si>
    <t>95221467</t>
  </si>
  <si>
    <t>CAMARA DE VIDEO</t>
  </si>
  <si>
    <t>95221470</t>
  </si>
  <si>
    <t>CAMARA DE VIDEO DIGITAL</t>
  </si>
  <si>
    <t>95221473</t>
  </si>
  <si>
    <t>CAMARA DE VIDEO DIGITAL CON DISQUETERA</t>
  </si>
  <si>
    <t>95221474</t>
  </si>
  <si>
    <t>CAMARA DOMO A COLOR</t>
  </si>
  <si>
    <t>95221475</t>
  </si>
  <si>
    <t>CAMARA DOMO BLANCO Y NEGRO</t>
  </si>
  <si>
    <t>53221608</t>
  </si>
  <si>
    <t>CAMARA ENDOVISION</t>
  </si>
  <si>
    <t>74220853</t>
  </si>
  <si>
    <t>CAMARA FOTOGRAFICA</t>
  </si>
  <si>
    <t>74220897</t>
  </si>
  <si>
    <t>CAMARA FOTOGRAFICA DIGITAL</t>
  </si>
  <si>
    <t>81222576</t>
  </si>
  <si>
    <t>CAMARA FOTOGRAFICA SUBMARINA/SUBACUATICA</t>
  </si>
  <si>
    <t>67222012</t>
  </si>
  <si>
    <t>CAMARA FOTOGRAMETRICA</t>
  </si>
  <si>
    <t>67500325</t>
  </si>
  <si>
    <t>CAMARA FOTOMECANICA</t>
  </si>
  <si>
    <t>11220842</t>
  </si>
  <si>
    <t>CAMARA FRIGORIFICA</t>
  </si>
  <si>
    <t>11221040</t>
  </si>
  <si>
    <t>CAMARA FRIGORIFICA CON PUERTA DE VIDRIO</t>
  </si>
  <si>
    <t>67222101</t>
  </si>
  <si>
    <t>CAMARA GAMMA</t>
  </si>
  <si>
    <t>95221477</t>
  </si>
  <si>
    <t>CAMARA GRABADORA DE VIDEO PARA VEHICULO</t>
  </si>
  <si>
    <t>53221620</t>
  </si>
  <si>
    <t>CAMARA HIPERBARICA</t>
  </si>
  <si>
    <t>53221668</t>
  </si>
  <si>
    <t>CAMARA HUMEDA OSCURA</t>
  </si>
  <si>
    <t>53221691</t>
  </si>
  <si>
    <t>CAMARA INTRAORAL</t>
  </si>
  <si>
    <t>53221715</t>
  </si>
  <si>
    <t>CAMARA LUCIDA PARA MICROSCOPIO</t>
  </si>
  <si>
    <t>53221724</t>
  </si>
  <si>
    <t>CAMARA MAGMATICA</t>
  </si>
  <si>
    <t>67222191</t>
  </si>
  <si>
    <t>CAMARA METRICA</t>
  </si>
  <si>
    <t>53221733</t>
  </si>
  <si>
    <t>CAMARA MULTI IMAGEN</t>
  </si>
  <si>
    <t>53221742</t>
  </si>
  <si>
    <t>CAMARA MULTIFORMATO</t>
  </si>
  <si>
    <t>53221746</t>
  </si>
  <si>
    <t>CAMARA PARA ANALIZAR GASES ARTERIALES</t>
  </si>
  <si>
    <t>53221751</t>
  </si>
  <si>
    <t>CAMARA PARA CONSERVACION DE CADAVERES</t>
  </si>
  <si>
    <t>60221351</t>
  </si>
  <si>
    <t>CAMARA PARA CROMATOGRAFIA</t>
  </si>
  <si>
    <t>67222213</t>
  </si>
  <si>
    <t>CAMARA PARA GENERACION DE MICROCLIMAS</t>
  </si>
  <si>
    <t>53221763</t>
  </si>
  <si>
    <t>CAMARA PARA LECTURA DE MUESTRAS DE SANGRE</t>
  </si>
  <si>
    <t>53221774</t>
  </si>
  <si>
    <t>CAMARA PARA MICROFOTOGRAFIA</t>
  </si>
  <si>
    <t>53221785</t>
  </si>
  <si>
    <t>CAMARA PARA NITROGENO</t>
  </si>
  <si>
    <t>53221790</t>
  </si>
  <si>
    <t>CAMARA PARA RECUPERACION ANTIGENICA</t>
  </si>
  <si>
    <t>67222235</t>
  </si>
  <si>
    <t>CAMARA PARA SECAR FIDEOS</t>
  </si>
  <si>
    <t>53221796</t>
  </si>
  <si>
    <t>CAMARA RETINAL</t>
  </si>
  <si>
    <t>67222257</t>
  </si>
  <si>
    <t>CAMARA TERMICA</t>
  </si>
  <si>
    <t>60221365</t>
  </si>
  <si>
    <t>CAMARA TERMOGRAFICA</t>
  </si>
  <si>
    <t>60221379</t>
  </si>
  <si>
    <t>CAMARA TERMOHIGROMETRICA</t>
  </si>
  <si>
    <t>67222280</t>
  </si>
  <si>
    <t>CAMARA TERRESTRE</t>
  </si>
  <si>
    <t>95221480</t>
  </si>
  <si>
    <t>CAMARA TRAMPA</t>
  </si>
  <si>
    <t>60221386</t>
  </si>
  <si>
    <t>CAMARA TRIAXIAL</t>
  </si>
  <si>
    <t>74642220</t>
  </si>
  <si>
    <t>CAMAROTE DE MADERA</t>
  </si>
  <si>
    <t>74642288</t>
  </si>
  <si>
    <t>CAMAROTE DE METAL</t>
  </si>
  <si>
    <t>67500328</t>
  </si>
  <si>
    <t>CAMBRADORA</t>
  </si>
  <si>
    <t>18780050</t>
  </si>
  <si>
    <t>CAMELIDOS</t>
  </si>
  <si>
    <t>53642406</t>
  </si>
  <si>
    <t>CAMILLA (OTRAS)</t>
  </si>
  <si>
    <t>81222628</t>
  </si>
  <si>
    <t>CAMILLA BICEP FEMORAL - PANTORRILLERA - LEG CURLING</t>
  </si>
  <si>
    <t>53642430</t>
  </si>
  <si>
    <t>CAMILLA DE MADERA</t>
  </si>
  <si>
    <t>53642525</t>
  </si>
  <si>
    <t>CAMILLA DE METAL</t>
  </si>
  <si>
    <t>53642715</t>
  </si>
  <si>
    <t>CAMILLA METALICA PARA EXAMEN GINECOLOGICO</t>
  </si>
  <si>
    <t>25641429</t>
  </si>
  <si>
    <t>CAMILLA PARA MAQUILLAJE</t>
  </si>
  <si>
    <t>53221803</t>
  </si>
  <si>
    <t>CAMILLA TERMOMASAJEADORA</t>
  </si>
  <si>
    <t>67820950</t>
  </si>
  <si>
    <t>CAMION (OTROS)</t>
  </si>
  <si>
    <t>67821400</t>
  </si>
  <si>
    <t>CAMION CISTERNA</t>
  </si>
  <si>
    <t>67821625</t>
  </si>
  <si>
    <t>CAMION COMPACTADOR DE BASURA</t>
  </si>
  <si>
    <t>67821850</t>
  </si>
  <si>
    <t>CAMION DE BOMBERO</t>
  </si>
  <si>
    <t>67822300</t>
  </si>
  <si>
    <t>CAMION FURGON</t>
  </si>
  <si>
    <t>67822750</t>
  </si>
  <si>
    <t>CAMION GRUA</t>
  </si>
  <si>
    <t>67823200</t>
  </si>
  <si>
    <t>CAMION IMPRIMADOR</t>
  </si>
  <si>
    <t>67823650</t>
  </si>
  <si>
    <t>CAMION REMOLCADOR</t>
  </si>
  <si>
    <t>67824100</t>
  </si>
  <si>
    <t>CAMION TRANSPORTADOR DE CONCRETO</t>
  </si>
  <si>
    <t>67824550</t>
  </si>
  <si>
    <t>CAMION VOLQUETE</t>
  </si>
  <si>
    <t>67825000</t>
  </si>
  <si>
    <t>CAMIONETA</t>
  </si>
  <si>
    <t>04221192</t>
  </si>
  <si>
    <t>CAMPANA DE CALEFACCION PARA ANIMALES</t>
  </si>
  <si>
    <t>60221393</t>
  </si>
  <si>
    <t>CAMPANA DE INOCULACION</t>
  </si>
  <si>
    <t>32221464</t>
  </si>
  <si>
    <t>CAMPANA EXTRACTORA ELECTRICA</t>
  </si>
  <si>
    <t>32643350</t>
  </si>
  <si>
    <t>CAMPANA EXTRACTORA METALICA</t>
  </si>
  <si>
    <t>39221431</t>
  </si>
  <si>
    <t>CAMPANA METALICA</t>
  </si>
  <si>
    <t>53221810</t>
  </si>
  <si>
    <t>CAMPANA PARA ANAEROBIOSIS</t>
  </si>
  <si>
    <t>60221408</t>
  </si>
  <si>
    <t>CAMPANA RADIOACTIVA</t>
  </si>
  <si>
    <t>39221459</t>
  </si>
  <si>
    <t>CAMPANAS TUBULARES</t>
  </si>
  <si>
    <t>39221488</t>
  </si>
  <si>
    <t>CAMPANELLA</t>
  </si>
  <si>
    <t>53221834</t>
  </si>
  <si>
    <t>CAMPIMETRO</t>
  </si>
  <si>
    <t>39642800</t>
  </si>
  <si>
    <t>CANDELABRO</t>
  </si>
  <si>
    <t>67712400</t>
  </si>
  <si>
    <t>CANOA O KAYAC</t>
  </si>
  <si>
    <t>60221436</t>
  </si>
  <si>
    <t>CANOMETRO</t>
  </si>
  <si>
    <t>81222834</t>
  </si>
  <si>
    <t>60221464</t>
  </si>
  <si>
    <t>CAPACIMETRO</t>
  </si>
  <si>
    <t>39642937</t>
  </si>
  <si>
    <t>CAPILLA ARDIENTE</t>
  </si>
  <si>
    <t>53221859</t>
  </si>
  <si>
    <t>CAPNOGRAFO</t>
  </si>
  <si>
    <t>74080050</t>
  </si>
  <si>
    <t>CAPTURADOR DE IMAGEN - SCANNER</t>
  </si>
  <si>
    <t>95221476</t>
  </si>
  <si>
    <t>CAPTURADOR DE VIDEO</t>
  </si>
  <si>
    <t>81223144</t>
  </si>
  <si>
    <t>CARABINA</t>
  </si>
  <si>
    <t>67222291</t>
  </si>
  <si>
    <t>CARDADORA</t>
  </si>
  <si>
    <t>53221954</t>
  </si>
  <si>
    <t>CARDIO MONITOR - MONITOR CARDIACO</t>
  </si>
  <si>
    <t>53221960</t>
  </si>
  <si>
    <t>CARDIOPROCESADOR</t>
  </si>
  <si>
    <t>53221966</t>
  </si>
  <si>
    <t>CARDIOSCOPIO</t>
  </si>
  <si>
    <t>60221478</t>
  </si>
  <si>
    <t>CARDIOTACOMETRO</t>
  </si>
  <si>
    <t>60221492</t>
  </si>
  <si>
    <t>CARDIOTOCOGRAFO</t>
  </si>
  <si>
    <t>95221486</t>
  </si>
  <si>
    <t>CARGA COAXIAL</t>
  </si>
  <si>
    <t>67500331</t>
  </si>
  <si>
    <t>CARGADOR APILADOR MANUAL - MANUAL STACKER</t>
  </si>
  <si>
    <t>46221341</t>
  </si>
  <si>
    <t>CARGADOR DE BATERIA EN GENERAL</t>
  </si>
  <si>
    <t>60221521</t>
  </si>
  <si>
    <t>CARGADOR DE DOSIMETRO</t>
  </si>
  <si>
    <t>67360626</t>
  </si>
  <si>
    <t>CARGADOR FRONTAL</t>
  </si>
  <si>
    <t>67500338</t>
  </si>
  <si>
    <t>CARGADOR TELESCOPICO</t>
  </si>
  <si>
    <t>67222302</t>
  </si>
  <si>
    <t>CARGADORES - ELEVADORES</t>
  </si>
  <si>
    <t>53642906</t>
  </si>
  <si>
    <t>CARPA DE OXIGENO PEDIATRICO</t>
  </si>
  <si>
    <t>53221990</t>
  </si>
  <si>
    <t>CARPA DE OXIGENOTERAPIA</t>
  </si>
  <si>
    <t>74642355</t>
  </si>
  <si>
    <t>CARPETA DE MADERA PARA DOS PERSONAS</t>
  </si>
  <si>
    <t>74642423</t>
  </si>
  <si>
    <t>CARPETA DE MADERA UNIPERSONAL</t>
  </si>
  <si>
    <t>74642491</t>
  </si>
  <si>
    <t>CARPETA DE METAL MULTIPLE</t>
  </si>
  <si>
    <t>74642559</t>
  </si>
  <si>
    <t>CARPETA DE METAL UNIPERSONAL</t>
  </si>
  <si>
    <t>74642627</t>
  </si>
  <si>
    <t>CARPETA MULTIPLE DE MADERA</t>
  </si>
  <si>
    <t>67643176</t>
  </si>
  <si>
    <t>67222313</t>
  </si>
  <si>
    <t>CARRETILLA HIDRAULICA</t>
  </si>
  <si>
    <t>39221502</t>
  </si>
  <si>
    <t>CARRILLON ALTO</t>
  </si>
  <si>
    <t>39221516</t>
  </si>
  <si>
    <t>CARRILLON SOPRANO</t>
  </si>
  <si>
    <t>32643384</t>
  </si>
  <si>
    <t>CARRITO ANTICUCHERO</t>
  </si>
  <si>
    <t>32643418</t>
  </si>
  <si>
    <t>CARRITO EMOLIENTERO</t>
  </si>
  <si>
    <t>32643435</t>
  </si>
  <si>
    <t>CARRITO PARA ALGODON DE AZUCAR</t>
  </si>
  <si>
    <t>32643453</t>
  </si>
  <si>
    <t>32643487</t>
  </si>
  <si>
    <t>CARRITO PARA POSTRES</t>
  </si>
  <si>
    <t>32643521</t>
  </si>
  <si>
    <t>CARRITO SALCHIPAPERO/POLLIPAPERO</t>
  </si>
  <si>
    <t>32643556</t>
  </si>
  <si>
    <t>CARRITO SANGUCHERO</t>
  </si>
  <si>
    <t>88220600</t>
  </si>
  <si>
    <t>CARRO CON BLINDAJE DE PLOMO</t>
  </si>
  <si>
    <t>74642695</t>
  </si>
  <si>
    <t>CARRO DE MADERA TRANSPORTADOR</t>
  </si>
  <si>
    <t>25642143</t>
  </si>
  <si>
    <t>CARRO DE METAL AYUDANTE PARA PELUQUERIA</t>
  </si>
  <si>
    <t>74642762</t>
  </si>
  <si>
    <t>CARRO DE METAL TRANSPORTADOR</t>
  </si>
  <si>
    <t>67643436</t>
  </si>
  <si>
    <t>CARRO HUARO</t>
  </si>
  <si>
    <t>67825150</t>
  </si>
  <si>
    <t>CARRO MARCADOR DE LINEAS PARA CAMPOS O PISTAS</t>
  </si>
  <si>
    <t>67222324</t>
  </si>
  <si>
    <t>CARRO PORTA RUEDA - PORTA NEUMATICO</t>
  </si>
  <si>
    <t>74642796</t>
  </si>
  <si>
    <t>CARRO TRANSPORTADOR (OTROS)</t>
  </si>
  <si>
    <t>67825300</t>
  </si>
  <si>
    <t>CARROZA</t>
  </si>
  <si>
    <t>81641416</t>
  </si>
  <si>
    <t>CARRUSEL</t>
  </si>
  <si>
    <t>04221383</t>
  </si>
  <si>
    <t>CARTOSCOPIO</t>
  </si>
  <si>
    <t>67643501</t>
  </si>
  <si>
    <t>CASA CONTENEDOR - CONTENEDOR VIVIENDA/MULTIPROPOSITO</t>
  </si>
  <si>
    <t>67360856</t>
  </si>
  <si>
    <t>CASA RODANTE</t>
  </si>
  <si>
    <t>39221530</t>
  </si>
  <si>
    <t>CASCABEL</t>
  </si>
  <si>
    <t>88220875</t>
  </si>
  <si>
    <t>95221524</t>
  </si>
  <si>
    <t>CASETERA DE PROGRAMACION DE CENTRAL TELEFONICA</t>
  </si>
  <si>
    <t>74642830</t>
  </si>
  <si>
    <t>CASILLERO DE MADERA</t>
  </si>
  <si>
    <t>74642864</t>
  </si>
  <si>
    <t>CASILLERO DE MELAMINA</t>
  </si>
  <si>
    <t>74642898</t>
  </si>
  <si>
    <t>CASILLERO DE METAL - LOCKER</t>
  </si>
  <si>
    <t>53642929</t>
  </si>
  <si>
    <t>CASILLERO METALICO PARA MEDICAMENTOS</t>
  </si>
  <si>
    <t>39221545</t>
  </si>
  <si>
    <t>81641757</t>
  </si>
  <si>
    <t>CASTILLO CON ANILLOS PARA GIMNASIA</t>
  </si>
  <si>
    <t>67222369</t>
  </si>
  <si>
    <t>CATALEJO</t>
  </si>
  <si>
    <t>60221577</t>
  </si>
  <si>
    <t>CAUDALIMETRO</t>
  </si>
  <si>
    <t>53222002</t>
  </si>
  <si>
    <t>CAUTERIZADOR</t>
  </si>
  <si>
    <t>46221772</t>
  </si>
  <si>
    <t>CAUTIL ELECTRICO</t>
  </si>
  <si>
    <t>60221634</t>
  </si>
  <si>
    <t>CAZOLETA DE PLATINO PARA MEDICION DE RADIOACTIVIDAD</t>
  </si>
  <si>
    <t>60221662</t>
  </si>
  <si>
    <t>CEFALOMETRO</t>
  </si>
  <si>
    <t>67500352</t>
  </si>
  <si>
    <t>CELDA DE FLOTACION</t>
  </si>
  <si>
    <t>39221573</t>
  </si>
  <si>
    <t>CELLESTA</t>
  </si>
  <si>
    <t>39221602</t>
  </si>
  <si>
    <t>CENCERRO</t>
  </si>
  <si>
    <t>74642966</t>
  </si>
  <si>
    <t>60221691</t>
  </si>
  <si>
    <t>CENTILOMETRO</t>
  </si>
  <si>
    <t>67500366</t>
  </si>
  <si>
    <t>CENTRADORA DE PUNTAS DE CALZADO</t>
  </si>
  <si>
    <t>95221536</t>
  </si>
  <si>
    <t>CENTRAL DE BUSCA PERSONAS - CENTRAL DE BEEPER</t>
  </si>
  <si>
    <t>95221542</t>
  </si>
  <si>
    <t>CENTRAL DE COMUNICACIONES</t>
  </si>
  <si>
    <t>95221548</t>
  </si>
  <si>
    <t>CENTRAL DE INTERCOMUNICADORES</t>
  </si>
  <si>
    <t>67222398</t>
  </si>
  <si>
    <t>CENTRAL DE OXIGENO</t>
  </si>
  <si>
    <t>67222427</t>
  </si>
  <si>
    <t>CENTRAL DE VACIO</t>
  </si>
  <si>
    <t>53222025</t>
  </si>
  <si>
    <t>CENTRAL DEL SISTEMA DE MONITORES</t>
  </si>
  <si>
    <t>95221561</t>
  </si>
  <si>
    <t>CENTRAL TELEFONICA</t>
  </si>
  <si>
    <t>60221705</t>
  </si>
  <si>
    <t>CENTRAL TERMOMETRICA DIGITAL</t>
  </si>
  <si>
    <t>67500380</t>
  </si>
  <si>
    <t>CENTRIFUGA</t>
  </si>
  <si>
    <t>32221552</t>
  </si>
  <si>
    <t>CENTRIFUGA DE VERDURAS</t>
  </si>
  <si>
    <t>67222434</t>
  </si>
  <si>
    <t>CENTRIFUGA EXTRACTORA DE MIEL</t>
  </si>
  <si>
    <t>53222059</t>
  </si>
  <si>
    <t>CENTRIFUGA PARA BOLSAS DE SANGRE</t>
  </si>
  <si>
    <t>53222069</t>
  </si>
  <si>
    <t>CENTRIFUGA PARA MICRO HEMATOCRITO</t>
  </si>
  <si>
    <t>53222039</t>
  </si>
  <si>
    <t>CENTRIFUGA PARA PLACAS</t>
  </si>
  <si>
    <t>53222049</t>
  </si>
  <si>
    <t>CENTRIFUGA PARA TUBOS</t>
  </si>
  <si>
    <t>53222079</t>
  </si>
  <si>
    <t>CENTRIFUGA REFRIGERADA</t>
  </si>
  <si>
    <t>67500384</t>
  </si>
  <si>
    <t>CENTRO DE MECANIZADO</t>
  </si>
  <si>
    <t>67222438</t>
  </si>
  <si>
    <t>CENTRO DE TRABAJO PORTAHERRAMIENTAS</t>
  </si>
  <si>
    <t>25220447</t>
  </si>
  <si>
    <t>CENTRO INTEGRAL DE BELLEZA PORTATIL</t>
  </si>
  <si>
    <t>67500386</t>
  </si>
  <si>
    <t>CEPILLADORA DE REGROSAR SUPERFICIE Y SIERRA CIRCULAR</t>
  </si>
  <si>
    <t>67222442</t>
  </si>
  <si>
    <t>CEPILLADORA ELECTRICA PORTATIL</t>
  </si>
  <si>
    <t>25220491</t>
  </si>
  <si>
    <t>CEPILLO MOLDEADOR ALISADOR PARA CABELLO</t>
  </si>
  <si>
    <t>39643075</t>
  </si>
  <si>
    <t>67500389</t>
  </si>
  <si>
    <t>CERRADORA AUTOMATICA DE FRASCOS</t>
  </si>
  <si>
    <t>67500392</t>
  </si>
  <si>
    <t>CERRADORA DE COSTADOS DE CALZADO</t>
  </si>
  <si>
    <t>67500395</t>
  </si>
  <si>
    <t>CERRADORA DE TALONES DE CALZADO</t>
  </si>
  <si>
    <t>88221287</t>
  </si>
  <si>
    <t>CHALECO ANTIBALAS</t>
  </si>
  <si>
    <t>88221493</t>
  </si>
  <si>
    <t>CHALECO ANTIFRAGMENTACION</t>
  </si>
  <si>
    <t>81223504</t>
  </si>
  <si>
    <t>CHALECO COMPENSADOR DE FLOTABILIDAD</t>
  </si>
  <si>
    <t>88221700</t>
  </si>
  <si>
    <t>CHALECO FLOTADOR SALVAVIDAS</t>
  </si>
  <si>
    <t>67500398</t>
  </si>
  <si>
    <t>CHANCADORA (OTRAS)</t>
  </si>
  <si>
    <t>67222458</t>
  </si>
  <si>
    <t>CHANCADORA PARA MINERALES DE LABORATORIO</t>
  </si>
  <si>
    <t>67360971</t>
  </si>
  <si>
    <t>CHANCADORA PRIMARIA</t>
  </si>
  <si>
    <t>67361086</t>
  </si>
  <si>
    <t>CHANCADORA PRIMARIA - SECUNDARIA</t>
  </si>
  <si>
    <t>67361201</t>
  </si>
  <si>
    <t>CHANCADORA SECUNDARIA</t>
  </si>
  <si>
    <t>39221632</t>
  </si>
  <si>
    <t>CHAPCHAS</t>
  </si>
  <si>
    <t>67500407</t>
  </si>
  <si>
    <t>CHAPONERO</t>
  </si>
  <si>
    <t>39221662</t>
  </si>
  <si>
    <t>CHARANGO</t>
  </si>
  <si>
    <t>74080162</t>
  </si>
  <si>
    <t>CHASIS PARA SERVIDORES TIPO HOJA/ULTRADELGADOS</t>
  </si>
  <si>
    <t>67712550</t>
  </si>
  <si>
    <t>CHATA O CHALANA</t>
  </si>
  <si>
    <t>39221777</t>
  </si>
  <si>
    <t>CHEMBALO</t>
  </si>
  <si>
    <t>67643566</t>
  </si>
  <si>
    <t>CHIBALETE - ARCHIVADOR DE CARACTERES</t>
  </si>
  <si>
    <t>67500414</t>
  </si>
  <si>
    <t>CHIPEADORA DESTROZADORA DE TRONCOS</t>
  </si>
  <si>
    <t>67222547</t>
  </si>
  <si>
    <t>CICLOERGOMETRO</t>
  </si>
  <si>
    <t>67361316</t>
  </si>
  <si>
    <t>CICLON DE SUB-PRODUCTOS</t>
  </si>
  <si>
    <t>60221712</t>
  </si>
  <si>
    <t>CIELOMETRO</t>
  </si>
  <si>
    <t>67222591</t>
  </si>
  <si>
    <t>CILINDRO SECADOR DE PAPEL</t>
  </si>
  <si>
    <t>53222089</t>
  </si>
  <si>
    <t>CINEANGIOGRAFO</t>
  </si>
  <si>
    <t>81223556</t>
  </si>
  <si>
    <t>CINTA DE ANDAR</t>
  </si>
  <si>
    <t>81223659</t>
  </si>
  <si>
    <t>CINTA DE CORRER MOTORIZADA - TROTADORA</t>
  </si>
  <si>
    <t>74643034</t>
  </si>
  <si>
    <t>CINTOTECA</t>
  </si>
  <si>
    <t>95221599</t>
  </si>
  <si>
    <t>CIRCUITO CERRADO DE VIDEO</t>
  </si>
  <si>
    <t>53222094</t>
  </si>
  <si>
    <t>CIRCUITO INTRA OCULAR COMPUTARIZADO</t>
  </si>
  <si>
    <t>67222613</t>
  </si>
  <si>
    <t>CIRCULINA MAGNETICA CON CONECTOR AL ENCENDEDOR DEL VEHICULO</t>
  </si>
  <si>
    <t>67712700</t>
  </si>
  <si>
    <t>CISTERNA AUTOPROPULSADA</t>
  </si>
  <si>
    <t>53222099</t>
  </si>
  <si>
    <t>CISTOMETRO</t>
  </si>
  <si>
    <t>53222109</t>
  </si>
  <si>
    <t>CISTOPANENDOSCOPIO</t>
  </si>
  <si>
    <t>53222119</t>
  </si>
  <si>
    <t>CISTOSCOPIO</t>
  </si>
  <si>
    <t>39221892</t>
  </si>
  <si>
    <t>CITACA</t>
  </si>
  <si>
    <t>39643097</t>
  </si>
  <si>
    <t>CITARA</t>
  </si>
  <si>
    <t>53222129</t>
  </si>
  <si>
    <t>CITOCENTRIFUGA</t>
  </si>
  <si>
    <t>53222144</t>
  </si>
  <si>
    <t>CITOMETRO DE FLUJO</t>
  </si>
  <si>
    <t>67222636</t>
  </si>
  <si>
    <t>CIZALLA</t>
  </si>
  <si>
    <t>67500421</t>
  </si>
  <si>
    <t>CIZALLA DE MESA TIPO GUILLOTINA</t>
  </si>
  <si>
    <t>95221618</t>
  </si>
  <si>
    <t>CLAQUETA DIGITAL</t>
  </si>
  <si>
    <t>39222122</t>
  </si>
  <si>
    <t>CLARIN</t>
  </si>
  <si>
    <t>39222352</t>
  </si>
  <si>
    <t>CLARINETE</t>
  </si>
  <si>
    <t>39222467</t>
  </si>
  <si>
    <t>CLARON</t>
  </si>
  <si>
    <t>60221719</t>
  </si>
  <si>
    <t>CLASIFICADOR DE FIBRAS DE PAPEL</t>
  </si>
  <si>
    <t>67222680</t>
  </si>
  <si>
    <t>CLASIFICADOR ESPIRAL</t>
  </si>
  <si>
    <t>67500435</t>
  </si>
  <si>
    <t>CLASIFICADOR HIDRAULICO</t>
  </si>
  <si>
    <t>39222525</t>
  </si>
  <si>
    <t>CLAVE MUSICAL</t>
  </si>
  <si>
    <t>39643119</t>
  </si>
  <si>
    <t>CLAVECIN</t>
  </si>
  <si>
    <t>39222583</t>
  </si>
  <si>
    <t>CLAVICORDIO</t>
  </si>
  <si>
    <t>39222813</t>
  </si>
  <si>
    <t>CLAVINOVA</t>
  </si>
  <si>
    <t>74080218</t>
  </si>
  <si>
    <t>CLIENTE LIVIANO</t>
  </si>
  <si>
    <t>11221139</t>
  </si>
  <si>
    <t>CLIMATIZADOR</t>
  </si>
  <si>
    <t>60221733</t>
  </si>
  <si>
    <t>CLINOMETRO</t>
  </si>
  <si>
    <t>67222703</t>
  </si>
  <si>
    <t>CLIPIADORA MANUAL</t>
  </si>
  <si>
    <t>60221747</t>
  </si>
  <si>
    <t>CLISIMETRO</t>
  </si>
  <si>
    <t>53222147</t>
  </si>
  <si>
    <t>CLORIDROMETRO</t>
  </si>
  <si>
    <t>67222708</t>
  </si>
  <si>
    <t>COAGULADOR DE MEDIOS DE CULTIVO</t>
  </si>
  <si>
    <t>53222151</t>
  </si>
  <si>
    <t>COAGULADOR ENDOSCOPICO</t>
  </si>
  <si>
    <t>60221775</t>
  </si>
  <si>
    <t>COAGULOMETRO</t>
  </si>
  <si>
    <t>53642941</t>
  </si>
  <si>
    <t>COCHE DE INTUBACION</t>
  </si>
  <si>
    <t>53642953</t>
  </si>
  <si>
    <t>COCHE DE MADERA PARA CURACIONES</t>
  </si>
  <si>
    <t>53643000</t>
  </si>
  <si>
    <t>COCHE DE MADERA PARA TRANSPORTE DE MATERIAL QUIRURGICO</t>
  </si>
  <si>
    <t>53643047</t>
  </si>
  <si>
    <t>COCHE DE MADERA RODANTE</t>
  </si>
  <si>
    <t>53643071</t>
  </si>
  <si>
    <t>COCHE DE PARO</t>
  </si>
  <si>
    <t>67291800</t>
  </si>
  <si>
    <t>COCHE DE PASAJEROS</t>
  </si>
  <si>
    <t>53643077</t>
  </si>
  <si>
    <t>COCHE DE POLIMERO PARA TRANSPORTE EN GENERAL</t>
  </si>
  <si>
    <t>53643083</t>
  </si>
  <si>
    <t>COCHE DE POLIURETANO PARA TRANSPORTE DE MEDICAMENTOS</t>
  </si>
  <si>
    <t>67643631</t>
  </si>
  <si>
    <t>COCHE METALICO DE PASEO PARA BEBE - COCHE DE BEBE</t>
  </si>
  <si>
    <t>53643096</t>
  </si>
  <si>
    <t>COCHE METALICO PARA CURACIONES</t>
  </si>
  <si>
    <t>53643287</t>
  </si>
  <si>
    <t>COCHE METALICO PARA TRANSP. MATERIAL QUIRURGICO</t>
  </si>
  <si>
    <t>53643477</t>
  </si>
  <si>
    <t>COCHE METALICO PARA TRANSPORTE EN GENERAL</t>
  </si>
  <si>
    <t>53643667</t>
  </si>
  <si>
    <t>COCHE METALICO PORTA CARDIOGRAFO</t>
  </si>
  <si>
    <t>67292400</t>
  </si>
  <si>
    <t>COCHE MOTOR - AUTOMOTOR</t>
  </si>
  <si>
    <t>81223763</t>
  </si>
  <si>
    <t>COCHE PARA KARTISMO - CHACHICAR</t>
  </si>
  <si>
    <t>53643770</t>
  </si>
  <si>
    <t>COCHE PARA MONITOR MULTIPARAMETRO</t>
  </si>
  <si>
    <t>67222711</t>
  </si>
  <si>
    <t>COCHE PORTA BANDEJAS</t>
  </si>
  <si>
    <t>53643858</t>
  </si>
  <si>
    <t>COCHE PORTAHISTORIAS DE MADERA</t>
  </si>
  <si>
    <t>53643762</t>
  </si>
  <si>
    <t>COCHE PORTAHISTORIAS DE METAL</t>
  </si>
  <si>
    <t>67293000</t>
  </si>
  <si>
    <t>COCHE REMOLQUE</t>
  </si>
  <si>
    <t>53644048</t>
  </si>
  <si>
    <t>COCHE TERMICO</t>
  </si>
  <si>
    <t>53644238</t>
  </si>
  <si>
    <t>COCHE TRANSPORTADOR DE ALIMENTO</t>
  </si>
  <si>
    <t>53644429</t>
  </si>
  <si>
    <t>COCHE TRANSPORTADOR DE BALON DE OXIGENO</t>
  </si>
  <si>
    <t>32221641</t>
  </si>
  <si>
    <t>COCINA (OTRAS)</t>
  </si>
  <si>
    <t>32221818</t>
  </si>
  <si>
    <t>COCINA A GAS</t>
  </si>
  <si>
    <t>32222171</t>
  </si>
  <si>
    <t>COCINA A KEROSENE</t>
  </si>
  <si>
    <t>32222348</t>
  </si>
  <si>
    <t>COCINA A PETROLEO</t>
  </si>
  <si>
    <t>67361431</t>
  </si>
  <si>
    <t>COCINA DE ASFALTO</t>
  </si>
  <si>
    <t>32222525</t>
  </si>
  <si>
    <t>COCINA ELECTRICA</t>
  </si>
  <si>
    <t>32222702</t>
  </si>
  <si>
    <t>COCINA PARA HOT DOG</t>
  </si>
  <si>
    <t>67222714</t>
  </si>
  <si>
    <t>COCINADOR DE PESCADO</t>
  </si>
  <si>
    <t>67222717</t>
  </si>
  <si>
    <t>COCINILLA CALEFACTORA MULTIUSOS</t>
  </si>
  <si>
    <t>39222870</t>
  </si>
  <si>
    <t>COCOS DE PERCUSION</t>
  </si>
  <si>
    <t>95221637</t>
  </si>
  <si>
    <t>CODIFICADOR</t>
  </si>
  <si>
    <t>53222154</t>
  </si>
  <si>
    <t>COLCHON INFLABLE CON BOMBA</t>
  </si>
  <si>
    <t>46222202</t>
  </si>
  <si>
    <t>COLECTOR AUTOMATICO DE FRACCIONES</t>
  </si>
  <si>
    <t>46222633</t>
  </si>
  <si>
    <t>COLECTOR DE AIRE</t>
  </si>
  <si>
    <t>53222158</t>
  </si>
  <si>
    <t>COLEDOFIBROSCOPIO</t>
  </si>
  <si>
    <t>53222161</t>
  </si>
  <si>
    <t>COLESTEROMETRO DIGITAL</t>
  </si>
  <si>
    <t>88221906</t>
  </si>
  <si>
    <t>COLLARIN EMPLOMADO</t>
  </si>
  <si>
    <t>53222165</t>
  </si>
  <si>
    <t>COLONOFIBROSCOPIO</t>
  </si>
  <si>
    <t>53222172</t>
  </si>
  <si>
    <t>COLONOSCOPIO</t>
  </si>
  <si>
    <t>53222179</t>
  </si>
  <si>
    <t>COLONOVIDEOENDOSCOPIO</t>
  </si>
  <si>
    <t>53222191</t>
  </si>
  <si>
    <t>COLOREADOR DE LAMINAS</t>
  </si>
  <si>
    <t>60221804</t>
  </si>
  <si>
    <t>COLORIMETRO</t>
  </si>
  <si>
    <t>53222239</t>
  </si>
  <si>
    <t>COLPOSCOPIO</t>
  </si>
  <si>
    <t>60221818</t>
  </si>
  <si>
    <t>COLUMNA DE ABSORCION DE GASES</t>
  </si>
  <si>
    <t>53222251</t>
  </si>
  <si>
    <t>COLUMNA DE GASES</t>
  </si>
  <si>
    <t>95221675</t>
  </si>
  <si>
    <t>COLUMNA SONORA</t>
  </si>
  <si>
    <t>81642098</t>
  </si>
  <si>
    <t>COLUMPIO</t>
  </si>
  <si>
    <t>81642269</t>
  </si>
  <si>
    <t>COLUMPIO SUBE Y BAJA</t>
  </si>
  <si>
    <t>53222263</t>
  </si>
  <si>
    <t>COMANDO ELECTRONICO PARA MICROFOTOGRAFIA</t>
  </si>
  <si>
    <t>67222718</t>
  </si>
  <si>
    <t>COMBINADA HIDRAULICA PARA RESCATE</t>
  </si>
  <si>
    <t>95221694</t>
  </si>
  <si>
    <t>COMBINADOR PARA REPETIDORA</t>
  </si>
  <si>
    <t>74643067</t>
  </si>
  <si>
    <t>COMODA (OTROS)</t>
  </si>
  <si>
    <t>74643101</t>
  </si>
  <si>
    <t>COMODA DE MADERA</t>
  </si>
  <si>
    <t>74643135</t>
  </si>
  <si>
    <t>COMODA DE MELAMINA</t>
  </si>
  <si>
    <t>67361547</t>
  </si>
  <si>
    <t>COMPACTADOR</t>
  </si>
  <si>
    <t>67361662</t>
  </si>
  <si>
    <t>COMPACTADOR VIBRATORIO TIPO PLANCHA</t>
  </si>
  <si>
    <t>60221832</t>
  </si>
  <si>
    <t>COMPARADOR DE LONGITUD</t>
  </si>
  <si>
    <t>60221846</t>
  </si>
  <si>
    <t>COMPARADOR DE TIEMPO</t>
  </si>
  <si>
    <t>60221860</t>
  </si>
  <si>
    <t>COMPARADOR DE VOLTAJE</t>
  </si>
  <si>
    <t>67222720</t>
  </si>
  <si>
    <t>COMPARADOR ILUMINADO</t>
  </si>
  <si>
    <t>60221888</t>
  </si>
  <si>
    <t>COMPAS NAUTICO</t>
  </si>
  <si>
    <t>60221902</t>
  </si>
  <si>
    <t>COMPENSADOR</t>
  </si>
  <si>
    <t>95221713</t>
  </si>
  <si>
    <t>COMPRESOR DE SONIDO</t>
  </si>
  <si>
    <t>11221238</t>
  </si>
  <si>
    <t>COMPRESOR DOMESTICO</t>
  </si>
  <si>
    <t>11221634</t>
  </si>
  <si>
    <t>COMPRESOR INDUSTRIAL</t>
  </si>
  <si>
    <t>67222726</t>
  </si>
  <si>
    <t>COMPRESORA DE AIRE</t>
  </si>
  <si>
    <t>53222287</t>
  </si>
  <si>
    <t>COMPRESORA DE AIRE PARA USO MEDICO (OTROS)</t>
  </si>
  <si>
    <t>67222815</t>
  </si>
  <si>
    <t>COMPRESORA DE ANILLOS</t>
  </si>
  <si>
    <t>67222904</t>
  </si>
  <si>
    <t>COMPRESORA PARA SECADO DE AIRE</t>
  </si>
  <si>
    <t>67222993</t>
  </si>
  <si>
    <t>COMPRESORA RECIPROCANTE</t>
  </si>
  <si>
    <t>67223007</t>
  </si>
  <si>
    <t>COMPROBADOR DE ARMADURA</t>
  </si>
  <si>
    <t>67223021</t>
  </si>
  <si>
    <t>COMPROBADOR DE CHISPA</t>
  </si>
  <si>
    <t>67223028</t>
  </si>
  <si>
    <t>COMPROBADOR DE INYECTORES</t>
  </si>
  <si>
    <t>67223035</t>
  </si>
  <si>
    <t>COMPROBADOR DE PERDIDA DE CILINDROS</t>
  </si>
  <si>
    <t>67223049</t>
  </si>
  <si>
    <t>COMPROBADOR DE PUESTA A PUNTO AUDIOVISUAL</t>
  </si>
  <si>
    <t>67223063</t>
  </si>
  <si>
    <t>COMPROBADOR DE PVC</t>
  </si>
  <si>
    <t>95221725</t>
  </si>
  <si>
    <t>COMPROBADOR DE SISTEMA Y GESTION DE INSTALACIONES CA-TV</t>
  </si>
  <si>
    <t>95221737</t>
  </si>
  <si>
    <t>COMPROBADOR DE TERMINALES MOVILES GSM</t>
  </si>
  <si>
    <t>74080275</t>
  </si>
  <si>
    <t>COMPUTADORA DE MANO - WORKPAD</t>
  </si>
  <si>
    <t>74080500</t>
  </si>
  <si>
    <t>COMPUTADORA PERSONAL PORTATIL</t>
  </si>
  <si>
    <t>74080950</t>
  </si>
  <si>
    <t>COMPUTADORA SERVIDOR - MAIN FRAME</t>
  </si>
  <si>
    <t>39643166</t>
  </si>
  <si>
    <t>COMULGATORIO DE MADERA</t>
  </si>
  <si>
    <t>95221750</t>
  </si>
  <si>
    <t>CONCENTRADOR (OTROS)</t>
  </si>
  <si>
    <t>53222293</t>
  </si>
  <si>
    <t>CONCENTRADOR CENTRIFUGO</t>
  </si>
  <si>
    <t>95221788</t>
  </si>
  <si>
    <t>CONCENTRADOR DE COMUNICACIONES</t>
  </si>
  <si>
    <t>95221807</t>
  </si>
  <si>
    <t>CONCENTRADOR DE IMAGENES - IMAGE HUB</t>
  </si>
  <si>
    <t>53222299</t>
  </si>
  <si>
    <t>CONCENTRADOR DE OXIGENO</t>
  </si>
  <si>
    <t>95221816</t>
  </si>
  <si>
    <t>CONCENTRADOR DE RED</t>
  </si>
  <si>
    <t>67361777</t>
  </si>
  <si>
    <t>CONCRETERO BARIVAL</t>
  </si>
  <si>
    <t>60221909</t>
  </si>
  <si>
    <t>CONDENSADOR DESMONTABLE</t>
  </si>
  <si>
    <t>60221917</t>
  </si>
  <si>
    <t>CONDUCTIMETRO - CONDUCTIVIMETRO</t>
  </si>
  <si>
    <t>39643141</t>
  </si>
  <si>
    <t>CONFESIONARIO DE MADERA</t>
  </si>
  <si>
    <t>39222928</t>
  </si>
  <si>
    <t>CONGA</t>
  </si>
  <si>
    <t>11221678</t>
  </si>
  <si>
    <t>CONGELADOR (OTROS)</t>
  </si>
  <si>
    <t>11221722</t>
  </si>
  <si>
    <t>CONGELADOR CONSERVADOR DE ORGANOS</t>
  </si>
  <si>
    <t>11221766</t>
  </si>
  <si>
    <t>CONGELADOR DE DIOXIDO DE CARBONO (CO2)</t>
  </si>
  <si>
    <t>11221810</t>
  </si>
  <si>
    <t>CONGELADOR DE GLOBULOS ROJOS</t>
  </si>
  <si>
    <t>11221854</t>
  </si>
  <si>
    <t>CONGELADOR DE NITROGENO</t>
  </si>
  <si>
    <t>11221898</t>
  </si>
  <si>
    <t>CONGELADOR DE PLASMA</t>
  </si>
  <si>
    <t>11221920</t>
  </si>
  <si>
    <t>CONGELADOR FOTOVOLTAICO</t>
  </si>
  <si>
    <t>11221942</t>
  </si>
  <si>
    <t>CONGELADOR PARA REACTIVOS</t>
  </si>
  <si>
    <t>11221986</t>
  </si>
  <si>
    <t>CONGELADOR PARA SANGRE</t>
  </si>
  <si>
    <t>11222030</t>
  </si>
  <si>
    <t>CONGELADORA ELECTRICA HORIZONTAL</t>
  </si>
  <si>
    <t>11222426</t>
  </si>
  <si>
    <t>CONGELADORA ELECTRICA VERTICAL</t>
  </si>
  <si>
    <t>74081512</t>
  </si>
  <si>
    <t>CONMUTADOR DE VIDEO, TECLADO Y MOUSE</t>
  </si>
  <si>
    <t>11222624</t>
  </si>
  <si>
    <t>CONSERVADOR PARA SANGRE</t>
  </si>
  <si>
    <t>60221945</t>
  </si>
  <si>
    <t>CONSISTOMETRO</t>
  </si>
  <si>
    <t>74643169</t>
  </si>
  <si>
    <t>CONSOLA DE MADERA</t>
  </si>
  <si>
    <t>74643203</t>
  </si>
  <si>
    <t>CONSOLA DE METAL</t>
  </si>
  <si>
    <t>74081540</t>
  </si>
  <si>
    <t>CONSOLA MULTIPLEXOR KVM</t>
  </si>
  <si>
    <t>95221826</t>
  </si>
  <si>
    <t>CONSOLA PARA ATENCION DE LLAMADAS TELEFONICAS</t>
  </si>
  <si>
    <t>95221864</t>
  </si>
  <si>
    <t>CONSOLA PARA CONTROL DE AUDIO</t>
  </si>
  <si>
    <t>95221902</t>
  </si>
  <si>
    <t>CONSOLA PARA CONTROL DE LUCES</t>
  </si>
  <si>
    <t>95221939</t>
  </si>
  <si>
    <t>CONSOLA PARA EQUIPO DE GRABACION</t>
  </si>
  <si>
    <t>60221973</t>
  </si>
  <si>
    <t>CONTACTIMETRO</t>
  </si>
  <si>
    <t>60222030</t>
  </si>
  <si>
    <t>CONTADOR (OTROS)</t>
  </si>
  <si>
    <t>53222311</t>
  </si>
  <si>
    <t>CONTADOR AUTOMATICO DE CELULAS</t>
  </si>
  <si>
    <t>60222087</t>
  </si>
  <si>
    <t>CONTADOR DE CENTELLEO GAMMA</t>
  </si>
  <si>
    <t>60222115</t>
  </si>
  <si>
    <t>CONTADOR DE COLONIAS</t>
  </si>
  <si>
    <t>60222143</t>
  </si>
  <si>
    <t>CONTADOR DE FRECUENCIA</t>
  </si>
  <si>
    <t>60222150</t>
  </si>
  <si>
    <t>CONTADOR DE GRANOS/SEMILLAS</t>
  </si>
  <si>
    <t>60222157</t>
  </si>
  <si>
    <t>CONTADOR DE ISOTOPOS</t>
  </si>
  <si>
    <t>60222164</t>
  </si>
  <si>
    <t>CONTADOR DE LEUCOCITOS</t>
  </si>
  <si>
    <t>60222171</t>
  </si>
  <si>
    <t>CONTADOR DE PARTICULAS</t>
  </si>
  <si>
    <t>60222185</t>
  </si>
  <si>
    <t>CONTADOR DE PLAQUETAS</t>
  </si>
  <si>
    <t>60222200</t>
  </si>
  <si>
    <t>CONTADOR DE RADIACION</t>
  </si>
  <si>
    <t>60222256</t>
  </si>
  <si>
    <t>CONTADOR DE REVOLUCION</t>
  </si>
  <si>
    <t>74220942</t>
  </si>
  <si>
    <t>CONTADOR ELECTRONICO DE BILLETES</t>
  </si>
  <si>
    <t>74221031</t>
  </si>
  <si>
    <t>CONTADOR ELECTRONICO DE MONEDAS</t>
  </si>
  <si>
    <t>53222335</t>
  </si>
  <si>
    <t>CONTADOR MECANICO DE CELULAS</t>
  </si>
  <si>
    <t>60222313</t>
  </si>
  <si>
    <t>CONTADOR UNIVERSAL</t>
  </si>
  <si>
    <t>67500462</t>
  </si>
  <si>
    <t>CONTADORA DE PAPEL CARTON Y PLASTICOS</t>
  </si>
  <si>
    <t>67361892</t>
  </si>
  <si>
    <t>CONTENEDOR</t>
  </si>
  <si>
    <t>67643664</t>
  </si>
  <si>
    <t>67643680</t>
  </si>
  <si>
    <t>32222790</t>
  </si>
  <si>
    <t>CONTENEDOR ISOTERMICO</t>
  </si>
  <si>
    <t>67361920</t>
  </si>
  <si>
    <t>CONTENEDOR SOTERRADO</t>
  </si>
  <si>
    <t>60222369</t>
  </si>
  <si>
    <t>CONTOMETRO</t>
  </si>
  <si>
    <t>53222350</t>
  </si>
  <si>
    <t>CONTRA ANGULO DENTAL</t>
  </si>
  <si>
    <t>39223043</t>
  </si>
  <si>
    <t>CONTRABAJO</t>
  </si>
  <si>
    <t>39223100</t>
  </si>
  <si>
    <t>CONTRAFAGOT</t>
  </si>
  <si>
    <t>53222366</t>
  </si>
  <si>
    <t>CONTROL DE MARCAPASOS</t>
  </si>
  <si>
    <t>95221977</t>
  </si>
  <si>
    <t>CONTROL DEL TRANSMISOR Y AUDIO</t>
  </si>
  <si>
    <t>95221996</t>
  </si>
  <si>
    <t>CONTROL DIGITAL DE IMAGENES MULTIPANTALLA - IMAGE GATEWAY</t>
  </si>
  <si>
    <t>95222015</t>
  </si>
  <si>
    <t>CONTROL REMOTO EN GENERAL</t>
  </si>
  <si>
    <t>46222955</t>
  </si>
  <si>
    <t>CONTROLADOR DE ILUMINACION - DIMMER PACK</t>
  </si>
  <si>
    <t>95222034</t>
  </si>
  <si>
    <t>CONTROLADOR DE PUNTOS DE ACCESO A RED INALAMBRICA</t>
  </si>
  <si>
    <t>46223278</t>
  </si>
  <si>
    <t>CONTROLADOR LOGICO PROGRAMABLE - PLC</t>
  </si>
  <si>
    <t>74081568</t>
  </si>
  <si>
    <t>CONTROLADOR PARA DUPLICADORA</t>
  </si>
  <si>
    <t>95222053</t>
  </si>
  <si>
    <t>CONVERSOR ANALOGICO DIGITAL</t>
  </si>
  <si>
    <t>95222071</t>
  </si>
  <si>
    <t>CONVERSOR CELULAR GSM</t>
  </si>
  <si>
    <t>95222090</t>
  </si>
  <si>
    <t>CONVERSOR DE BAJADA - DOWN CONVERTER</t>
  </si>
  <si>
    <t>95222128</t>
  </si>
  <si>
    <t>CONVERSOR DE SUBIDA</t>
  </si>
  <si>
    <t>95222166</t>
  </si>
  <si>
    <t>CONVERTIDOR (OTROS)</t>
  </si>
  <si>
    <t>46223493</t>
  </si>
  <si>
    <t>CONVERTIDOR DE CORRIENTE</t>
  </si>
  <si>
    <t>74081625</t>
  </si>
  <si>
    <t>46223924</t>
  </si>
  <si>
    <t>CONVERTIDOR DE VOLTAJE</t>
  </si>
  <si>
    <t>53222381</t>
  </si>
  <si>
    <t>COORDINADOR DE CUPPERS</t>
  </si>
  <si>
    <t>74221075</t>
  </si>
  <si>
    <t>COORDINATOGRAFO</t>
  </si>
  <si>
    <t>60222397</t>
  </si>
  <si>
    <t>COPA DE CASA GRANDE - LIMITE LIQUIDO</t>
  </si>
  <si>
    <t>74221097</t>
  </si>
  <si>
    <t>COPIADORA</t>
  </si>
  <si>
    <t>74221120</t>
  </si>
  <si>
    <t>COPIADORA AMPLIADORA REDUCTORA</t>
  </si>
  <si>
    <t>67500490</t>
  </si>
  <si>
    <t>COPIADORA DE LLAVES</t>
  </si>
  <si>
    <t>53222397</t>
  </si>
  <si>
    <t>COPIADORA DE PLACAS RADIOGRAFICAS</t>
  </si>
  <si>
    <t>74221388</t>
  </si>
  <si>
    <t>COPIADORA DE PLANOS</t>
  </si>
  <si>
    <t>39643257</t>
  </si>
  <si>
    <t>39223158</t>
  </si>
  <si>
    <t>CORNETA</t>
  </si>
  <si>
    <t>39223186</t>
  </si>
  <si>
    <t>CORNETA DOBLE TUBO</t>
  </si>
  <si>
    <t>39223214</t>
  </si>
  <si>
    <t>CORNETIN</t>
  </si>
  <si>
    <t>39223242</t>
  </si>
  <si>
    <t>CORNETON</t>
  </si>
  <si>
    <t>39223273</t>
  </si>
  <si>
    <t>CORNO</t>
  </si>
  <si>
    <t>39223330</t>
  </si>
  <si>
    <t>CORNO FRANCES</t>
  </si>
  <si>
    <t>39223387</t>
  </si>
  <si>
    <t>CORNO INGLES</t>
  </si>
  <si>
    <t>67500503</t>
  </si>
  <si>
    <t>CORONADORA - ENCHAPADORA</t>
  </si>
  <si>
    <t>95222204</t>
  </si>
  <si>
    <t>CORRECTOR BASE TIEMPO - T.B.C.</t>
  </si>
  <si>
    <t>60222426</t>
  </si>
  <si>
    <t>CORRENTOMETRO</t>
  </si>
  <si>
    <t>60222483</t>
  </si>
  <si>
    <t>CORRENTOMETRO ELECTRICO</t>
  </si>
  <si>
    <t>67223072</t>
  </si>
  <si>
    <t>CORTA BOTELLAS</t>
  </si>
  <si>
    <t>67500517</t>
  </si>
  <si>
    <t>CORTA CLAVOS</t>
  </si>
  <si>
    <t>67500545</t>
  </si>
  <si>
    <t>CORTADOR ABRASIVO DE ALTA VELOCIDAD</t>
  </si>
  <si>
    <t>53222413</t>
  </si>
  <si>
    <t>CORTADOR AFEITADOR ELECTRICO QUIRURGICO</t>
  </si>
  <si>
    <t>95222242</t>
  </si>
  <si>
    <t>CORTADOR DE FIBRA OPTICA</t>
  </si>
  <si>
    <t>53222430</t>
  </si>
  <si>
    <t>25220580</t>
  </si>
  <si>
    <t>CORTADOR ELECTRICO DE PELO ANIMAL</t>
  </si>
  <si>
    <t>67223077</t>
  </si>
  <si>
    <t>CORTADOR HIDRAULICO PARA RESCATE</t>
  </si>
  <si>
    <t>32222879</t>
  </si>
  <si>
    <t>CORTADORA DE ALIMENTOS</t>
  </si>
  <si>
    <t>04221573</t>
  </si>
  <si>
    <t>CORTADORA DE CESPED</t>
  </si>
  <si>
    <t>67500558</t>
  </si>
  <si>
    <t>CORTADORA DE CONCRETO - CORTADORA DE PAVIMENTO</t>
  </si>
  <si>
    <t>32223055</t>
  </si>
  <si>
    <t>CORTADORA DE EMBUTIDOS - REBANADORA</t>
  </si>
  <si>
    <t>53222461</t>
  </si>
  <si>
    <t>CORTADORA DE GASAS</t>
  </si>
  <si>
    <t>32223232</t>
  </si>
  <si>
    <t>CORTADORA DE JAMONADA</t>
  </si>
  <si>
    <t>67500565</t>
  </si>
  <si>
    <t>CORTADORA DE MOSAICOS</t>
  </si>
  <si>
    <t>67223082</t>
  </si>
  <si>
    <t>CORTADORA PENDULAR</t>
  </si>
  <si>
    <t>67500568</t>
  </si>
  <si>
    <t>CORTADORA POR DIAMANTE PARA ACABADO Y BISELADO SOBRE CADENAS</t>
  </si>
  <si>
    <t>04221668</t>
  </si>
  <si>
    <t>CORTADORA/SIERRA DE PRECISION PARA OTOLITOS</t>
  </si>
  <si>
    <t>11222673</t>
  </si>
  <si>
    <t>CORTINA DE AIRE</t>
  </si>
  <si>
    <t>11222723</t>
  </si>
  <si>
    <t>CORTINA DE ENFRIAMIENTO</t>
  </si>
  <si>
    <t>67500572</t>
  </si>
  <si>
    <t>COSEDORA DE BLOQUES DE METAL</t>
  </si>
  <si>
    <t>32223409</t>
  </si>
  <si>
    <t>COSERVADOR ELECTRICO PARA HELADOS</t>
  </si>
  <si>
    <t>60222539</t>
  </si>
  <si>
    <t>COSFIMETRO</t>
  </si>
  <si>
    <t>53222492</t>
  </si>
  <si>
    <t>CRANEOGRAFO</t>
  </si>
  <si>
    <t>53222525</t>
  </si>
  <si>
    <t>CRANEOTOMO</t>
  </si>
  <si>
    <t>74643237</t>
  </si>
  <si>
    <t>CREDENZA DE MADERA</t>
  </si>
  <si>
    <t>74643271</t>
  </si>
  <si>
    <t>CREDENZA DE MELAMINA</t>
  </si>
  <si>
    <t>74643305</t>
  </si>
  <si>
    <t>CREDENZA DE METAL</t>
  </si>
  <si>
    <t>74643373</t>
  </si>
  <si>
    <t>CREDENZA DE METAL Y MADERA</t>
  </si>
  <si>
    <t>74643378</t>
  </si>
  <si>
    <t>CREDENZA DE METAL Y MELAMINA</t>
  </si>
  <si>
    <t>74643384</t>
  </si>
  <si>
    <t>CREDENZA ESTANTE DE MADERA</t>
  </si>
  <si>
    <t>74643389</t>
  </si>
  <si>
    <t>CREDENZA ESTANTE DE MELAMINA</t>
  </si>
  <si>
    <t>04221763</t>
  </si>
  <si>
    <t>CRIADERO DE RAYOS INFRARROJOS</t>
  </si>
  <si>
    <t>53222572</t>
  </si>
  <si>
    <t>CRIOCIRUGIA DE OFTALMOLOGIA</t>
  </si>
  <si>
    <t>53222620</t>
  </si>
  <si>
    <t>CRIOPRESERVADOR</t>
  </si>
  <si>
    <t>60222567</t>
  </si>
  <si>
    <t>CRIOSCOPO</t>
  </si>
  <si>
    <t>53222715</t>
  </si>
  <si>
    <t>CRIOSTATO</t>
  </si>
  <si>
    <t>95222251</t>
  </si>
  <si>
    <t>CRIPTOFAX - CIFRADOR DE FACSIMIL</t>
  </si>
  <si>
    <t>95222260</t>
  </si>
  <si>
    <t>CRIPTOFONO</t>
  </si>
  <si>
    <t>67643697</t>
  </si>
  <si>
    <t>CRISOL PARA FUNDICION</t>
  </si>
  <si>
    <t>53222739</t>
  </si>
  <si>
    <t>CROMATOGRAFO</t>
  </si>
  <si>
    <t>60222581</t>
  </si>
  <si>
    <t>CRONOGRAFO - CRONOSCOPIO</t>
  </si>
  <si>
    <t>60222596</t>
  </si>
  <si>
    <t>CRONOMETRO</t>
  </si>
  <si>
    <t>81224072</t>
  </si>
  <si>
    <t>CRONOMETRO PARA AJEDREZ</t>
  </si>
  <si>
    <t>39223444</t>
  </si>
  <si>
    <t>CROTALOS</t>
  </si>
  <si>
    <t>39643350</t>
  </si>
  <si>
    <t>39643625</t>
  </si>
  <si>
    <t>81642440</t>
  </si>
  <si>
    <t>CUADRILATERO - RING PARA BOXEO DE MADERA Y METAL</t>
  </si>
  <si>
    <t>39643900</t>
  </si>
  <si>
    <t>CUADROS EN GENERAL</t>
  </si>
  <si>
    <t>60222610</t>
  </si>
  <si>
    <t>CUALIFICADOR</t>
  </si>
  <si>
    <t>53222745</t>
  </si>
  <si>
    <t>CUANTIFICADOR DE PRUEBAS RAPIDAS DE INMUNOCROMATOGRAFIA</t>
  </si>
  <si>
    <t>60222613</t>
  </si>
  <si>
    <t>CUARTEADOR UNIVERSAL</t>
  </si>
  <si>
    <t>67825337</t>
  </si>
  <si>
    <t>CUATRIMOTO</t>
  </si>
  <si>
    <t>39223473</t>
  </si>
  <si>
    <t>CUATRO</t>
  </si>
  <si>
    <t>53644524</t>
  </si>
  <si>
    <t>CUBICULO EXTRACTOR PARA MICROBIOLOGIA</t>
  </si>
  <si>
    <t>95222269</t>
  </si>
  <si>
    <t>CUBO DE RETROPROYECCION - VIDEO WALL CUBE</t>
  </si>
  <si>
    <t>32223586</t>
  </si>
  <si>
    <t>CUCHILLO ELECTRICO</t>
  </si>
  <si>
    <t>53222751</t>
  </si>
  <si>
    <t>CUENTA GOTAS ELECTRONICO</t>
  </si>
  <si>
    <t>04221954</t>
  </si>
  <si>
    <t>CULTIVADORAS EN GENERAL</t>
  </si>
  <si>
    <t>53222763</t>
  </si>
  <si>
    <t>CUNA DE CALOR RADIANTE</t>
  </si>
  <si>
    <t>53644619</t>
  </si>
  <si>
    <t>CUNA EN GENERAL</t>
  </si>
  <si>
    <t>60222617</t>
  </si>
  <si>
    <t>CUNA UNIVERSAL PARA ENSAYO CON MARTILLO DE SCHMIDT</t>
  </si>
  <si>
    <t>67223093</t>
  </si>
  <si>
    <t>60222624</t>
  </si>
  <si>
    <t>CURIMETRO</t>
  </si>
  <si>
    <t>60222652</t>
  </si>
  <si>
    <t>CURVIMETRO</t>
  </si>
  <si>
    <t>39644175</t>
  </si>
  <si>
    <t>CUSTODIA</t>
  </si>
  <si>
    <t>95222279</t>
  </si>
  <si>
    <t>DECODIFICADOR (OTROS)</t>
  </si>
  <si>
    <t>95222298</t>
  </si>
  <si>
    <t>95222317</t>
  </si>
  <si>
    <t>DECODIFICADOR PARA LECTURA DE TONO</t>
  </si>
  <si>
    <t>60222680</t>
  </si>
  <si>
    <t>DEFORMIMETRO</t>
  </si>
  <si>
    <t>95222355</t>
  </si>
  <si>
    <t>DEMODULADOR (OTROS)</t>
  </si>
  <si>
    <t>95222393</t>
  </si>
  <si>
    <t>DEMODULADOR DE TV</t>
  </si>
  <si>
    <t>95222412</t>
  </si>
  <si>
    <t>DEMODULADOR DIGITAL</t>
  </si>
  <si>
    <t>60222694</t>
  </si>
  <si>
    <t>DENDOMETRO</t>
  </si>
  <si>
    <t>60222709</t>
  </si>
  <si>
    <t>DENSIMETRO</t>
  </si>
  <si>
    <t>60222723</t>
  </si>
  <si>
    <t>DENSIMETRO DIGITAL</t>
  </si>
  <si>
    <t>53222811</t>
  </si>
  <si>
    <t>DENSITOMETRO</t>
  </si>
  <si>
    <t>25221022</t>
  </si>
  <si>
    <t>DEPILADORA ELECTRICA</t>
  </si>
  <si>
    <t>67500579</t>
  </si>
  <si>
    <t>DEPILADORA ESCALDADORA DE CERDOS</t>
  </si>
  <si>
    <t>67223104</t>
  </si>
  <si>
    <t>DEPURADOR NEUTRALIZADOR DE VAPORES ACIDOS</t>
  </si>
  <si>
    <t>95222431</t>
  </si>
  <si>
    <t>DERIVADOR DE DATOS SISTEMA DIGITAL</t>
  </si>
  <si>
    <t>53222906</t>
  </si>
  <si>
    <t>DERMATOMO</t>
  </si>
  <si>
    <t>53222937</t>
  </si>
  <si>
    <t>DERMATOSCOPIO</t>
  </si>
  <si>
    <t>53222952</t>
  </si>
  <si>
    <t>DERMOGRAFO ELECTRICO/ELECTRONICO</t>
  </si>
  <si>
    <t>60222730</t>
  </si>
  <si>
    <t>DESACELEROMETRO - DECELEROMETRO</t>
  </si>
  <si>
    <t>67500586</t>
  </si>
  <si>
    <t>DESAPILADOR ROTATIVO POR SUCCION DE HOJAS Y ETIQUETAS</t>
  </si>
  <si>
    <t>04221977</t>
  </si>
  <si>
    <t>DESCONGELADOR DE PAJUELAS</t>
  </si>
  <si>
    <t>53222960</t>
  </si>
  <si>
    <t>DESCONGELADOR DE PLASMA</t>
  </si>
  <si>
    <t>67223127</t>
  </si>
  <si>
    <t>DESCREMADORA DE LECHE</t>
  </si>
  <si>
    <t>53222968</t>
  </si>
  <si>
    <t>DESECADOR</t>
  </si>
  <si>
    <t>67223172</t>
  </si>
  <si>
    <t>DESENGRASADORA</t>
  </si>
  <si>
    <t>67500600</t>
  </si>
  <si>
    <t>DESENROLLADOR DE PLANCHAS METALICAS</t>
  </si>
  <si>
    <t>53223001</t>
  </si>
  <si>
    <t>DESFIBRILADOR</t>
  </si>
  <si>
    <t>74221522</t>
  </si>
  <si>
    <t>DESGLOSADORA DE PAPEL CONTINUO</t>
  </si>
  <si>
    <t>04222001</t>
  </si>
  <si>
    <t>DESGRANADORA MANUAL DE MAIZ</t>
  </si>
  <si>
    <t>53223032</t>
  </si>
  <si>
    <t>DESHIDRATADOR</t>
  </si>
  <si>
    <t>04222017</t>
  </si>
  <si>
    <t>DESHIDRATADORA POR ATOMIZACION</t>
  </si>
  <si>
    <t>11222747</t>
  </si>
  <si>
    <t>DESHUMEDECEDOR</t>
  </si>
  <si>
    <t>11222822</t>
  </si>
  <si>
    <t>DESHUMEDECEDOR PARA AMBIENTE TIPO COMERCIAL</t>
  </si>
  <si>
    <t>11223218</t>
  </si>
  <si>
    <t>DESHUMEDECEDOR PARA AMBIENTE TIPO INDUSTRIAL</t>
  </si>
  <si>
    <t>95222449</t>
  </si>
  <si>
    <t>DESIGNADOR LASERICO</t>
  </si>
  <si>
    <t>67223194</t>
  </si>
  <si>
    <t>DESINTEGRADOR</t>
  </si>
  <si>
    <t>67223216</t>
  </si>
  <si>
    <t>DESINTEGRADOR DE PULPA DE PAPEL</t>
  </si>
  <si>
    <t>67223261</t>
  </si>
  <si>
    <t>DESIONIZADOR ELECTRICO - DESMINERALIZADOR</t>
  </si>
  <si>
    <t>67500606</t>
  </si>
  <si>
    <t>DESLINTADORA</t>
  </si>
  <si>
    <t>67712850</t>
  </si>
  <si>
    <t>DESLIZADOR</t>
  </si>
  <si>
    <t>67500613</t>
  </si>
  <si>
    <t>DESMANCHADORA</t>
  </si>
  <si>
    <t>67500620</t>
  </si>
  <si>
    <t>DESMOTADORA DE ALGODON</t>
  </si>
  <si>
    <t>53223039</t>
  </si>
  <si>
    <t>DESORBEDOR TERMICO PARA CROMATOGRAFIA DE GASES</t>
  </si>
  <si>
    <t>04222033</t>
  </si>
  <si>
    <t>DESPALILLADORA - TROZADORA DE PLANTAS AROMATICAS</t>
  </si>
  <si>
    <t>67500627</t>
  </si>
  <si>
    <t>DESPEDREGADORA TRITURADORA</t>
  </si>
  <si>
    <t>67223305</t>
  </si>
  <si>
    <t>DESPICADORA</t>
  </si>
  <si>
    <t>67500628</t>
  </si>
  <si>
    <t>DESPLUMADORA DE AVES</t>
  </si>
  <si>
    <t>67500624</t>
  </si>
  <si>
    <t>DESPULPADORA DE CAFE</t>
  </si>
  <si>
    <t>53223047</t>
  </si>
  <si>
    <t>DESTARTARIZADOR DE ULTRASONIDO</t>
  </si>
  <si>
    <t>60222737</t>
  </si>
  <si>
    <t>DESTILADOR (OTROS)</t>
  </si>
  <si>
    <t>53223063</t>
  </si>
  <si>
    <t>DESTILADOR DE AGUA</t>
  </si>
  <si>
    <t>60222744</t>
  </si>
  <si>
    <t>DESTILADOR DE NITROGENO</t>
  </si>
  <si>
    <t>60222751</t>
  </si>
  <si>
    <t>DESTILADOR DE PROTEINAS</t>
  </si>
  <si>
    <t>67223350</t>
  </si>
  <si>
    <t>DESTILADOR ELECTRICO DE AGUA</t>
  </si>
  <si>
    <t>74221555</t>
  </si>
  <si>
    <t>DESTRUCTOR ELECTRICO DE INSECTOS</t>
  </si>
  <si>
    <t>67223394</t>
  </si>
  <si>
    <t>DESTRUCTOR ULTRASONICO DE ALGAS</t>
  </si>
  <si>
    <t>74221588</t>
  </si>
  <si>
    <t>DESTRUCTORA DE CD/DVD</t>
  </si>
  <si>
    <t>74221655</t>
  </si>
  <si>
    <t>DESTRUCTORA DE DOCUMENTOS</t>
  </si>
  <si>
    <t>67223439</t>
  </si>
  <si>
    <t>DETECTOR (OTROS)</t>
  </si>
  <si>
    <t>60222765</t>
  </si>
  <si>
    <t>DETECTOR DE AREA</t>
  </si>
  <si>
    <t>95222453</t>
  </si>
  <si>
    <t>DETECTOR DE AUDIO TRANSMISOR</t>
  </si>
  <si>
    <t>60222793</t>
  </si>
  <si>
    <t>DETECTOR DE BARRAS DE ACERO</t>
  </si>
  <si>
    <t>74221789</t>
  </si>
  <si>
    <t>DETECTOR DE BILLETES FALSOS</t>
  </si>
  <si>
    <t>95222457</t>
  </si>
  <si>
    <t>DETECTOR DE GRABADORES DE CINTA O VIDEO</t>
  </si>
  <si>
    <t>67500629</t>
  </si>
  <si>
    <t>DETECTOR DE HOLGURAS</t>
  </si>
  <si>
    <t>88222112</t>
  </si>
  <si>
    <t>DETECTOR DE HUMO</t>
  </si>
  <si>
    <t>95222461</t>
  </si>
  <si>
    <t>DETECTOR DE INTERFERENCIAS TELEFONICAS</t>
  </si>
  <si>
    <t>53223096</t>
  </si>
  <si>
    <t>DETECTOR DE LATIDOS</t>
  </si>
  <si>
    <t>74221923</t>
  </si>
  <si>
    <t>DETECTOR DE METALES TIPO ARCO</t>
  </si>
  <si>
    <t>67223444</t>
  </si>
  <si>
    <t>DETECTOR DE MOVIMIENTO TORACCICO PRODUCIDO POR RESPIRACION</t>
  </si>
  <si>
    <t>67223450</t>
  </si>
  <si>
    <t>DETECTOR DE MURCIELAGOS</t>
  </si>
  <si>
    <t>67223461</t>
  </si>
  <si>
    <t>DETECTOR DE NARCOTICOS EXPLOSIVOS Y OTRAS SUSTANCIAS</t>
  </si>
  <si>
    <t>60222822</t>
  </si>
  <si>
    <t>DETECTOR DE RADIACION</t>
  </si>
  <si>
    <t>74222057</t>
  </si>
  <si>
    <t>DETECTOR DE RAYOS X PARA SOBRES Y PAQUETES</t>
  </si>
  <si>
    <t>67223472</t>
  </si>
  <si>
    <t>DETECTOR DE TELEFONOS CELULARES</t>
  </si>
  <si>
    <t>46224031</t>
  </si>
  <si>
    <t>DETECTOR DE TENSION</t>
  </si>
  <si>
    <t>60222879</t>
  </si>
  <si>
    <t>DETECTOR DE TERMOLUMINICENCIA</t>
  </si>
  <si>
    <t>67223477</t>
  </si>
  <si>
    <t>DETECTOR DE VICTIMAS INALAMBRICO</t>
  </si>
  <si>
    <t>53223191</t>
  </si>
  <si>
    <t>DETECTOR FETAL</t>
  </si>
  <si>
    <t>95222468</t>
  </si>
  <si>
    <t>DETECTOR LINEAL</t>
  </si>
  <si>
    <t>74222191</t>
  </si>
  <si>
    <t>DETECTOR MANUAL DE METALES</t>
  </si>
  <si>
    <t>60222907</t>
  </si>
  <si>
    <t>DETERMINADOR DE AGUA EN PRODUCTOS ASFALTICOS</t>
  </si>
  <si>
    <t>60222921</t>
  </si>
  <si>
    <t>DETERMINADOR DE CAIDA DE PRESION</t>
  </si>
  <si>
    <t>60222935</t>
  </si>
  <si>
    <t>DETERMINADOR DE CAPACIDAD DE CAMBIO DE SUELO</t>
  </si>
  <si>
    <t>60222992</t>
  </si>
  <si>
    <t>DETERMINADOR DE CARBONO Y/O AZUFRE</t>
  </si>
  <si>
    <t>60223020</t>
  </si>
  <si>
    <t>DETERMINADOR DE CIRCUNFERENCIA DE CIGARRILLOS</t>
  </si>
  <si>
    <t>60223048</t>
  </si>
  <si>
    <t>DETERMINADOR DE DENSIDAD</t>
  </si>
  <si>
    <t>60223076</t>
  </si>
  <si>
    <t>DETERMINADOR DE DUREZA DE CIGARRILLOS</t>
  </si>
  <si>
    <t>60223090</t>
  </si>
  <si>
    <t>DETERMINADOR DE ESTABILIDAD DE PUNTAS DE CIGARRILLOS</t>
  </si>
  <si>
    <t>60223105</t>
  </si>
  <si>
    <t>DETERMINADOR DE HUMEDAD</t>
  </si>
  <si>
    <t>60223114</t>
  </si>
  <si>
    <t>DETERMINADOR DE HUMEDAD RELATIVA</t>
  </si>
  <si>
    <t>04222144</t>
  </si>
  <si>
    <t>DETERMINADOR DE IMPUREZAS</t>
  </si>
  <si>
    <t>04222335</t>
  </si>
  <si>
    <t>DETERMINADOR DE INFESTACION POR INSECTOS</t>
  </si>
  <si>
    <t>04222525</t>
  </si>
  <si>
    <t>DETERMINADOR DE MUESTRAS</t>
  </si>
  <si>
    <t>60223123</t>
  </si>
  <si>
    <t>DETERMINADOR DE PERMEABILIDAD</t>
  </si>
  <si>
    <t>67500630</t>
  </si>
  <si>
    <t>DEVANADORA</t>
  </si>
  <si>
    <t>39644312</t>
  </si>
  <si>
    <t>67500641</t>
  </si>
  <si>
    <t>DIAMANTADORA DE CABEZA HORIZONTAL</t>
  </si>
  <si>
    <t>67500648</t>
  </si>
  <si>
    <t>DIAMANTADORA DE CABEZAS HORIZONTAL Y VERTICAL</t>
  </si>
  <si>
    <t>67500634</t>
  </si>
  <si>
    <t>DIAMANTADORA UNIVERSAL</t>
  </si>
  <si>
    <t>74222258</t>
  </si>
  <si>
    <t>DICCIONARIO TRADUCTOR ELECTRONICO PORTATIL</t>
  </si>
  <si>
    <t>95222506</t>
  </si>
  <si>
    <t>DICTAFONO</t>
  </si>
  <si>
    <t>60223133</t>
  </si>
  <si>
    <t>DIFRACTROMETRO</t>
  </si>
  <si>
    <t>53223334</t>
  </si>
  <si>
    <t>DIGESTOR</t>
  </si>
  <si>
    <t>53223336</t>
  </si>
  <si>
    <t>DIGITALIZADOR</t>
  </si>
  <si>
    <t>95222525</t>
  </si>
  <si>
    <t>DIGITALIZADOR DE MICROFILM</t>
  </si>
  <si>
    <t>53223337</t>
  </si>
  <si>
    <t>DILUIDOR GRAVIMETRICO DE LABORATORIO</t>
  </si>
  <si>
    <t>60223161</t>
  </si>
  <si>
    <t>DINAMOMETRO</t>
  </si>
  <si>
    <t>67500655</t>
  </si>
  <si>
    <t>DINAMOMETRO HIDRAULICO</t>
  </si>
  <si>
    <t>60223218</t>
  </si>
  <si>
    <t>DINAMOVIL</t>
  </si>
  <si>
    <t>67713000</t>
  </si>
  <si>
    <t>DINGUIS</t>
  </si>
  <si>
    <t>53223339</t>
  </si>
  <si>
    <t>DIPLOSCOPIO</t>
  </si>
  <si>
    <t>67713150</t>
  </si>
  <si>
    <t>DIQUE CON PROPULSION</t>
  </si>
  <si>
    <t>67713300</t>
  </si>
  <si>
    <t>DIQUE SIN PROPULSION</t>
  </si>
  <si>
    <t>95222534</t>
  </si>
  <si>
    <t>DISCADOR AUTOMATICO</t>
  </si>
  <si>
    <t>81224381</t>
  </si>
  <si>
    <t>DISCO DE METAL PARA LEVANTAMIENTO DE PESAS</t>
  </si>
  <si>
    <t>60223275</t>
  </si>
  <si>
    <t>DISCO DE PLATINO</t>
  </si>
  <si>
    <t>74081850</t>
  </si>
  <si>
    <t>DISCO DURO EXTERNO</t>
  </si>
  <si>
    <t>81224458</t>
  </si>
  <si>
    <t>DISCO PARA ATLETISMO</t>
  </si>
  <si>
    <t>53223342</t>
  </si>
  <si>
    <t>DISOLUTOR</t>
  </si>
  <si>
    <t>53223340</t>
  </si>
  <si>
    <t>DISPENSADOR AUTOMATICO DE CUBRE ZAPATOS</t>
  </si>
  <si>
    <t>53223343</t>
  </si>
  <si>
    <t>DISPENSADOR AUTOMATICO DE MEDIOS DE CULTIVO</t>
  </si>
  <si>
    <t>53223345</t>
  </si>
  <si>
    <t>DISPENSADOR DE PARAFINA</t>
  </si>
  <si>
    <t>53223346</t>
  </si>
  <si>
    <t>DISPENSADOR DE SOLUCION CON PEDAL</t>
  </si>
  <si>
    <t>53223344</t>
  </si>
  <si>
    <t>DISPENSADOR DIGITAL DE LIQUIDOS O SOLUCIONES</t>
  </si>
  <si>
    <t>53223347</t>
  </si>
  <si>
    <t>DISPENSADOR PIPETEADOR AUTOMATICO</t>
  </si>
  <si>
    <t>95222539</t>
  </si>
  <si>
    <t>DISPOSITIVO DE SERVICIOS DE RED</t>
  </si>
  <si>
    <t>74082300</t>
  </si>
  <si>
    <t>DISQUETERA EXTERNA</t>
  </si>
  <si>
    <t>60223331</t>
  </si>
  <si>
    <t>DISTANCIOMETRO ELECTRONICO</t>
  </si>
  <si>
    <t>60223345</t>
  </si>
  <si>
    <t>DISTANCIOMETRO LASER</t>
  </si>
  <si>
    <t>95222544</t>
  </si>
  <si>
    <t>DISTORCIMETRO DE AUDIO</t>
  </si>
  <si>
    <t>60223359</t>
  </si>
  <si>
    <t>DISTORSIOMETRO</t>
  </si>
  <si>
    <t>95222582</t>
  </si>
  <si>
    <t>DISTRIBUIDOR DE AUDIO</t>
  </si>
  <si>
    <t>95222619</t>
  </si>
  <si>
    <t>DISTRIBUIDOR DE FLUJO</t>
  </si>
  <si>
    <t>95222657</t>
  </si>
  <si>
    <t>DISTRIBUIDOR DE LINEA TELEFONICA</t>
  </si>
  <si>
    <t>95222695</t>
  </si>
  <si>
    <t>DISTRIBUIDOR DE POTENCIA</t>
  </si>
  <si>
    <t>95222714</t>
  </si>
  <si>
    <t>DISTRIBUIDOR DE VIDEO</t>
  </si>
  <si>
    <t>95222733</t>
  </si>
  <si>
    <t>DISTRIBUIDOR DE VIDEO Y PULSOS</t>
  </si>
  <si>
    <t>46224139</t>
  </si>
  <si>
    <t>DIVISOR DE CUADROS PARA MONITOR - CONTROL QUAD DIVISOR</t>
  </si>
  <si>
    <t>95222771</t>
  </si>
  <si>
    <t>DIVISOR DE FRECUENCIA</t>
  </si>
  <si>
    <t>67223483</t>
  </si>
  <si>
    <t>DIVISORA DE SUELA</t>
  </si>
  <si>
    <t>67500902</t>
  </si>
  <si>
    <t>DOBLADORA DE CUERO</t>
  </si>
  <si>
    <t>67500710</t>
  </si>
  <si>
    <t>DOBLADORA DE LAMINAS METALICAS</t>
  </si>
  <si>
    <t>67500820</t>
  </si>
  <si>
    <t>DOBLADORA DE TUBOS</t>
  </si>
  <si>
    <t>74222291</t>
  </si>
  <si>
    <t>DOBLADORA ENGRAPADORA</t>
  </si>
  <si>
    <t>67500875</t>
  </si>
  <si>
    <t>81224484</t>
  </si>
  <si>
    <t>DOBLE POLEA MULTIFUNCION</t>
  </si>
  <si>
    <t>81224510</t>
  </si>
  <si>
    <t>DOMINADA ASISTIDA MULTIFUNCION</t>
  </si>
  <si>
    <t>60223388</t>
  </si>
  <si>
    <t>DOSIMETRO</t>
  </si>
  <si>
    <t>67713450</t>
  </si>
  <si>
    <t>DRAGA AUTOPROPULSADA</t>
  </si>
  <si>
    <t>67713600</t>
  </si>
  <si>
    <t>DRAGA SIN PROPULSION</t>
  </si>
  <si>
    <t>53223350</t>
  </si>
  <si>
    <t>DUCTOSCOPIO</t>
  </si>
  <si>
    <t>53223348</t>
  </si>
  <si>
    <t>DUGLASCOPIO</t>
  </si>
  <si>
    <t>67825375</t>
  </si>
  <si>
    <t>DUMPER</t>
  </si>
  <si>
    <t>53223349</t>
  </si>
  <si>
    <t>DUODENOFIBROSCOPIO</t>
  </si>
  <si>
    <t>53223351</t>
  </si>
  <si>
    <t>DUODENOSCOPIO</t>
  </si>
  <si>
    <t>53223354</t>
  </si>
  <si>
    <t>DUOEDENOVIDEOENDOSCOPIO</t>
  </si>
  <si>
    <t>95222808</t>
  </si>
  <si>
    <t>DUPLEXOR</t>
  </si>
  <si>
    <t>74082450</t>
  </si>
  <si>
    <t>DUPLICADOR DE PUERTOS</t>
  </si>
  <si>
    <t>95222818</t>
  </si>
  <si>
    <t>DUPLICADOR DE SLIDES</t>
  </si>
  <si>
    <t>95222832</t>
  </si>
  <si>
    <t>DUPLICADOR/COPIADOR DE CD/DVD</t>
  </si>
  <si>
    <t>74222325</t>
  </si>
  <si>
    <t>DUPLICADORA CON EDITOR INTELIGENTE - DUPLICADORA DIGITAL</t>
  </si>
  <si>
    <t>74082468</t>
  </si>
  <si>
    <t>DUPLICADORA DE DISQUETES</t>
  </si>
  <si>
    <t>95222790</t>
  </si>
  <si>
    <t>DUPLICADORA DE MICROFILM</t>
  </si>
  <si>
    <t>53223357</t>
  </si>
  <si>
    <t>DUPLICADORA DE RADIOGRAFIAS</t>
  </si>
  <si>
    <t>95222839</t>
  </si>
  <si>
    <t>DUPLICADORA IMPRESORA DE CD/DVD</t>
  </si>
  <si>
    <t>60223416</t>
  </si>
  <si>
    <t>DUROMETRO</t>
  </si>
  <si>
    <t>60223444</t>
  </si>
  <si>
    <t>ECLIMETRO</t>
  </si>
  <si>
    <t>53223363</t>
  </si>
  <si>
    <t>ECOANOSCOPIO</t>
  </si>
  <si>
    <t>53223369</t>
  </si>
  <si>
    <t>ECOCARDIOGRAFO COMPUTARIZADO</t>
  </si>
  <si>
    <t>60223501</t>
  </si>
  <si>
    <t>ECOMETRO</t>
  </si>
  <si>
    <t>04222715</t>
  </si>
  <si>
    <t>ECOSONDA</t>
  </si>
  <si>
    <t>95222846</t>
  </si>
  <si>
    <t>ECUALIZADOR</t>
  </si>
  <si>
    <t>95222858</t>
  </si>
  <si>
    <t>ECUALIZADOR GRAFICO DIGITAL</t>
  </si>
  <si>
    <t>95222870</t>
  </si>
  <si>
    <t>ECUALIZADOR PARAMETRICO DIGITAL</t>
  </si>
  <si>
    <t>60223515</t>
  </si>
  <si>
    <t>ELECTRO QUIMIO LUMINISCENCIA</t>
  </si>
  <si>
    <t>53223382</t>
  </si>
  <si>
    <t>ELECTROBISTURI</t>
  </si>
  <si>
    <t>67223528</t>
  </si>
  <si>
    <t>ELECTROBOMBA</t>
  </si>
  <si>
    <t>53223429</t>
  </si>
  <si>
    <t>ELECTROCARDIOFONOGRAFO</t>
  </si>
  <si>
    <t>53223477</t>
  </si>
  <si>
    <t>ELECTROCARDIOGRAFO</t>
  </si>
  <si>
    <t>53223524</t>
  </si>
  <si>
    <t>ELECTROCARDIOGRAFO COMPUTARIZADO</t>
  </si>
  <si>
    <t>53223572</t>
  </si>
  <si>
    <t>ELECTROCAUTERIO</t>
  </si>
  <si>
    <t>53223603</t>
  </si>
  <si>
    <t>ELECTROCOCLEOGRAFO</t>
  </si>
  <si>
    <t>53223634</t>
  </si>
  <si>
    <t>ELECTRODERMATOMO</t>
  </si>
  <si>
    <t>53223667</t>
  </si>
  <si>
    <t>ELECTROENCEFALOGRAFO</t>
  </si>
  <si>
    <t>67500889</t>
  </si>
  <si>
    <t>ELECTROEROSIONADORA</t>
  </si>
  <si>
    <t>53223672</t>
  </si>
  <si>
    <t>ELECTROFORESIS COMPUTARIZADO</t>
  </si>
  <si>
    <t>53223677</t>
  </si>
  <si>
    <t>ELECTROFOTOMETRO</t>
  </si>
  <si>
    <t>60223529</t>
  </si>
  <si>
    <t>ELECTROGONIOMETRO</t>
  </si>
  <si>
    <t>60223557</t>
  </si>
  <si>
    <t>ELECTROMETRO</t>
  </si>
  <si>
    <t>53223682</t>
  </si>
  <si>
    <t>ELECTROMIOGRAFO</t>
  </si>
  <si>
    <t>53223687</t>
  </si>
  <si>
    <t>ELECTROMIOGRAFO Y POTENCIALES EVOCADOS</t>
  </si>
  <si>
    <t>53223692</t>
  </si>
  <si>
    <t>ELECTRORETINOGRAFO</t>
  </si>
  <si>
    <t>60223585</t>
  </si>
  <si>
    <t>ELECTROSCOPIO</t>
  </si>
  <si>
    <t>04222906</t>
  </si>
  <si>
    <t>ELEVADOR DE GRANOS</t>
  </si>
  <si>
    <t>67223539</t>
  </si>
  <si>
    <t>ELEVADOR DE LABORATORIO</t>
  </si>
  <si>
    <t>95222884</t>
  </si>
  <si>
    <t>ELEVADOR DE SONIDO</t>
  </si>
  <si>
    <t>95222922</t>
  </si>
  <si>
    <t>ELEVADOR DE VOLTAJE</t>
  </si>
  <si>
    <t>95222960</t>
  </si>
  <si>
    <t>ELEVADOR MANUAL</t>
  </si>
  <si>
    <t>04223001</t>
  </si>
  <si>
    <t>ELEVADOR NEUMATICO CON CICLON PARA PLANTAS AROMATICAS</t>
  </si>
  <si>
    <t>67223550</t>
  </si>
  <si>
    <t>ELEVADOR PARA PROYECTOR/TELEVISOR Y OTROS</t>
  </si>
  <si>
    <t>53223694</t>
  </si>
  <si>
    <t>ELEVADOR PORTATIL DE PACIENTE</t>
  </si>
  <si>
    <t>67223573</t>
  </si>
  <si>
    <t>ELIMINADOR DE REVESTIMIENTO</t>
  </si>
  <si>
    <t>67713750</t>
  </si>
  <si>
    <t>EMBARCACION DE PESCA FLUVIAL</t>
  </si>
  <si>
    <t>67713900</t>
  </si>
  <si>
    <t>EMBARCACION DE REMOS DE RECREO</t>
  </si>
  <si>
    <t>67714050</t>
  </si>
  <si>
    <t>EMBARCACION DEPORTIVA Y DE RECREO FLUVIAL</t>
  </si>
  <si>
    <t>67714200</t>
  </si>
  <si>
    <t>EMBARCACION PARA EXTINCION DE INCENDIOS</t>
  </si>
  <si>
    <t>95222978</t>
  </si>
  <si>
    <t>EMBEBEDOR/DESEMBEBEDOR DE AUDIO</t>
  </si>
  <si>
    <t>67500930</t>
  </si>
  <si>
    <t>EMBOLSADOR</t>
  </si>
  <si>
    <t>67500933</t>
  </si>
  <si>
    <t>EMBUTIDORA</t>
  </si>
  <si>
    <t>67223618</t>
  </si>
  <si>
    <t>EMISOR DE RADIACION</t>
  </si>
  <si>
    <t>04223096</t>
  </si>
  <si>
    <t>EMPACADORA DE ALGODON</t>
  </si>
  <si>
    <t>67500934</t>
  </si>
  <si>
    <t>EMPACADORA DE FORRAJE</t>
  </si>
  <si>
    <t>67223707</t>
  </si>
  <si>
    <t>95222997</t>
  </si>
  <si>
    <t>EMPALMADOR DE CINTA</t>
  </si>
  <si>
    <t>95223035</t>
  </si>
  <si>
    <t>EMPALMADOR DE FIBRA OPTICA</t>
  </si>
  <si>
    <t>67714350</t>
  </si>
  <si>
    <t>EMPUJADOR</t>
  </si>
  <si>
    <t>53223697</t>
  </si>
  <si>
    <t>ENCAPSULADORA AUTOMATICA</t>
  </si>
  <si>
    <t>53223699</t>
  </si>
  <si>
    <t>ENCAPSULADORA MANUAL</t>
  </si>
  <si>
    <t>67223729</t>
  </si>
  <si>
    <t>ENCORCHADORA MANUAL</t>
  </si>
  <si>
    <t>53223702</t>
  </si>
  <si>
    <t>ENDOSCOPIO</t>
  </si>
  <si>
    <t>11223317</t>
  </si>
  <si>
    <t>ENFRIADOR DE AIRE</t>
  </si>
  <si>
    <t>67223740</t>
  </si>
  <si>
    <t>ENFRIADOR DE LECHE MATERNA</t>
  </si>
  <si>
    <t>67223751</t>
  </si>
  <si>
    <t>ENFRIADOR DE PLACAS - INTERCAMBIADOR DE CALOR A PLACAS</t>
  </si>
  <si>
    <t>67223796</t>
  </si>
  <si>
    <t>ENGRAPADOR INDUSTRIAL</t>
  </si>
  <si>
    <t>67223818</t>
  </si>
  <si>
    <t>ENGRAPADORA DE TENAZA NEUMATICA</t>
  </si>
  <si>
    <t>67500935</t>
  </si>
  <si>
    <t>ENGRAPADORA, DOBLADORA Y GUILLOTINA</t>
  </si>
  <si>
    <t>67223841</t>
  </si>
  <si>
    <t>67500937</t>
  </si>
  <si>
    <t>ENLLANTADORA</t>
  </si>
  <si>
    <t>67223885</t>
  </si>
  <si>
    <t>ENMICADORA</t>
  </si>
  <si>
    <t>67223907</t>
  </si>
  <si>
    <t>ENROLLADOR DE FIBRA - FIBROSAMPLER</t>
  </si>
  <si>
    <t>67223929</t>
  </si>
  <si>
    <t>ENROLLADORA DE FLEJES LAMINADOS</t>
  </si>
  <si>
    <t>67223951</t>
  </si>
  <si>
    <t>ENSANCHADOR DE ANILLOS</t>
  </si>
  <si>
    <t>67500940</t>
  </si>
  <si>
    <t>ENSANCHADORA DE CALZADO - ENSANCHADORA DE CUERO</t>
  </si>
  <si>
    <t>67500941</t>
  </si>
  <si>
    <t>ENSOBRADORA DE REVISTAS Y OTROS</t>
  </si>
  <si>
    <t>46224192</t>
  </si>
  <si>
    <t>ENTRENADOR DE ANTENAS</t>
  </si>
  <si>
    <t>53223703</t>
  </si>
  <si>
    <t>ENTRENADOR PARA ATENCION DE LA TRAQUEOSTOMIA</t>
  </si>
  <si>
    <t>53223704</t>
  </si>
  <si>
    <t>ENTRENADOR PARA AUTOEXAMINACION DE MAMAS</t>
  </si>
  <si>
    <t>53223705</t>
  </si>
  <si>
    <t>ENTRENADOR PARA LIMPIEZA Y CAMBIO DE APOSITOS DE ULCERAS</t>
  </si>
  <si>
    <t>67500942</t>
  </si>
  <si>
    <t>ENVOLVEDORA DE PALETAS</t>
  </si>
  <si>
    <t>04223191</t>
  </si>
  <si>
    <t>EPIDIOSCOPE</t>
  </si>
  <si>
    <t>67223974</t>
  </si>
  <si>
    <t>EPLIRRADIADORA ELECTRICA</t>
  </si>
  <si>
    <t>53223707</t>
  </si>
  <si>
    <t>EQUIPO ABLANDADOR DE AGUA</t>
  </si>
  <si>
    <t>67224064</t>
  </si>
  <si>
    <t>EQUIPO ACELERADOR DE NEUTRONES</t>
  </si>
  <si>
    <t>95223047</t>
  </si>
  <si>
    <t>EQUIPO ADF</t>
  </si>
  <si>
    <t>95223053</t>
  </si>
  <si>
    <t>EQUIPO ADMINISTRADOR DE ANCHO DE BANDA - BANDWIDTH MANAGER</t>
  </si>
  <si>
    <t>67224153</t>
  </si>
  <si>
    <t>EQUIPO ALFA NUCLEAR</t>
  </si>
  <si>
    <t>04223239</t>
  </si>
  <si>
    <t>EQUIPO AMAMANTADOR</t>
  </si>
  <si>
    <t>88222318</t>
  </si>
  <si>
    <t>EQUIPO ANTIFRAGMENTARIO</t>
  </si>
  <si>
    <t>53223711</t>
  </si>
  <si>
    <t>EQUIPO AUTOMATIZADO DETECCION DE PATOGENOS</t>
  </si>
  <si>
    <t>53223713</t>
  </si>
  <si>
    <t>EQUIPO AUTOMATIZADO DETECCION DE SENSIBILIDAD ANTIMICROBIANA</t>
  </si>
  <si>
    <t>53223708</t>
  </si>
  <si>
    <t>EQUIPO BASICO DE ESTEREOTAXIA</t>
  </si>
  <si>
    <t>53223712</t>
  </si>
  <si>
    <t>EQUIPO BIOANALIZADOR</t>
  </si>
  <si>
    <t>53223709</t>
  </si>
  <si>
    <t>EQUIPO CALENTADOR TELESCOPICO</t>
  </si>
  <si>
    <t>53223710</t>
  </si>
  <si>
    <t>EQUIPO CEFALORAQUIDEO</t>
  </si>
  <si>
    <t>95223077</t>
  </si>
  <si>
    <t>EQUIPO CERTIFICADOR DE CABLEADO ESTRUCTURADO</t>
  </si>
  <si>
    <t>25221464</t>
  </si>
  <si>
    <t>EQUIPO CLORADOR</t>
  </si>
  <si>
    <t>67500944</t>
  </si>
  <si>
    <t>EQUIPO CLORINADOR</t>
  </si>
  <si>
    <t>53223738</t>
  </si>
  <si>
    <t>EQUIPO COMPARADOR DE HUELLAS</t>
  </si>
  <si>
    <t>53223750</t>
  </si>
  <si>
    <t>EQUIPO COMPARADOR PORTATIL PARA PRUEBAS</t>
  </si>
  <si>
    <t>46224246</t>
  </si>
  <si>
    <t>EQUIPO COMPUTARIZADO SIMULADOR DE CONTROL DE PROCESOS</t>
  </si>
  <si>
    <t>60223599</t>
  </si>
  <si>
    <t>EQUIPO CON PENDULO PARA PRUEBA DE RESISTENCIA Y ESTABILIDAD</t>
  </si>
  <si>
    <t>53223756</t>
  </si>
  <si>
    <t>EQUIPO CONECTOR ESTERIL DE TUBULADURA</t>
  </si>
  <si>
    <t>95223056</t>
  </si>
  <si>
    <t>EQUIPO CRIPTOGRAFICO</t>
  </si>
  <si>
    <t>60223614</t>
  </si>
  <si>
    <t>EQUIPO CROMATOGRAFICO</t>
  </si>
  <si>
    <t>95223059</t>
  </si>
  <si>
    <t>EQUIPO CSAS CONTROL DE SISTEMA DE AUMENTACION ESTABILIZACION</t>
  </si>
  <si>
    <t>67224264</t>
  </si>
  <si>
    <t>EQUIPO DE ABRASION</t>
  </si>
  <si>
    <t>60223618</t>
  </si>
  <si>
    <t>EQUIPO DE AFINAMIENTO</t>
  </si>
  <si>
    <t>04223287</t>
  </si>
  <si>
    <t>EQUIPO DE AFORO</t>
  </si>
  <si>
    <t>11223366</t>
  </si>
  <si>
    <t>EQUIPO DE AIRE ACONDICIONADO DE PRECISION</t>
  </si>
  <si>
    <t>67224242</t>
  </si>
  <si>
    <t>EQUIPO DE AIRE AUTOCONTENIDO</t>
  </si>
  <si>
    <t>46224354</t>
  </si>
  <si>
    <t>EQUIPO DE ALARMA Y PROTECCION</t>
  </si>
  <si>
    <t>53223759</t>
  </si>
  <si>
    <t>EQUIPO DE ALTA FRECUENCIA FACIAL PORTATIL</t>
  </si>
  <si>
    <t>53223763</t>
  </si>
  <si>
    <t>EQUIPO DE ANESTESIA</t>
  </si>
  <si>
    <t>53223794</t>
  </si>
  <si>
    <t>EQUIPO DE ANGIOPLASTIA</t>
  </si>
  <si>
    <t>67224286</t>
  </si>
  <si>
    <t>EQUIPO DE ASPIRACION PARA SOLDADURA</t>
  </si>
  <si>
    <t>95223066</t>
  </si>
  <si>
    <t>EQUIPO DE AUDIOCONFERENCIA</t>
  </si>
  <si>
    <t>53223809</t>
  </si>
  <si>
    <t>EQUIPO DE AUTOCOLORACION</t>
  </si>
  <si>
    <t>74082487</t>
  </si>
  <si>
    <t>EQUIPO DE AUTOSERVICIO</t>
  </si>
  <si>
    <t>67224331</t>
  </si>
  <si>
    <t>53223825</t>
  </si>
  <si>
    <t>EQUIPO DE BETATERAPIA</t>
  </si>
  <si>
    <t>53223833</t>
  </si>
  <si>
    <t>EQUIPO DE BIOFISICA COMPUTARIZADO</t>
  </si>
  <si>
    <t>53223837</t>
  </si>
  <si>
    <t>EQUIPO DE BIOIMPEDANCIA</t>
  </si>
  <si>
    <t>53223841</t>
  </si>
  <si>
    <t>EQUIPO DE BRAQUITERAPIA</t>
  </si>
  <si>
    <t>53223858</t>
  </si>
  <si>
    <t>EQUIPO DE CALEFACCION PARA RECIEN NACIDO</t>
  </si>
  <si>
    <t>53223869</t>
  </si>
  <si>
    <t>EQUIPO DE CARBOXITERAPIA</t>
  </si>
  <si>
    <t>67224420</t>
  </si>
  <si>
    <t>EQUIPO DE CARBURO</t>
  </si>
  <si>
    <t>95223073</t>
  </si>
  <si>
    <t>EQUIPO DE CARGA FANTASMA</t>
  </si>
  <si>
    <t>60223620</t>
  </si>
  <si>
    <t>EQUIPO DE CARGA PUNTUAL DIGITAL</t>
  </si>
  <si>
    <t>53223881</t>
  </si>
  <si>
    <t>EQUIPO DE CATETERISMO</t>
  </si>
  <si>
    <t>53223905</t>
  </si>
  <si>
    <t>EQUIPO DE CAVITRON</t>
  </si>
  <si>
    <t>67224464</t>
  </si>
  <si>
    <t>EQUIPO DE CIANURACION</t>
  </si>
  <si>
    <t>95223082</t>
  </si>
  <si>
    <t>EQUIPO DE CINE EN CASA - HOME THEATER</t>
  </si>
  <si>
    <t>53224000</t>
  </si>
  <si>
    <t>EQUIPO DE CIRUGIA POR ARTROSCOPIA</t>
  </si>
  <si>
    <t>53224048</t>
  </si>
  <si>
    <t>EQUIPO DE COAGULACION</t>
  </si>
  <si>
    <t>53224053</t>
  </si>
  <si>
    <t>EQUIPO DE COBALTOTERAPIA</t>
  </si>
  <si>
    <t>60223623</t>
  </si>
  <si>
    <t>EQUIPO DE COMPRESION</t>
  </si>
  <si>
    <t>95223085</t>
  </si>
  <si>
    <t>EQUIPO DE COMUNICACION LAN</t>
  </si>
  <si>
    <t>95223088</t>
  </si>
  <si>
    <t>EQUIPO DE COMUNICACION WAN</t>
  </si>
  <si>
    <t>60223627</t>
  </si>
  <si>
    <t>EQUIPO DE CONDUCTIVIDAD TERMICA</t>
  </si>
  <si>
    <t>11223416</t>
  </si>
  <si>
    <t>EQUIPO DE CONGELACION DE EMBRIONES</t>
  </si>
  <si>
    <t>60223632</t>
  </si>
  <si>
    <t>EQUIPO DE CONSOLIDACION</t>
  </si>
  <si>
    <t>74082580</t>
  </si>
  <si>
    <t>EQUIPO DE CONTROL DE ACCESO</t>
  </si>
  <si>
    <t>74082600</t>
  </si>
  <si>
    <t>EQUIPO DE CONTROL DE ACCESO BIOMETRICO</t>
  </si>
  <si>
    <t>74082618</t>
  </si>
  <si>
    <t>EQUIPO DE CONTROL DE MANDO PARA MAQUINAS</t>
  </si>
  <si>
    <t>53224059</t>
  </si>
  <si>
    <t>EQUIPO DE CRIOCIRUGIA</t>
  </si>
  <si>
    <t>53224071</t>
  </si>
  <si>
    <t>EQUIPO DE CRIOTERAPIA</t>
  </si>
  <si>
    <t>67224509</t>
  </si>
  <si>
    <t>EQUIPO DE CROMATOGRAFIA</t>
  </si>
  <si>
    <t>95223092</t>
  </si>
  <si>
    <t>EQUIPO DE DATACONFERENCIA</t>
  </si>
  <si>
    <t>60223637</t>
  </si>
  <si>
    <t>EQUIPO DE DEMOSTRACION AERODINAMICA</t>
  </si>
  <si>
    <t>53224094</t>
  </si>
  <si>
    <t>EQUIPO DE DERMABRACION</t>
  </si>
  <si>
    <t>67224520</t>
  </si>
  <si>
    <t>EQUIPO DE DESCARGA EN ORIFICIOS</t>
  </si>
  <si>
    <t>60223642</t>
  </si>
  <si>
    <t>EQUIPO DE DESTILACION AUTOMATICA</t>
  </si>
  <si>
    <t>53224117</t>
  </si>
  <si>
    <t>EQUIPO DE DIATERMIA</t>
  </si>
  <si>
    <t>53224143</t>
  </si>
  <si>
    <t>EQUIPO DE DISTRIBUCION DE AIRE COMPRIMIDO</t>
  </si>
  <si>
    <t>53224190</t>
  </si>
  <si>
    <t>EQUIPO DE DRENAJE</t>
  </si>
  <si>
    <t>53224214</t>
  </si>
  <si>
    <t>EQUIPO DE ELECTROACUPUNTURA</t>
  </si>
  <si>
    <t>53224226</t>
  </si>
  <si>
    <t>EQUIPO DE ELECTROANALGESIA</t>
  </si>
  <si>
    <t>53224238</t>
  </si>
  <si>
    <t>EQUIPO DE ELECTROCOAGULACION</t>
  </si>
  <si>
    <t>53224334</t>
  </si>
  <si>
    <t>EQUIPO DE ELECTROFORESIS</t>
  </si>
  <si>
    <t>67224531</t>
  </si>
  <si>
    <t>EQUIPO DE ELECTROLISIS</t>
  </si>
  <si>
    <t>53224381</t>
  </si>
  <si>
    <t>EQUIPO DE ELECTROLISIS TERAPEUTICO</t>
  </si>
  <si>
    <t>53224397</t>
  </si>
  <si>
    <t>EQUIPO DE ELECTROTERAPIA DE CORRIENTES MULTIPLES</t>
  </si>
  <si>
    <t>67224554</t>
  </si>
  <si>
    <t>EQUIPO DE ENCARRILAR</t>
  </si>
  <si>
    <t>53224405</t>
  </si>
  <si>
    <t>EQUIPO DE ENDOSCOPIA</t>
  </si>
  <si>
    <t>67224556</t>
  </si>
  <si>
    <t>EQUIPO DE ENGRASE CON CARRETE DE PARED</t>
  </si>
  <si>
    <t>95223111</t>
  </si>
  <si>
    <t>EQUIPO DE ENLACE LINK</t>
  </si>
  <si>
    <t>60223645</t>
  </si>
  <si>
    <t>EQUIPO DE ENSAYO DE COLISION Y CINEMATICA</t>
  </si>
  <si>
    <t>60223646</t>
  </si>
  <si>
    <t>EQUIPO DE ENSAYO DE PENETRACION ESTANDAR</t>
  </si>
  <si>
    <t>53224413</t>
  </si>
  <si>
    <t>EQUIPO DE ERGOMETRIA</t>
  </si>
  <si>
    <t>53224429</t>
  </si>
  <si>
    <t>EQUIPO DE ESPECTROPAOTOMETER</t>
  </si>
  <si>
    <t>60223647</t>
  </si>
  <si>
    <t>EQUIPO DE EULEN</t>
  </si>
  <si>
    <t>67224559</t>
  </si>
  <si>
    <t>EQUIPO DE EVALUACION VOCACIONAL MOVIL</t>
  </si>
  <si>
    <t>67224565</t>
  </si>
  <si>
    <t>EQUIPO DE EXTRACCION</t>
  </si>
  <si>
    <t>67224570</t>
  </si>
  <si>
    <t>EQUIPO DE FERMENTACION</t>
  </si>
  <si>
    <t>67224573</t>
  </si>
  <si>
    <t>EQUIPO DE FILTRACION POR MEMBRANA</t>
  </si>
  <si>
    <t>53224477</t>
  </si>
  <si>
    <t>EQUIPO DE FISIOTERAPIA</t>
  </si>
  <si>
    <t>53224482</t>
  </si>
  <si>
    <t>EQUIPO DE FLEBOGRAFIA</t>
  </si>
  <si>
    <t>53224488</t>
  </si>
  <si>
    <t>EQUIPO DE FLUORESCENCIA</t>
  </si>
  <si>
    <t>53224489</t>
  </si>
  <si>
    <t>EQUIPO DE FONOCARDIOGRAFIA</t>
  </si>
  <si>
    <t>53224491</t>
  </si>
  <si>
    <t>EQUIPO DE FOTOMICROSCOPIA</t>
  </si>
  <si>
    <t>53224494</t>
  </si>
  <si>
    <t>EQUIPO DE FOTOPOLIMERIZACION</t>
  </si>
  <si>
    <t>60223649</t>
  </si>
  <si>
    <t>EQUIPO DE FOTORADIOGRAFIA</t>
  </si>
  <si>
    <t>53224500</t>
  </si>
  <si>
    <t>EQUIPO DE FOTOROENTGEN</t>
  </si>
  <si>
    <t>53224524</t>
  </si>
  <si>
    <t>EQUIPO DE FOTOTERAPIA</t>
  </si>
  <si>
    <t>53224537</t>
  </si>
  <si>
    <t>EQUIPO DE GAMMATERAPIA</t>
  </si>
  <si>
    <t>81224536</t>
  </si>
  <si>
    <t>EQUIPO DE GIMNASIO MULTIUSOS</t>
  </si>
  <si>
    <t>95223129</t>
  </si>
  <si>
    <t>EQUIPO DE GIRO DIRECCIONAL</t>
  </si>
  <si>
    <t>53224550</t>
  </si>
  <si>
    <t>EQUIPO DE HEMODIALISIS</t>
  </si>
  <si>
    <t>53224563</t>
  </si>
  <si>
    <t>EQUIPO DE HEMODINAMICA</t>
  </si>
  <si>
    <t>53224566</t>
  </si>
  <si>
    <t>EQUIPO DE HIBRIDACION REVERSA</t>
  </si>
  <si>
    <t>53224569</t>
  </si>
  <si>
    <t>EQUIPO DE HIDROTRACK</t>
  </si>
  <si>
    <t>53224576</t>
  </si>
  <si>
    <t>EQUIPO DE HIPOTERMIA</t>
  </si>
  <si>
    <t>53224579</t>
  </si>
  <si>
    <t>EQUIPO DE HISTEROSALPINGOGRAFIA</t>
  </si>
  <si>
    <t>60223652</t>
  </si>
  <si>
    <t>EQUIPO DE HOLOGRAFIA</t>
  </si>
  <si>
    <t>46224785</t>
  </si>
  <si>
    <t>EQUIPO DE ILUMINACION DE EMERGENCIA</t>
  </si>
  <si>
    <t>67224576</t>
  </si>
  <si>
    <t>EQUIPO DE IMPACTO</t>
  </si>
  <si>
    <t>53224580</t>
  </si>
  <si>
    <t>EQUIPO DE INMUNOHEMATOLOGIA</t>
  </si>
  <si>
    <t>04223350</t>
  </si>
  <si>
    <t>EQUIPO DE INSEMINACION</t>
  </si>
  <si>
    <t>60223654</t>
  </si>
  <si>
    <t>EQUIPO DE LABORATORIO ANALISIS DE MARCHA</t>
  </si>
  <si>
    <t>53224582</t>
  </si>
  <si>
    <t>EQUIPO DE LAPAROSCOPIA</t>
  </si>
  <si>
    <t>53224585</t>
  </si>
  <si>
    <t>EQUIPO DE LAPAROSCOPIA E HISTEROSCOPIA</t>
  </si>
  <si>
    <t>67224581</t>
  </si>
  <si>
    <t>EQUIPO DE LAVADO EN CALIENTE</t>
  </si>
  <si>
    <t>04223381</t>
  </si>
  <si>
    <t>EQUIPO DE LAVADO Y FUMIGACION</t>
  </si>
  <si>
    <t>60223656</t>
  </si>
  <si>
    <t>EQUIPO DE LIMITE PLASTICO</t>
  </si>
  <si>
    <t>95223138</t>
  </si>
  <si>
    <t>EQUIPO DE LINEA DE ABONADO DIGITAL ASIMETRICA - ADSL</t>
  </si>
  <si>
    <t>46224838</t>
  </si>
  <si>
    <t>EQUIPO DE LUCES PORTATIL</t>
  </si>
  <si>
    <t>60223663</t>
  </si>
  <si>
    <t>EQUIPO DE LUMINISCENCIA</t>
  </si>
  <si>
    <t>53224589</t>
  </si>
  <si>
    <t>EQUIPO DE MAGNETOTERAPIA</t>
  </si>
  <si>
    <t>53224590</t>
  </si>
  <si>
    <t>EQUIPO DE MEDICION DE CUBITO CARDIACO</t>
  </si>
  <si>
    <t>60223671</t>
  </si>
  <si>
    <t>EQUIPO DE MEDICION PARA CONTAMINACION AMBIENTAL</t>
  </si>
  <si>
    <t>60223678</t>
  </si>
  <si>
    <t>EQUIPO DE MEDICION TRIDIMENSIONAL DE DEFORMACIONES</t>
  </si>
  <si>
    <t>60223685</t>
  </si>
  <si>
    <t>EQUIPO DE MICROMETODO PARA ANALISIS</t>
  </si>
  <si>
    <t>95223148</t>
  </si>
  <si>
    <t>EQUIPO DE MICROONDAS</t>
  </si>
  <si>
    <t>53224591</t>
  </si>
  <si>
    <t>EQUIPO DE NEUMOPELVIGRAFIA</t>
  </si>
  <si>
    <t>53224593</t>
  </si>
  <si>
    <t>EQUIPO DE NEUMOPERITONEO AUTOMATICO</t>
  </si>
  <si>
    <t>53224594</t>
  </si>
  <si>
    <t>EQUIPO DE NEUROCIRUGIA PARA GRABAR DATOS</t>
  </si>
  <si>
    <t>60223692</t>
  </si>
  <si>
    <t>EQUIPO DE NIVELACION DE SUELOS</t>
  </si>
  <si>
    <t>60223694</t>
  </si>
  <si>
    <t>EQUIPO DE OPTICA GEOMETRICA</t>
  </si>
  <si>
    <t>60223696</t>
  </si>
  <si>
    <t>EQUIPO DE OPTICA ONDULATORIA</t>
  </si>
  <si>
    <t>04223413</t>
  </si>
  <si>
    <t>53224595</t>
  </si>
  <si>
    <t>EQUIPO DE OSMOSIS</t>
  </si>
  <si>
    <t>53224602</t>
  </si>
  <si>
    <t>EQUIPO DE OSMOSIS REVERSA</t>
  </si>
  <si>
    <t>53224619</t>
  </si>
  <si>
    <t>EQUIPO DE OXIGENOTERAPIA</t>
  </si>
  <si>
    <t>67224587</t>
  </si>
  <si>
    <t>EQUIPO DE PERDIDAS DE CARGA EN TUBERIAS</t>
  </si>
  <si>
    <t>60223699</t>
  </si>
  <si>
    <t>EQUIPO DE PERMEABILIDAD</t>
  </si>
  <si>
    <t>95223167</t>
  </si>
  <si>
    <t>EQUIPO DE PILOTO AUTOMATICO</t>
  </si>
  <si>
    <t>95223186</t>
  </si>
  <si>
    <t>EQUIPO DE POSICIONAMIENTO - GPS</t>
  </si>
  <si>
    <t>53224634</t>
  </si>
  <si>
    <t>EQUIPO DE PROFILAXIA</t>
  </si>
  <si>
    <t>88222421</t>
  </si>
  <si>
    <t>EQUIPO DE PROTECCION EMPLOMADO PARA RAYOS X</t>
  </si>
  <si>
    <t>95223205</t>
  </si>
  <si>
    <t>EQUIPO DE PROYECCION AL AIRE LIBRE</t>
  </si>
  <si>
    <t>60223713</t>
  </si>
  <si>
    <t>EQUIPO DE PRUEBA DE ARRANQUE DE PERNOS</t>
  </si>
  <si>
    <t>95223224</t>
  </si>
  <si>
    <t>EQUIPO DE PRUEBA DE CARGA DE RUIDO</t>
  </si>
  <si>
    <t>95223243</t>
  </si>
  <si>
    <t>EQUIPO DE PRUEBA EN LINEA</t>
  </si>
  <si>
    <t>95223262</t>
  </si>
  <si>
    <t>EQUIPO DE RADAR</t>
  </si>
  <si>
    <t>95223300</t>
  </si>
  <si>
    <t>EQUIPO DE RADIO</t>
  </si>
  <si>
    <t>95223318</t>
  </si>
  <si>
    <t>EQUIPO DE RADIO ALTIMETRO</t>
  </si>
  <si>
    <t>95223337</t>
  </si>
  <si>
    <t>EQUIPO DE RADIO MOVIL</t>
  </si>
  <si>
    <t>53224650</t>
  </si>
  <si>
    <t>EQUIPO DE RADIODIAGNOSTICO</t>
  </si>
  <si>
    <t>53224681</t>
  </si>
  <si>
    <t>EQUIPO DE RADIOTERAPIA</t>
  </si>
  <si>
    <t>53224697</t>
  </si>
  <si>
    <t>EQUIPO DE RADIOVISIOGRAFIA</t>
  </si>
  <si>
    <t>67224599</t>
  </si>
  <si>
    <t>EQUIPO DE RAYOS INFRARROJOS</t>
  </si>
  <si>
    <t>53224714</t>
  </si>
  <si>
    <t>EQUIPO DE RAYOS LASER</t>
  </si>
  <si>
    <t>67224688</t>
  </si>
  <si>
    <t>EQUIPO DE RAYOS ULTRAVIOLETA</t>
  </si>
  <si>
    <t>67224777</t>
  </si>
  <si>
    <t>EQUIPO DE RAYOS X</t>
  </si>
  <si>
    <t>53224722</t>
  </si>
  <si>
    <t>EQUIPO DE RAYOS X DENTAL</t>
  </si>
  <si>
    <t>53224730</t>
  </si>
  <si>
    <t>EQUIPO DE RAYOS X PARA RADIOGRAFIA Y FLUOROSCOPIA</t>
  </si>
  <si>
    <t>60223727</t>
  </si>
  <si>
    <t>EQUIPO DE REFRACCION SISMICA</t>
  </si>
  <si>
    <t>11223465</t>
  </si>
  <si>
    <t>EQUIPO DE REFRIGERACION PARA MAGNETO</t>
  </si>
  <si>
    <t>67224821</t>
  </si>
  <si>
    <t>EQUIPO DE REHABILITACION COGNITIVA</t>
  </si>
  <si>
    <t>53224734</t>
  </si>
  <si>
    <t>EQUIPO DE RESECCION TRANSVERSAL</t>
  </si>
  <si>
    <t>60223728</t>
  </si>
  <si>
    <t>EQUIPO DE RESONANCIA DEL SPIN ELECTRON</t>
  </si>
  <si>
    <t>53224738</t>
  </si>
  <si>
    <t>EQUIPO DE RESONANCIA MAGNETICA</t>
  </si>
  <si>
    <t>04223477</t>
  </si>
  <si>
    <t>EQUIPO DE RIEGO POR ASPERSION</t>
  </si>
  <si>
    <t>04223667</t>
  </si>
  <si>
    <t>EQUIPO DE RIEGO POR GOTEO</t>
  </si>
  <si>
    <t>04223858</t>
  </si>
  <si>
    <t>EQUIPO DE RIEGO POR MICRO ASPERSION</t>
  </si>
  <si>
    <t>53224742</t>
  </si>
  <si>
    <t>EQUIPO DE SIALOGRAFIA</t>
  </si>
  <si>
    <t>67224866</t>
  </si>
  <si>
    <t>EQUIPO DE SISTEMA BIOTRON</t>
  </si>
  <si>
    <t>95223356</t>
  </si>
  <si>
    <t>EQUIPO DE SISTEMA DE POSICION EN TIERRA</t>
  </si>
  <si>
    <t>95223365</t>
  </si>
  <si>
    <t>EQUIPO DE SISTEMA INVERSOR</t>
  </si>
  <si>
    <t>67224955</t>
  </si>
  <si>
    <t>EQUIPO DE SOLDADURA</t>
  </si>
  <si>
    <t>95223375</t>
  </si>
  <si>
    <t>EQUIPO DE SONIDO</t>
  </si>
  <si>
    <t>53224746</t>
  </si>
  <si>
    <t>EQUIPO DE SUCCION E IRRIGACION</t>
  </si>
  <si>
    <t>53224754</t>
  </si>
  <si>
    <t>EQUIPO DE SUCCION ENDOSCOPICA</t>
  </si>
  <si>
    <t>53224756</t>
  </si>
  <si>
    <t>EQUIPO DE TELETERMOMETRO</t>
  </si>
  <si>
    <t>53224758</t>
  </si>
  <si>
    <t>EQUIPO DE THEREAD MILL</t>
  </si>
  <si>
    <t>53224762</t>
  </si>
  <si>
    <t>EQUIPO DE TRACCION (OTROS)</t>
  </si>
  <si>
    <t>53224766</t>
  </si>
  <si>
    <t>EQUIPO DE TRACCION CEFALICA</t>
  </si>
  <si>
    <t>53224770</t>
  </si>
  <si>
    <t>EQUIPO DE TRACCION CERVICAL</t>
  </si>
  <si>
    <t>53224774</t>
  </si>
  <si>
    <t>EQUIPO DE TRACCION CERVICAL Y LUMBAR</t>
  </si>
  <si>
    <t>53224778</t>
  </si>
  <si>
    <t>EQUIPO DE TRACCION LUMBAR</t>
  </si>
  <si>
    <t>53224786</t>
  </si>
  <si>
    <t>EQUIPO DE TRACCION PELVICA</t>
  </si>
  <si>
    <t>67224966</t>
  </si>
  <si>
    <t>EQUIPO DE TRASIEGO DE GLP</t>
  </si>
  <si>
    <t>67224977</t>
  </si>
  <si>
    <t>EQUIPO DE TRATAMIENTO DE AGUA</t>
  </si>
  <si>
    <t>67224999</t>
  </si>
  <si>
    <t>EQUIPO DE ULTRAFILTRACION</t>
  </si>
  <si>
    <t>67225022</t>
  </si>
  <si>
    <t>EQUIPO DE VACIO</t>
  </si>
  <si>
    <t>53224787</t>
  </si>
  <si>
    <t>EQUIPO DE VIDEO FOTOGRAFIA</t>
  </si>
  <si>
    <t>53224788</t>
  </si>
  <si>
    <t>EQUIPO DE VIDEO PARA CIRUGIA TORACICA</t>
  </si>
  <si>
    <t>95223384</t>
  </si>
  <si>
    <t>EQUIPO DE VIDEOCONFERENCIA</t>
  </si>
  <si>
    <t>60223730</t>
  </si>
  <si>
    <t>EQUIPO DE VISION DE PROFUNDIDAD</t>
  </si>
  <si>
    <t>95223394</t>
  </si>
  <si>
    <t>EQUIPO DECCA</t>
  </si>
  <si>
    <t>95223413</t>
  </si>
  <si>
    <t>EQUIPO DECODIFICADOR DE RECEPCION</t>
  </si>
  <si>
    <t>53224789</t>
  </si>
  <si>
    <t>EQUIPO DESTRUCTOR DE AGUJAS</t>
  </si>
  <si>
    <t>67225045</t>
  </si>
  <si>
    <t>EQUIPO DETECTOR DE EXPLOSIVOS</t>
  </si>
  <si>
    <t>95223416</t>
  </si>
  <si>
    <t>EQUIPO DIRECTOR DE VUELO</t>
  </si>
  <si>
    <t>95223422</t>
  </si>
  <si>
    <t>EQUIPO DOPPLER</t>
  </si>
  <si>
    <t>53224794</t>
  </si>
  <si>
    <t>EQUIPO DOPPLER DE FLUJO INTRACRANEAL</t>
  </si>
  <si>
    <t>53224802</t>
  </si>
  <si>
    <t>EQUIPO DOPPLER VASCULAR</t>
  </si>
  <si>
    <t>53224810</t>
  </si>
  <si>
    <t>EQUIPO DOSIFICADOR DE PRODUCTOS QUIMICOS</t>
  </si>
  <si>
    <t>60223732</t>
  </si>
  <si>
    <t>EQUIPO DUALISMO ONDA CORPUSCULO</t>
  </si>
  <si>
    <t>53224857</t>
  </si>
  <si>
    <t>EQUIPO DUALTIMER</t>
  </si>
  <si>
    <t>53224905</t>
  </si>
  <si>
    <t>EQUIPO ECOCARDIOGRAFO</t>
  </si>
  <si>
    <t>53225000</t>
  </si>
  <si>
    <t>EQUIPO ECOGRAFO - ULTRASONIDO</t>
  </si>
  <si>
    <t>60223734</t>
  </si>
  <si>
    <t>EQUIPO ELECTRICO PARA PRUEBAS DE JARRAS</t>
  </si>
  <si>
    <t>53225015</t>
  </si>
  <si>
    <t>EQUIPO ELECTROGALVANA</t>
  </si>
  <si>
    <t>53225030</t>
  </si>
  <si>
    <t>EQUIPO ELECTRONISTAGNIOMETRO</t>
  </si>
  <si>
    <t>04223953</t>
  </si>
  <si>
    <t>EQUIPO ELIMINADOR DE ESCAMAS</t>
  </si>
  <si>
    <t>53225047</t>
  </si>
  <si>
    <t>EQUIPO ELIMINADOR DE PIROGENOS</t>
  </si>
  <si>
    <t>53225095</t>
  </si>
  <si>
    <t>EQUIPO ENCEFALOGRAFO</t>
  </si>
  <si>
    <t>53225142</t>
  </si>
  <si>
    <t>EQUIPO ENDOLASER</t>
  </si>
  <si>
    <t>53225190</t>
  </si>
  <si>
    <t>EQUIPO ENEFALOGRAFO</t>
  </si>
  <si>
    <t>60223736</t>
  </si>
  <si>
    <t>EQUIPO ESFINGOLNANOMETRO</t>
  </si>
  <si>
    <t>95223425</t>
  </si>
  <si>
    <t>EQUIPO ESPAS</t>
  </si>
  <si>
    <t>60223738</t>
  </si>
  <si>
    <t>EQUIPO ESPESOMETRO</t>
  </si>
  <si>
    <t>53225286</t>
  </si>
  <si>
    <t>EQUIPO ESTIMULANTE - ELECTROSHOCK</t>
  </si>
  <si>
    <t>60223739</t>
  </si>
  <si>
    <t>EQUIPO EULER</t>
  </si>
  <si>
    <t>67225089</t>
  </si>
  <si>
    <t>EQUIPO FORMATIVO DE PAPEL</t>
  </si>
  <si>
    <t>53225381</t>
  </si>
  <si>
    <t>EQUIPO FOTOLLAMA</t>
  </si>
  <si>
    <t>67225134</t>
  </si>
  <si>
    <t>EQUIPO GAMMA PARA PERFILAJE</t>
  </si>
  <si>
    <t>67225223</t>
  </si>
  <si>
    <t>EQUIPO GAMMA PARA RADIOGRAFIA</t>
  </si>
  <si>
    <t>95223426</t>
  </si>
  <si>
    <t>EQUIPO GUARDIAN/PORTERO - GATEKEEPER</t>
  </si>
  <si>
    <t>67225312</t>
  </si>
  <si>
    <t>EQUIPO HIDRONEUMATICO</t>
  </si>
  <si>
    <t>67225334</t>
  </si>
  <si>
    <t>EQUIPO IDENTIFICADOR DE INSTANTANEAS</t>
  </si>
  <si>
    <t>95223428</t>
  </si>
  <si>
    <t>EQUIPO IDENTIFICADOR Y REGISTRADOR DE LLAMADAS</t>
  </si>
  <si>
    <t>95223429</t>
  </si>
  <si>
    <t>EQUIPO INMARSAT</t>
  </si>
  <si>
    <t>95223431</t>
  </si>
  <si>
    <t>EQUIPO INTELIGENTE DE COMUNICACIONES</t>
  </si>
  <si>
    <t>95223437</t>
  </si>
  <si>
    <t>EQUIPO INTERCOM</t>
  </si>
  <si>
    <t>53225388</t>
  </si>
  <si>
    <t>EQUIPO IRRIGADOR NASAL PULSATIL</t>
  </si>
  <si>
    <t>53225396</t>
  </si>
  <si>
    <t>EQUIPO LASERPUNTURA</t>
  </si>
  <si>
    <t>53225412</t>
  </si>
  <si>
    <t>EQUIPO LAVADOR QUIRURGICO DE MANO EN ESPUMA</t>
  </si>
  <si>
    <t>53225443</t>
  </si>
  <si>
    <t>EQUIPO LOCALIZADOR DE BANGESTER</t>
  </si>
  <si>
    <t>95223443</t>
  </si>
  <si>
    <t>EQUIPO LORAN C</t>
  </si>
  <si>
    <t>74082637</t>
  </si>
  <si>
    <t>EQUIPO MANEJADOR DE VOZ - CONMUTADOR DE VOZ</t>
  </si>
  <si>
    <t>95223419</t>
  </si>
  <si>
    <t>EQUIPO MEDIDOR DE DISTANCIA - DME</t>
  </si>
  <si>
    <t>53225476</t>
  </si>
  <si>
    <t>EQUIPO MICRO CENTRIFUGA</t>
  </si>
  <si>
    <t>53225459</t>
  </si>
  <si>
    <t>EQUIPO MICRONEBULIZADOR</t>
  </si>
  <si>
    <t>74222358</t>
  </si>
  <si>
    <t>EQUIPO MULTIFUNCIONAL COPIADORA IMPRESORA SCANNER Y/O FAX</t>
  </si>
  <si>
    <t>53225523</t>
  </si>
  <si>
    <t>EQUIPO MULTIFUNCIONAL DE PSICOMOTRICIDAD</t>
  </si>
  <si>
    <t>60223740</t>
  </si>
  <si>
    <t>EQUIPO MULTIFUNCIONAL PARA ENSAYOS DE SUELO</t>
  </si>
  <si>
    <t>95223451</t>
  </si>
  <si>
    <t>EQUIPO MULTIPLEXOR</t>
  </si>
  <si>
    <t>95223454</t>
  </si>
  <si>
    <t>EQUIPO NAVEGADOR</t>
  </si>
  <si>
    <t>53225547</t>
  </si>
  <si>
    <t>EQUIPO NAVEGADOR DETECTOR DE CANCER</t>
  </si>
  <si>
    <t>53225571</t>
  </si>
  <si>
    <t>EQUIPO NEBULIZADOR</t>
  </si>
  <si>
    <t>53225666</t>
  </si>
  <si>
    <t>EQUIPO ODONTOGRAFICO</t>
  </si>
  <si>
    <t>53225762</t>
  </si>
  <si>
    <t>EQUIPO OFTALMOLOGIA</t>
  </si>
  <si>
    <t>95223457</t>
  </si>
  <si>
    <t>EQUIPO OMEGA</t>
  </si>
  <si>
    <t>67225356</t>
  </si>
  <si>
    <t>EQUIPO ORDENADOR DE TURNO ELECTRONICO</t>
  </si>
  <si>
    <t>67225367</t>
  </si>
  <si>
    <t>EQUIPO OXIACETILENO</t>
  </si>
  <si>
    <t>11223515</t>
  </si>
  <si>
    <t>EQUIPO PARA AIRE ACONDICIONADO PORTATIL</t>
  </si>
  <si>
    <t>11223614</t>
  </si>
  <si>
    <t>EQUIPO PARA AIRE ACONDICIONADO TIPO DOMESTICO</t>
  </si>
  <si>
    <t>11224010</t>
  </si>
  <si>
    <t>EQUIPO PARA AIRE ACONDICIONADO TIPO INDUSTRIAL</t>
  </si>
  <si>
    <t>04224048</t>
  </si>
  <si>
    <t>EQUIPO PARA ANALISIS DE SUELOS</t>
  </si>
  <si>
    <t>53225793</t>
  </si>
  <si>
    <t>EQUIPO PARA ARTROSIS</t>
  </si>
  <si>
    <t>53225800</t>
  </si>
  <si>
    <t>53225801</t>
  </si>
  <si>
    <t>EQUIPO PARA CIRUGIA ENDOSCOPICA NASAL Y DE SENOS PARANASALES</t>
  </si>
  <si>
    <t>53225802</t>
  </si>
  <si>
    <t>EQUIPO PARA DETERMINACION DE FLUJO</t>
  </si>
  <si>
    <t>60223741</t>
  </si>
  <si>
    <t>EQUIPO PARA DETERMINAR EL PUNTO DE FUSION</t>
  </si>
  <si>
    <t>60223742</t>
  </si>
  <si>
    <t>EQUIPO PARA DETERMINAR EQUIVALENTE DE ARENA</t>
  </si>
  <si>
    <t>60223743</t>
  </si>
  <si>
    <t>EQUIPO PARA DETERMINAR LA CONSTANTE DE PLANCK</t>
  </si>
  <si>
    <t>46224892</t>
  </si>
  <si>
    <t>EQUIPO PARA DETERMINAR LA TENSION DE PASO Y CONTACTO</t>
  </si>
  <si>
    <t>67225372</t>
  </si>
  <si>
    <t>EQUIPO PARA DETERMINAR NITROGENO ORGANICO</t>
  </si>
  <si>
    <t>53225803</t>
  </si>
  <si>
    <t>EQUIPO PARA DIAGNOSTICO DENTAL</t>
  </si>
  <si>
    <t>53225804</t>
  </si>
  <si>
    <t>EQUIPO PARA ENUCLEACION</t>
  </si>
  <si>
    <t>67225374</t>
  </si>
  <si>
    <t>EQUIPO PARA ESTAMPAR</t>
  </si>
  <si>
    <t>60223744</t>
  </si>
  <si>
    <t>EQUIPO PARA ESTUDIO DE FRECUENCIAS ELECTROMAGNETICAS</t>
  </si>
  <si>
    <t>53225808</t>
  </si>
  <si>
    <t>EQUIPO PARA FABRICACION DE CONCENTRADOS PARA HEMODIALISIS</t>
  </si>
  <si>
    <t>67225376</t>
  </si>
  <si>
    <t>EQUIPO PARA FILTRADO DE MIEL</t>
  </si>
  <si>
    <t>74082646</t>
  </si>
  <si>
    <t>EQUIPO PARA FIRMA ELECTRONICA - PAD PARA FIRMA</t>
  </si>
  <si>
    <t>60223745</t>
  </si>
  <si>
    <t>EQUIPO PARA HALLAR CARGAS ELECTRICAS</t>
  </si>
  <si>
    <t>53225824</t>
  </si>
  <si>
    <t>EQUIPO PARA IMPLANTOLOGIA</t>
  </si>
  <si>
    <t>53644647</t>
  </si>
  <si>
    <t>EQUIPO PARA INMOVILIZACION DE COLUMNA</t>
  </si>
  <si>
    <t>53225840</t>
  </si>
  <si>
    <t>53225848</t>
  </si>
  <si>
    <t>EQUIPO PARA MAMOGRAFIA</t>
  </si>
  <si>
    <t>60223746</t>
  </si>
  <si>
    <t>EQUIPO PARA MEDICION DE EXPANSION LINEAL EN METALES</t>
  </si>
  <si>
    <t>60223748</t>
  </si>
  <si>
    <t>EQUIPO PARA MEDIR DEXTROSA</t>
  </si>
  <si>
    <t>60223747</t>
  </si>
  <si>
    <t>EQUIPO PARA MEDIR LA ESTANQUIDAD DEL CALZADO</t>
  </si>
  <si>
    <t>60223749</t>
  </si>
  <si>
    <t>EQUIPO PARA MEDIR RESISTENCIA ELECTRICA DE CALZADO</t>
  </si>
  <si>
    <t>60223752</t>
  </si>
  <si>
    <t>EQUIPO PARA MEDIR RIGIDEZ DEL CALZADO COMPLETO O LA SUELA</t>
  </si>
  <si>
    <t>60223750</t>
  </si>
  <si>
    <t>EQUIPO PARA MEDIR SUPERFICIE DE PIELES</t>
  </si>
  <si>
    <t>74082656</t>
  </si>
  <si>
    <t>EQUIPO PARA MOSTRAR DATOS - DATA DISPLAY</t>
  </si>
  <si>
    <t>53225850</t>
  </si>
  <si>
    <t>EQUIPO PARA MOVIMIENTO PASIVO CONTINUO</t>
  </si>
  <si>
    <t>53225852</t>
  </si>
  <si>
    <t>EQUIPO PARA NEUROCIRUGIA ESTEREOTACTICA</t>
  </si>
  <si>
    <t>60223751</t>
  </si>
  <si>
    <t>EQUIPO PARA OBSERVAR EFECTO HALL</t>
  </si>
  <si>
    <t>04224143</t>
  </si>
  <si>
    <t>EQUIPO PARA PESCA ELECTRICA - ELECTROFISHER</t>
  </si>
  <si>
    <t>53225854</t>
  </si>
  <si>
    <t>EQUIPO PARA PREPARAR MEDIOS DE CULTIVO</t>
  </si>
  <si>
    <t>67225378</t>
  </si>
  <si>
    <t>EQUIPO PARA PROBAR HERMITICIDAD DE CULATAS</t>
  </si>
  <si>
    <t>53225857</t>
  </si>
  <si>
    <t>EQUIPO PARA PROCESAR HEMATOCRITO</t>
  </si>
  <si>
    <t>60223755</t>
  </si>
  <si>
    <t>EQUIPO PARA PRUEBA CBR</t>
  </si>
  <si>
    <t>53225880</t>
  </si>
  <si>
    <t>EQUIPO PARA PRUEBA DE ELISA</t>
  </si>
  <si>
    <t>53225883</t>
  </si>
  <si>
    <t>EQUIPO PARA PRUEBA DE ESFUERZO COMPUTARIZADO</t>
  </si>
  <si>
    <t>60223762</t>
  </si>
  <si>
    <t>EQUIPO PARA PRUEBA DE ESTABILIDAD DE SILLAS</t>
  </si>
  <si>
    <t>53225886</t>
  </si>
  <si>
    <t>EQUIPO PARA PRUEBA PCR EN TIEMPO REAL</t>
  </si>
  <si>
    <t>53225889</t>
  </si>
  <si>
    <t>EQUIPO PARA PRUEBAS DE POTENCIA ANTIBIOTICA</t>
  </si>
  <si>
    <t>67500948</t>
  </si>
  <si>
    <t>EQUIPO PARA QUEBRAR GRANOS</t>
  </si>
  <si>
    <t>67500952</t>
  </si>
  <si>
    <t>EQUIPO PARA RECICLAR FUNDENTE</t>
  </si>
  <si>
    <t>67500974</t>
  </si>
  <si>
    <t>EQUIPO PARA RECONSTRUCCION DE SISTEMA DE TRACCION</t>
  </si>
  <si>
    <t>67225389</t>
  </si>
  <si>
    <t>EQUIPO PARA REPRODUCCIONES FOTOGRAFICAS</t>
  </si>
  <si>
    <t>53225892</t>
  </si>
  <si>
    <t>EQUIPO PARA RESECCION ENDOSCOPICA DE PROSTATA</t>
  </si>
  <si>
    <t>53225904</t>
  </si>
  <si>
    <t>EQUIPO PARA RESPIRACION ARTIFICIAL</t>
  </si>
  <si>
    <t>53225910</t>
  </si>
  <si>
    <t>EQUIPO PARA SERIOGRAFIA</t>
  </si>
  <si>
    <t>95223460</t>
  </si>
  <si>
    <t>EQUIPO PARA SUPERVISION Y SERVICIO SATELITAL DVB</t>
  </si>
  <si>
    <t>53225913</t>
  </si>
  <si>
    <t>EQUIPO PARA TERAPIA SUBDERMICA NO INVASIVA - VACUUMTERAPIA</t>
  </si>
  <si>
    <t>53225914</t>
  </si>
  <si>
    <t>EQUIPO PARA TRANSFERENCIA DE PROTEINAS DE MINIGEL/GEL</t>
  </si>
  <si>
    <t>88222473</t>
  </si>
  <si>
    <t>EQUIPO PARA TRASLADO DE EXPLOSIVOS</t>
  </si>
  <si>
    <t>60223769</t>
  </si>
  <si>
    <t>EQUIPO PARA VERIFICAR LA VELOCIDAD DE LA LUZ</t>
  </si>
  <si>
    <t>53225916</t>
  </si>
  <si>
    <t>EQUIPO PERIMETRO</t>
  </si>
  <si>
    <t>53225928</t>
  </si>
  <si>
    <t>EQUIPO PERIMETRO COMPUTARIZADO</t>
  </si>
  <si>
    <t>95223463</t>
  </si>
  <si>
    <t>EQUIPO PLANTA EXTERNA APU</t>
  </si>
  <si>
    <t>95223465</t>
  </si>
  <si>
    <t>EQUIPO PUERTA DE ENLACE - GATEWAY DE VOZ/FAX</t>
  </si>
  <si>
    <t>53225929</t>
  </si>
  <si>
    <t>EQUIPO PULSOCAROTIDO</t>
  </si>
  <si>
    <t>11224208</t>
  </si>
  <si>
    <t>EQUIPO PURIFICADOR DE AMBIENTE</t>
  </si>
  <si>
    <t>53225930</t>
  </si>
  <si>
    <t>EQUIPO RAQUICENTESIS</t>
  </si>
  <si>
    <t>95223467</t>
  </si>
  <si>
    <t>EQUIPO RECEPTOR DE SATELITE DIGITAL - RECEPTOR SATELITAL</t>
  </si>
  <si>
    <t>53225931</t>
  </si>
  <si>
    <t>EQUIPO RECUPERADOR INTRAVASCULAR</t>
  </si>
  <si>
    <t>46225000</t>
  </si>
  <si>
    <t>EQUIPO SECUENCIADOR DE CUATRO POSICIONES</t>
  </si>
  <si>
    <t>60223784</t>
  </si>
  <si>
    <t>EQUIPO SEMIPORTATIL PARA SISMICIDAD</t>
  </si>
  <si>
    <t>95223469</t>
  </si>
  <si>
    <t>EQUIPO SISA</t>
  </si>
  <si>
    <t>95223475</t>
  </si>
  <si>
    <t>EQUIPO SLAVE</t>
  </si>
  <si>
    <t>95223481</t>
  </si>
  <si>
    <t>EQUIPO SUBSCRIBER</t>
  </si>
  <si>
    <t>74222391</t>
  </si>
  <si>
    <t>EQUIPO TRADUCTOR DE IDIOMAS</t>
  </si>
  <si>
    <t>95223489</t>
  </si>
  <si>
    <t>EQUIPO TRANSCEPTOR FM</t>
  </si>
  <si>
    <t>95223526</t>
  </si>
  <si>
    <t>EQUIPO TRANSCEPTOR HF</t>
  </si>
  <si>
    <t>95223564</t>
  </si>
  <si>
    <t>EQUIPO TRANSCEPTOR UHF</t>
  </si>
  <si>
    <t>95223602</t>
  </si>
  <si>
    <t>EQUIPO TRANSCEPTOR VHF</t>
  </si>
  <si>
    <t>95223621</t>
  </si>
  <si>
    <t>EQUIPO TRANSPONDEDOR</t>
  </si>
  <si>
    <t>95223640</t>
  </si>
  <si>
    <t>EQUIPO TRISPONDER VHF</t>
  </si>
  <si>
    <t>67225395</t>
  </si>
  <si>
    <t>EQUIPO ULTRASONIDO PARA PORCELANA</t>
  </si>
  <si>
    <t>67225398</t>
  </si>
  <si>
    <t>EQUIPO ULTRASONIDO PORTATIL PARA ENSAYOS NO DESTRUCTIVOS</t>
  </si>
  <si>
    <t>53225932</t>
  </si>
  <si>
    <t>EQUIPO URETRORENOFIBROSCOPIO</t>
  </si>
  <si>
    <t>53225934</t>
  </si>
  <si>
    <t>EQUIPO URETROTOMO</t>
  </si>
  <si>
    <t>53225940</t>
  </si>
  <si>
    <t>EQUIPO VITREOFAGO</t>
  </si>
  <si>
    <t>95223677</t>
  </si>
  <si>
    <t>EQUIPOS AUDIOVISUALES</t>
  </si>
  <si>
    <t>81224613</t>
  </si>
  <si>
    <t>ESCALADORA - MAQUINA DE SUBIR ESCALERAS</t>
  </si>
  <si>
    <t>74643395</t>
  </si>
  <si>
    <t>ESCALERA (OTRAS)</t>
  </si>
  <si>
    <t>74643417</t>
  </si>
  <si>
    <t>ESCALERA DE FIBRA DE VIDRIO TIPO TIJERA</t>
  </si>
  <si>
    <t>74643440</t>
  </si>
  <si>
    <t>ESCALERA DE MADERA</t>
  </si>
  <si>
    <t>74643508</t>
  </si>
  <si>
    <t>ESCALERA DE MADERA TIPO TIJERA</t>
  </si>
  <si>
    <t>67361949</t>
  </si>
  <si>
    <t>ESCALERA ELECTRICA</t>
  </si>
  <si>
    <t>67362007</t>
  </si>
  <si>
    <t>ESCALERA MECANICA</t>
  </si>
  <si>
    <t>74643576</t>
  </si>
  <si>
    <t>ESCALERA METALICA</t>
  </si>
  <si>
    <t>74643644</t>
  </si>
  <si>
    <t>ESCALERA METALICA TIPO TIJERA</t>
  </si>
  <si>
    <t>53644653</t>
  </si>
  <si>
    <t>ESCALERA SUECA</t>
  </si>
  <si>
    <t>67225401</t>
  </si>
  <si>
    <t>ESCALERA TELESCOPICA</t>
  </si>
  <si>
    <t>53644665</t>
  </si>
  <si>
    <t>ESCALINATA - GRADILLA</t>
  </si>
  <si>
    <t>60223791</t>
  </si>
  <si>
    <t>ESCANER 3D PORTATIL</t>
  </si>
  <si>
    <t>60223798</t>
  </si>
  <si>
    <t>ESCANER DE CIELO</t>
  </si>
  <si>
    <t>95223686</t>
  </si>
  <si>
    <t>ESCANER DE RED</t>
  </si>
  <si>
    <t>60223812</t>
  </si>
  <si>
    <t>ESCLEROMETRO PARA PRUEBA DE CONCRETO</t>
  </si>
  <si>
    <t>81224691</t>
  </si>
  <si>
    <t>ESCOPETA</t>
  </si>
  <si>
    <t>74643712</t>
  </si>
  <si>
    <t>ESCRITORIO DE MADERA</t>
  </si>
  <si>
    <t>74643745</t>
  </si>
  <si>
    <t>ESCRITORIO DE MELAMINA</t>
  </si>
  <si>
    <t>74643779</t>
  </si>
  <si>
    <t>ESCRITORIO DE METAL</t>
  </si>
  <si>
    <t>74643847</t>
  </si>
  <si>
    <t>ESCRITORIO DE METAL Y MADERA</t>
  </si>
  <si>
    <t>74643881</t>
  </si>
  <si>
    <t>ESCRITORIO DE METAL Y MELAMINA</t>
  </si>
  <si>
    <t>39644450</t>
  </si>
  <si>
    <t>ESCUDOS EN GENERAL</t>
  </si>
  <si>
    <t>39645000</t>
  </si>
  <si>
    <t>ESCULTURA EN GENERAL</t>
  </si>
  <si>
    <t>60223826</t>
  </si>
  <si>
    <t>ESFEROMETRO</t>
  </si>
  <si>
    <t>60223840</t>
  </si>
  <si>
    <t>ESFIGMOMANOMETRO</t>
  </si>
  <si>
    <t>67225491</t>
  </si>
  <si>
    <t>ESMERIL ELECTRICO</t>
  </si>
  <si>
    <t>67500996</t>
  </si>
  <si>
    <t>ESMERILADOR DE BIELA</t>
  </si>
  <si>
    <t>53225952</t>
  </si>
  <si>
    <t>ESOFAGOFIBROSCOPIO</t>
  </si>
  <si>
    <t>53225957</t>
  </si>
  <si>
    <t>ESOFAGOSCOPIO</t>
  </si>
  <si>
    <t>81225000</t>
  </si>
  <si>
    <t>ESPADA DE METAL</t>
  </si>
  <si>
    <t>81225154</t>
  </si>
  <si>
    <t>ESPADIN</t>
  </si>
  <si>
    <t>67225513</t>
  </si>
  <si>
    <t>ESPANTA PLAGA ELECTRICO</t>
  </si>
  <si>
    <t>67362122</t>
  </si>
  <si>
    <t>ESPARCIDORA DE AGREGADOS</t>
  </si>
  <si>
    <t>67225535</t>
  </si>
  <si>
    <t>ESPATULA TERMOELECTRICA</t>
  </si>
  <si>
    <t>53225962</t>
  </si>
  <si>
    <t>ESPECTRODENSIMETRO</t>
  </si>
  <si>
    <t>60223868</t>
  </si>
  <si>
    <t>ESPECTROFLUOROMETRO</t>
  </si>
  <si>
    <t>60223897</t>
  </si>
  <si>
    <t>ESPECTROFOMETRO</t>
  </si>
  <si>
    <t>60223953</t>
  </si>
  <si>
    <t>ESPECTROFOTOMETRO</t>
  </si>
  <si>
    <t>60223981</t>
  </si>
  <si>
    <t>ESPECTROGRAFO</t>
  </si>
  <si>
    <t>60224010</t>
  </si>
  <si>
    <t>ESPECTROMETRO</t>
  </si>
  <si>
    <t>60224017</t>
  </si>
  <si>
    <t>ESPECTRORRADIOMETRO PORTATIL</t>
  </si>
  <si>
    <t>53225972</t>
  </si>
  <si>
    <t>ESPECTROSCOPIO</t>
  </si>
  <si>
    <t>67500997</t>
  </si>
  <si>
    <t>ESPIGADORA</t>
  </si>
  <si>
    <t>53225984</t>
  </si>
  <si>
    <t>ESPIROGRAFO</t>
  </si>
  <si>
    <t>53226016</t>
  </si>
  <si>
    <t>ESPIROMETRO</t>
  </si>
  <si>
    <t>04224238</t>
  </si>
  <si>
    <t>ESPOLVOREADOR</t>
  </si>
  <si>
    <t>53226026</t>
  </si>
  <si>
    <t>ESPOSIMETRO PARA MICROSCOPIO</t>
  </si>
  <si>
    <t>81225309</t>
  </si>
  <si>
    <t>ESQUI</t>
  </si>
  <si>
    <t>53226027</t>
  </si>
  <si>
    <t>ESQUIASCOPIO</t>
  </si>
  <si>
    <t>67225546</t>
  </si>
  <si>
    <t>ESQUILADORA</t>
  </si>
  <si>
    <t>74643898</t>
  </si>
  <si>
    <t>ESQUINERO DE MELAMINA</t>
  </si>
  <si>
    <t>46225215</t>
  </si>
  <si>
    <t>ESTABILIZADOR</t>
  </si>
  <si>
    <t>95223691</t>
  </si>
  <si>
    <t>ESTABILIZADOR DE CAMARA</t>
  </si>
  <si>
    <t>60224024</t>
  </si>
  <si>
    <t>ESTACION AUTOMATIZADA DE EXTRACCION DE ADN/ARN/PROTEINAS</t>
  </si>
  <si>
    <t>95223696</t>
  </si>
  <si>
    <t>ESTACION BASE COMUNITARIA</t>
  </si>
  <si>
    <t>95223697</t>
  </si>
  <si>
    <t>ESTACION BASE PARA GPS</t>
  </si>
  <si>
    <t>53226029</t>
  </si>
  <si>
    <t>ESTACION DE INCLUSION INTEGRADA</t>
  </si>
  <si>
    <t>53226028</t>
  </si>
  <si>
    <t>ESTACION DE RECUBRIMIENTO</t>
  </si>
  <si>
    <t>95223690</t>
  </si>
  <si>
    <t>ESTACION DE TRABAJO DE RFID</t>
  </si>
  <si>
    <t>53226024</t>
  </si>
  <si>
    <t>ESTACION DE TRABAJO PARA ESTERILIZACION</t>
  </si>
  <si>
    <t>53226030</t>
  </si>
  <si>
    <t>ESTACION DE TRABAJO PARA PATOLOGIA</t>
  </si>
  <si>
    <t>74082675</t>
  </si>
  <si>
    <t>ESTACION GRAFICA</t>
  </si>
  <si>
    <t>60224031</t>
  </si>
  <si>
    <t>ESTACION HIDROLOGICA AUTOMATICA</t>
  </si>
  <si>
    <t>60224038</t>
  </si>
  <si>
    <t>ESTACION METEOROLOGICA AUTOMATICA</t>
  </si>
  <si>
    <t>53226031</t>
  </si>
  <si>
    <t>ESTACION PARA INVESTIGACION HOLTER</t>
  </si>
  <si>
    <t>53226033</t>
  </si>
  <si>
    <t>ESTACION PARA PREPARAR SOLUCIONES</t>
  </si>
  <si>
    <t>67225551</t>
  </si>
  <si>
    <t>ESTACION PARA SOLDAR - ESTACION DE SOLDADURA</t>
  </si>
  <si>
    <t>95223698</t>
  </si>
  <si>
    <t>ESTACION RECEPTORA DE IMAGENES DE SATELITE</t>
  </si>
  <si>
    <t>95223700</t>
  </si>
  <si>
    <t>ESTACION REMOTA VSAT</t>
  </si>
  <si>
    <t>95223705</t>
  </si>
  <si>
    <t>ESTACION REPETIDORA</t>
  </si>
  <si>
    <t>60224052</t>
  </si>
  <si>
    <t>ESTACION TOTAL</t>
  </si>
  <si>
    <t>60224059</t>
  </si>
  <si>
    <t>ESTADIOMETRO DIGITAL</t>
  </si>
  <si>
    <t>74643915</t>
  </si>
  <si>
    <t>ESTAFETA DE MADERA</t>
  </si>
  <si>
    <t>67500999</t>
  </si>
  <si>
    <t>ESTAMPADORA PARA MARCAR TELA</t>
  </si>
  <si>
    <t>74643983</t>
  </si>
  <si>
    <t>ESTANDARTE</t>
  </si>
  <si>
    <t>74644016</t>
  </si>
  <si>
    <t>ESTANTE ARCHIVADOR DE MADERA</t>
  </si>
  <si>
    <t>74644033</t>
  </si>
  <si>
    <t>ESTANTE ARCHIVADOR DE MELAMINA</t>
  </si>
  <si>
    <t>74644050</t>
  </si>
  <si>
    <t>ESTANTE CORREDIZO - ESTANTE MOVIL</t>
  </si>
  <si>
    <t>04642525</t>
  </si>
  <si>
    <t>ESTANTE DE ACERO INOXIDABLE</t>
  </si>
  <si>
    <t>04642600</t>
  </si>
  <si>
    <t>ESTANTE DE ALUMINIO</t>
  </si>
  <si>
    <t>74644118</t>
  </si>
  <si>
    <t>ESTANTE DE MADERA</t>
  </si>
  <si>
    <t>74644152</t>
  </si>
  <si>
    <t>ESTANTE DE MELAMINA</t>
  </si>
  <si>
    <t>74644186</t>
  </si>
  <si>
    <t>ESTANTE DE METAL</t>
  </si>
  <si>
    <t>74644254</t>
  </si>
  <si>
    <t>ESTANTE DE METAL Y MADERA</t>
  </si>
  <si>
    <t>74644288</t>
  </si>
  <si>
    <t>ESTANTE DE METAL Y MELAMINA</t>
  </si>
  <si>
    <t>74644322</t>
  </si>
  <si>
    <t>ESTANTE ESCRITORIO</t>
  </si>
  <si>
    <t>39645550</t>
  </si>
  <si>
    <t>ESTATUAS EN GENERAL</t>
  </si>
  <si>
    <t>60224067</t>
  </si>
  <si>
    <t>ESTERCOMICROMETRO</t>
  </si>
  <si>
    <t>67225557</t>
  </si>
  <si>
    <t>ESTEREO MICROSCOPIO</t>
  </si>
  <si>
    <t>67225580</t>
  </si>
  <si>
    <t>ESTEREO SIMPLEX</t>
  </si>
  <si>
    <t>60224123</t>
  </si>
  <si>
    <t>ESTEREO TOPOGRAFO</t>
  </si>
  <si>
    <t>53226036</t>
  </si>
  <si>
    <t>ESTEREOCOLPOSCOPIO</t>
  </si>
  <si>
    <t>67225669</t>
  </si>
  <si>
    <t>ESTEREOSCOPIO</t>
  </si>
  <si>
    <t>53226047</t>
  </si>
  <si>
    <t>ESTERILIZADOR</t>
  </si>
  <si>
    <t>11224307</t>
  </si>
  <si>
    <t>ESTERILIZADOR DE AIRE</t>
  </si>
  <si>
    <t>67501003</t>
  </si>
  <si>
    <t>ESTERILIZADOR DE COLCHONES</t>
  </si>
  <si>
    <t>53226070</t>
  </si>
  <si>
    <t>ESTERILIZADOR DE GASES</t>
  </si>
  <si>
    <t>53226094</t>
  </si>
  <si>
    <t>ESTERNOTOMO</t>
  </si>
  <si>
    <t>60224137</t>
  </si>
  <si>
    <t>ESTILOMETRO - STELOMETER</t>
  </si>
  <si>
    <t>53226142</t>
  </si>
  <si>
    <t>ESTIMULADOR ELECTRICO</t>
  </si>
  <si>
    <t>53226190</t>
  </si>
  <si>
    <t>ESTIMULADOR TRANSCUTANEO</t>
  </si>
  <si>
    <t>53226214</t>
  </si>
  <si>
    <t>ESTISCOPIO</t>
  </si>
  <si>
    <t>95223715</t>
  </si>
  <si>
    <t>ESTRELLA PARA TRIPODE EMBOBINADOR</t>
  </si>
  <si>
    <t>60224151</t>
  </si>
  <si>
    <t>ESTROBOSCOPIO</t>
  </si>
  <si>
    <t>53226238</t>
  </si>
  <si>
    <t>ESTUFA</t>
  </si>
  <si>
    <t>67225698</t>
  </si>
  <si>
    <t>ESTUFA DE SECADO</t>
  </si>
  <si>
    <t>67225712</t>
  </si>
  <si>
    <t>ESTUFA DE VACIO</t>
  </si>
  <si>
    <t>32223939</t>
  </si>
  <si>
    <t>ESTUFA ELECTRICA</t>
  </si>
  <si>
    <t>67225727</t>
  </si>
  <si>
    <t>ESTUFA ELECTRICA PARA LABORATORIO</t>
  </si>
  <si>
    <t>53226269</t>
  </si>
  <si>
    <t>ESTUFA ESTERILIZADA</t>
  </si>
  <si>
    <t>67225758</t>
  </si>
  <si>
    <t>ESTUFA INFRARROJA A KEROSENE</t>
  </si>
  <si>
    <t>67501006</t>
  </si>
  <si>
    <t>ETIQUETADORA - ROTULADORA</t>
  </si>
  <si>
    <t>53226276</t>
  </si>
  <si>
    <t>EUTOSCOPIO</t>
  </si>
  <si>
    <t>95223753</t>
  </si>
  <si>
    <t>EVALUADOR DE CINTA DE VIDEO</t>
  </si>
  <si>
    <t>11224406</t>
  </si>
  <si>
    <t>EVAPORADOR</t>
  </si>
  <si>
    <t>60224165</t>
  </si>
  <si>
    <t>EVAPORATRANSPIROMETRO</t>
  </si>
  <si>
    <t>04224429</t>
  </si>
  <si>
    <t>EVAPORIGRAFO</t>
  </si>
  <si>
    <t>60224180</t>
  </si>
  <si>
    <t>EVAPORIMETRO</t>
  </si>
  <si>
    <t>53226284</t>
  </si>
  <si>
    <t>EVAPORIZADOR DE PIEL</t>
  </si>
  <si>
    <t>67501010</t>
  </si>
  <si>
    <t>EXAUSTOR</t>
  </si>
  <si>
    <t>67362179</t>
  </si>
  <si>
    <t>EXCAVADORA HIDRAULICA</t>
  </si>
  <si>
    <t>67225847</t>
  </si>
  <si>
    <t>EXCITACON PARA MOVIMIENTO DE BARRAS</t>
  </si>
  <si>
    <t>74644356</t>
  </si>
  <si>
    <t>EXHIBIDOR DE PUBLICACIONES</t>
  </si>
  <si>
    <t>60224208</t>
  </si>
  <si>
    <t>EXOFTALMOMETRO</t>
  </si>
  <si>
    <t>53226300</t>
  </si>
  <si>
    <t>EXPANSOR DE PIEL</t>
  </si>
  <si>
    <t>60224222</t>
  </si>
  <si>
    <t>EXPLOSIMETRO - INDICADOR DE GAS COMBUSTIBLE</t>
  </si>
  <si>
    <t>60224236</t>
  </si>
  <si>
    <t>EXPOSIMETRO</t>
  </si>
  <si>
    <t>32224116</t>
  </si>
  <si>
    <t>EXPRIMIDOR ELECTRICO</t>
  </si>
  <si>
    <t>67225891</t>
  </si>
  <si>
    <t>EXPRIMIDORA DE CITRICOS</t>
  </si>
  <si>
    <t>60224264</t>
  </si>
  <si>
    <t>EXTENSOGRAFO</t>
  </si>
  <si>
    <t>60224293</t>
  </si>
  <si>
    <t>EXTENSOMETRO</t>
  </si>
  <si>
    <t>88222525</t>
  </si>
  <si>
    <t>EXTINTOR</t>
  </si>
  <si>
    <t>67225936</t>
  </si>
  <si>
    <t>EXTRACTOR (OTROS)</t>
  </si>
  <si>
    <t>53226316</t>
  </si>
  <si>
    <t>EXTRACTOR AL VACIO EN FASE SOLIDA</t>
  </si>
  <si>
    <t>11224802</t>
  </si>
  <si>
    <t>EXTRACTOR DE AIRE</t>
  </si>
  <si>
    <t>67501018</t>
  </si>
  <si>
    <t>EXTRACTOR DE COLLAR DE RODILLO</t>
  </si>
  <si>
    <t>60224294</t>
  </si>
  <si>
    <t>EXTRACTOR DE GRASA Y/O ACEITE</t>
  </si>
  <si>
    <t>32224293</t>
  </si>
  <si>
    <t>EXTRACTOR DE JUGOS</t>
  </si>
  <si>
    <t>67501021</t>
  </si>
  <si>
    <t>EXTRACTOR DE MIEL</t>
  </si>
  <si>
    <t>67225958</t>
  </si>
  <si>
    <t>EXTRACTOR DE NUCLEOS DE CONCRETO</t>
  </si>
  <si>
    <t>53226333</t>
  </si>
  <si>
    <t>EXTRACTOR DE PLASMA</t>
  </si>
  <si>
    <t>53226340</t>
  </si>
  <si>
    <t>EXTRACTOR ELECTRICO DE VACIO</t>
  </si>
  <si>
    <t>53226348</t>
  </si>
  <si>
    <t>11225198</t>
  </si>
  <si>
    <t>EXTRACTOR PARA VAHOS INDUSTRIAL</t>
  </si>
  <si>
    <t>53226363</t>
  </si>
  <si>
    <t>FACOEMULSIFICADOR</t>
  </si>
  <si>
    <t>95223791</t>
  </si>
  <si>
    <t>FACSIMIL</t>
  </si>
  <si>
    <t>39223503</t>
  </si>
  <si>
    <t>FAGOT</t>
  </si>
  <si>
    <t>67225980</t>
  </si>
  <si>
    <t>FAJA LAVADORA Y TRANSPORTADORA DE FRUTAS</t>
  </si>
  <si>
    <t>67501025</t>
  </si>
  <si>
    <t>FAJA TRANSPORTADORA</t>
  </si>
  <si>
    <t>39223618</t>
  </si>
  <si>
    <t>FANFARRIA</t>
  </si>
  <si>
    <t>53226366</t>
  </si>
  <si>
    <t>FANTOMA DE ACREDITACION PARA MAMOGRAFIA</t>
  </si>
  <si>
    <t>53226370</t>
  </si>
  <si>
    <t>FANTOMA DE AGUA</t>
  </si>
  <si>
    <t>53226378</t>
  </si>
  <si>
    <t>FARINGOSCOPIO</t>
  </si>
  <si>
    <t>60224295</t>
  </si>
  <si>
    <t>FARINOGRAFO</t>
  </si>
  <si>
    <t>53644688</t>
  </si>
  <si>
    <t>FERULA DE METAL</t>
  </si>
  <si>
    <t>53226393</t>
  </si>
  <si>
    <t>FETOSCOPIO</t>
  </si>
  <si>
    <t>60224296</t>
  </si>
  <si>
    <t>FIBROGRAFO</t>
  </si>
  <si>
    <t>53226400</t>
  </si>
  <si>
    <t>FIBROLARINGOSCOPIO</t>
  </si>
  <si>
    <t>53226408</t>
  </si>
  <si>
    <t>FIBROMETRO</t>
  </si>
  <si>
    <t>53226418</t>
  </si>
  <si>
    <t>FIBROPANEBDOSCOPIO</t>
  </si>
  <si>
    <t>53226428</t>
  </si>
  <si>
    <t>FIBROSCOPIO - BRONCOFIBROSCOPIO</t>
  </si>
  <si>
    <t>53226435</t>
  </si>
  <si>
    <t>FIBROSIGMOIDOSCOPIO</t>
  </si>
  <si>
    <t>74644390</t>
  </si>
  <si>
    <t>FICHERO DE MADERA</t>
  </si>
  <si>
    <t>74644458</t>
  </si>
  <si>
    <t>FICHERO DE METAL</t>
  </si>
  <si>
    <t>53226437</t>
  </si>
  <si>
    <t>FIJADOR DE CRANEO</t>
  </si>
  <si>
    <t>53644711</t>
  </si>
  <si>
    <t>FIJADOR EXTERNO PARA EXTREMIDADES</t>
  </si>
  <si>
    <t>74222458</t>
  </si>
  <si>
    <t>FIJADORA DE MATRIZ ELECTROSTATICA</t>
  </si>
  <si>
    <t>95223829</t>
  </si>
  <si>
    <t>FILMADORA</t>
  </si>
  <si>
    <t>95223838</t>
  </si>
  <si>
    <t>FILMADORA DE MICROFILM</t>
  </si>
  <si>
    <t>95223847</t>
  </si>
  <si>
    <t>FILMADORA PROCESADORA DE MICROFICHAS</t>
  </si>
  <si>
    <t>95223856</t>
  </si>
  <si>
    <t>FILMADORA PROCESADORA DE MICROFILM</t>
  </si>
  <si>
    <t>67225985</t>
  </si>
  <si>
    <t>FILTRO DE JUGOS INDUSTRIAL</t>
  </si>
  <si>
    <t>53226439</t>
  </si>
  <si>
    <t>FILTRO MULTIPLE - MANIFOLD</t>
  </si>
  <si>
    <t>67501028</t>
  </si>
  <si>
    <t>FILTRO PRENSA</t>
  </si>
  <si>
    <t>39223734</t>
  </si>
  <si>
    <t>FLAUTA</t>
  </si>
  <si>
    <t>39223738</t>
  </si>
  <si>
    <t>FLAUTA BAJO</t>
  </si>
  <si>
    <t>39223742</t>
  </si>
  <si>
    <t>FLAUTA DE PAN</t>
  </si>
  <si>
    <t>39223746</t>
  </si>
  <si>
    <t>FLAUTA DULCE</t>
  </si>
  <si>
    <t>39223750</t>
  </si>
  <si>
    <t>FLAUTA SOPRANO</t>
  </si>
  <si>
    <t>39223754</t>
  </si>
  <si>
    <t>FLAUTA TRANSVERSAL</t>
  </si>
  <si>
    <t>39223762</t>
  </si>
  <si>
    <t>FLAUTIN</t>
  </si>
  <si>
    <t>67225991</t>
  </si>
  <si>
    <t>FLEJADORA</t>
  </si>
  <si>
    <t>39223769</t>
  </si>
  <si>
    <t>FLEXATONO</t>
  </si>
  <si>
    <t>60224298</t>
  </si>
  <si>
    <t>FLEXOMETRO PARA MATERIALES DE EMPEINE</t>
  </si>
  <si>
    <t>60224299</t>
  </si>
  <si>
    <t>FLEXOMETRO PARA SUELAS DE CALZADO</t>
  </si>
  <si>
    <t>39646100</t>
  </si>
  <si>
    <t>81225619</t>
  </si>
  <si>
    <t>FLORETE DE METAL</t>
  </si>
  <si>
    <t>53226443</t>
  </si>
  <si>
    <t>FLOTADOR DE TEJIDO</t>
  </si>
  <si>
    <t>88223350</t>
  </si>
  <si>
    <t>FLOTADOR SALVAVIDAS</t>
  </si>
  <si>
    <t>60224297</t>
  </si>
  <si>
    <t>FLUJOMETRO DE GASES</t>
  </si>
  <si>
    <t>60224301</t>
  </si>
  <si>
    <t>FLUORIMETRO</t>
  </si>
  <si>
    <t>60224307</t>
  </si>
  <si>
    <t>FLUOROMETRO</t>
  </si>
  <si>
    <t>60224314</t>
  </si>
  <si>
    <t>FLUOROPHOS</t>
  </si>
  <si>
    <t>53226458</t>
  </si>
  <si>
    <t>FLUOROSCOPIO OFTALMOLOGICO</t>
  </si>
  <si>
    <t>53226465</t>
  </si>
  <si>
    <t>FONOCARDIOGRAFO</t>
  </si>
  <si>
    <t>53226473</t>
  </si>
  <si>
    <t>FOROPTERO</t>
  </si>
  <si>
    <t>67501032</t>
  </si>
  <si>
    <t>FORRADORA DE BOTONES</t>
  </si>
  <si>
    <t>04224619</t>
  </si>
  <si>
    <t>FOTOCARTOGRAFO</t>
  </si>
  <si>
    <t>53226488</t>
  </si>
  <si>
    <t>FOTOCOAGULADOR</t>
  </si>
  <si>
    <t>53226503</t>
  </si>
  <si>
    <t>FOTOCOLIMETRO</t>
  </si>
  <si>
    <t>60224321</t>
  </si>
  <si>
    <t>FOTOCOLORIMETRO</t>
  </si>
  <si>
    <t>74222726</t>
  </si>
  <si>
    <t>FOTOCOPIADORA EN GENERAL</t>
  </si>
  <si>
    <t>53226513</t>
  </si>
  <si>
    <t>FOTOFLUOROGRAFIA</t>
  </si>
  <si>
    <t>60224349</t>
  </si>
  <si>
    <t>FOTOMETRO</t>
  </si>
  <si>
    <t>67226003</t>
  </si>
  <si>
    <t>FOTOMICROSCOPIO</t>
  </si>
  <si>
    <t>67226026</t>
  </si>
  <si>
    <t>FOTORESTITUIDOR</t>
  </si>
  <si>
    <t>53226518</t>
  </si>
  <si>
    <t>FOTOSCOPIO</t>
  </si>
  <si>
    <t>60224363</t>
  </si>
  <si>
    <t>FOTOTACOMETRO DIGITAL</t>
  </si>
  <si>
    <t>60224377</t>
  </si>
  <si>
    <t>FRACCIONADOR DE GRADIENTE DE DENSIDAD</t>
  </si>
  <si>
    <t>74082712</t>
  </si>
  <si>
    <t>FRAD DE DATOS MULTIPROTOCOLO</t>
  </si>
  <si>
    <t>67226115</t>
  </si>
  <si>
    <t>FRAGUA</t>
  </si>
  <si>
    <t>60224406</t>
  </si>
  <si>
    <t>FRECUENCIMETRO</t>
  </si>
  <si>
    <t>67501036</t>
  </si>
  <si>
    <t>FREGADORA</t>
  </si>
  <si>
    <t>32224646</t>
  </si>
  <si>
    <t>FREIDORA</t>
  </si>
  <si>
    <t>67501040</t>
  </si>
  <si>
    <t>FRESADORA</t>
  </si>
  <si>
    <t>53226520</t>
  </si>
  <si>
    <t>FRESADORA UNIVERSAL PARA USO MEDICO</t>
  </si>
  <si>
    <t>11225214</t>
  </si>
  <si>
    <t>FRIGOBAR</t>
  </si>
  <si>
    <t>53226523</t>
  </si>
  <si>
    <t>FRONTO LUZ</t>
  </si>
  <si>
    <t>60224434</t>
  </si>
  <si>
    <t>FRONTOFOCOMETRO</t>
  </si>
  <si>
    <t>60224448</t>
  </si>
  <si>
    <t>FROTOMETRO</t>
  </si>
  <si>
    <t>46225646</t>
  </si>
  <si>
    <t>FUENTE DE ALIMENTACION</t>
  </si>
  <si>
    <t>53226524</t>
  </si>
  <si>
    <t>FUENTE DE ILUMINACION FORENSE</t>
  </si>
  <si>
    <t>95223866</t>
  </si>
  <si>
    <t>FUENTE DE LUZ ESTABILIZADA</t>
  </si>
  <si>
    <t>53226526</t>
  </si>
  <si>
    <t>FUENTE DE LUZ FRIA</t>
  </si>
  <si>
    <t>53226529</t>
  </si>
  <si>
    <t>FUENTE DE LUZ HALOGENA</t>
  </si>
  <si>
    <t>95223904</t>
  </si>
  <si>
    <t>FUENTE DE LUZ PARA DETENCION</t>
  </si>
  <si>
    <t>46226076</t>
  </si>
  <si>
    <t>FUENTE DE PODER</t>
  </si>
  <si>
    <t>46226129</t>
  </si>
  <si>
    <t>FUENTE DE VOLTAJE ANALOGICO</t>
  </si>
  <si>
    <t>53226534</t>
  </si>
  <si>
    <t>FUENTE ELECTROQUIRURGICA</t>
  </si>
  <si>
    <t>67226204</t>
  </si>
  <si>
    <t>FUENTE POLAR CARGA MAXIMA</t>
  </si>
  <si>
    <t>67226293</t>
  </si>
  <si>
    <t>FUENTE RADIOACTIVA</t>
  </si>
  <si>
    <t>04224810</t>
  </si>
  <si>
    <t>FUMIGADORAS EN GENERAL</t>
  </si>
  <si>
    <t>67825450</t>
  </si>
  <si>
    <t>FURGONETA</t>
  </si>
  <si>
    <t>81225773</t>
  </si>
  <si>
    <t>FUSIL</t>
  </si>
  <si>
    <t>67714500</t>
  </si>
  <si>
    <t>GABARRA</t>
  </si>
  <si>
    <t>74644474</t>
  </si>
  <si>
    <t>GABINETE DE MADERA</t>
  </si>
  <si>
    <t>74644482</t>
  </si>
  <si>
    <t>GABINETE DE MELAMINA</t>
  </si>
  <si>
    <t>74644491</t>
  </si>
  <si>
    <t>GABINETE DE METAL</t>
  </si>
  <si>
    <t>53644734</t>
  </si>
  <si>
    <t>GABINETE DE PROTECCION PARA ESTERILIZACION</t>
  </si>
  <si>
    <t>32643762</t>
  </si>
  <si>
    <t>GABINETE PARA CONSERVAR ALIMENTOS</t>
  </si>
  <si>
    <t>32644175</t>
  </si>
  <si>
    <t>GABINETE PARA REFRIGERADORA</t>
  </si>
  <si>
    <t>60224463</t>
  </si>
  <si>
    <t>GALVANOMETRO</t>
  </si>
  <si>
    <t>18782030</t>
  </si>
  <si>
    <t>GANADO CAPRINO</t>
  </si>
  <si>
    <t>18784010</t>
  </si>
  <si>
    <t>GANADO EQUINO</t>
  </si>
  <si>
    <t>18785990</t>
  </si>
  <si>
    <t>GANADO OVINO</t>
  </si>
  <si>
    <t>18786980</t>
  </si>
  <si>
    <t>GANADO PORCINO</t>
  </si>
  <si>
    <t>18787970</t>
  </si>
  <si>
    <t>GANADO VACUNO</t>
  </si>
  <si>
    <t>60224491</t>
  </si>
  <si>
    <t>GANCIMETRO</t>
  </si>
  <si>
    <t>67714650</t>
  </si>
  <si>
    <t>GANGUIL</t>
  </si>
  <si>
    <t>81225928</t>
  </si>
  <si>
    <t>GARROCHA PARA ATLETISMO</t>
  </si>
  <si>
    <t>60224505</t>
  </si>
  <si>
    <t>GASOMETRO</t>
  </si>
  <si>
    <t>53226546</t>
  </si>
  <si>
    <t>GASTROCAMARA</t>
  </si>
  <si>
    <t>53226569</t>
  </si>
  <si>
    <t>GASTROFIBROSCOPIO</t>
  </si>
  <si>
    <t>53226592</t>
  </si>
  <si>
    <t>GASTROSCOPIO</t>
  </si>
  <si>
    <t>53226618</t>
  </si>
  <si>
    <t>GASTROVIDEOENDOSCOPIO</t>
  </si>
  <si>
    <t>67226337</t>
  </si>
  <si>
    <t>GATA HIDRAULICA DE ALUMINIO PARA RESCATE</t>
  </si>
  <si>
    <t>67226382</t>
  </si>
  <si>
    <t>GATAS EN GENERAL</t>
  </si>
  <si>
    <t>74222859</t>
  </si>
  <si>
    <t>GAVETA ELECTRONICA PARA DINERO</t>
  </si>
  <si>
    <t>46226183</t>
  </si>
  <si>
    <t>GENERADOR (OTROS)</t>
  </si>
  <si>
    <t>67226404</t>
  </si>
  <si>
    <t>GENERADOR DE AIRE CERO</t>
  </si>
  <si>
    <t>95223942</t>
  </si>
  <si>
    <t>GENERADOR DE AUDIO</t>
  </si>
  <si>
    <t>95223980</t>
  </si>
  <si>
    <t>GENERADOR DE BARRAS DE COLOR</t>
  </si>
  <si>
    <t>95224018</t>
  </si>
  <si>
    <t>GENERADOR DE CARACTERES</t>
  </si>
  <si>
    <t>95224055</t>
  </si>
  <si>
    <t>GENERADOR DE COLORES - COLORIZADOR</t>
  </si>
  <si>
    <t>95224093</t>
  </si>
  <si>
    <t>GENERADOR DE EFECTOS ESPECIALES DE AUDIO</t>
  </si>
  <si>
    <t>95224131</t>
  </si>
  <si>
    <t>GENERADOR DE EFECTOS ESPECIALES DE VIDEO</t>
  </si>
  <si>
    <t>95224169</t>
  </si>
  <si>
    <t>GENERADOR DE FRECUENCIA</t>
  </si>
  <si>
    <t>95224206</t>
  </si>
  <si>
    <t>GENERADOR DE FUNCIONES</t>
  </si>
  <si>
    <t>67226427</t>
  </si>
  <si>
    <t>GENERADOR DE HIDROGENO</t>
  </si>
  <si>
    <t>95224244</t>
  </si>
  <si>
    <t>GENERADOR DE HOLOGRAMAS</t>
  </si>
  <si>
    <t>95224282</t>
  </si>
  <si>
    <t>GENERADOR DE ONDA</t>
  </si>
  <si>
    <t>95224320</t>
  </si>
  <si>
    <t>GENERADOR DE PULSOS</t>
  </si>
  <si>
    <t>95224358</t>
  </si>
  <si>
    <t>GENERADOR DE RADIOFRECUENCIA</t>
  </si>
  <si>
    <t>95224395</t>
  </si>
  <si>
    <t>95224433</t>
  </si>
  <si>
    <t>95224471</t>
  </si>
  <si>
    <t>GENERADOR DE SINCRONISMO DE COLOR</t>
  </si>
  <si>
    <t>95224490</t>
  </si>
  <si>
    <t>GENERADOR DE TONOS ACUSTICO VIRTUAL</t>
  </si>
  <si>
    <t>95224494</t>
  </si>
  <si>
    <t>GENERADOR DE TONOS Y PROBADOR INDUCTIVO</t>
  </si>
  <si>
    <t>95224499</t>
  </si>
  <si>
    <t>GENERADOR DE TONOS Y SONDA DIGITAL</t>
  </si>
  <si>
    <t>46226291</t>
  </si>
  <si>
    <t>GENERADOR DE VAN DE GRAFF</t>
  </si>
  <si>
    <t>95224509</t>
  </si>
  <si>
    <t>GENERADOR DE VIDEO</t>
  </si>
  <si>
    <t>67226472</t>
  </si>
  <si>
    <t>GENERADOR EOLICO</t>
  </si>
  <si>
    <t>53226629</t>
  </si>
  <si>
    <t>GENERADOR MOVIL AUTOMATICO DE AEROSOL</t>
  </si>
  <si>
    <t>60224519</t>
  </si>
  <si>
    <t>GEODIMETRO</t>
  </si>
  <si>
    <t>60224576</t>
  </si>
  <si>
    <t>GEOTERMOMETRO</t>
  </si>
  <si>
    <t>60224590</t>
  </si>
  <si>
    <t>GERIAMETRO</t>
  </si>
  <si>
    <t>04225000</t>
  </si>
  <si>
    <t>GERMINADOR ELECTRICO</t>
  </si>
  <si>
    <t>04225190</t>
  </si>
  <si>
    <t>GERMINADOR TERMOSTATICO</t>
  </si>
  <si>
    <t>60224597</t>
  </si>
  <si>
    <t>GILLMORE</t>
  </si>
  <si>
    <t>60224600</t>
  </si>
  <si>
    <t>GIROCOMPAS</t>
  </si>
  <si>
    <t>67643783</t>
  </si>
  <si>
    <t>GLOBO AEROSTATICO - GLOBO CAUTIVO</t>
  </si>
  <si>
    <t>39223776</t>
  </si>
  <si>
    <t>GLOCKENSPIEL</t>
  </si>
  <si>
    <t>60224604</t>
  </si>
  <si>
    <t>GLUCOMETRO</t>
  </si>
  <si>
    <t>39223791</t>
  </si>
  <si>
    <t>GONG</t>
  </si>
  <si>
    <t>60224618</t>
  </si>
  <si>
    <t>GONIOMETRO</t>
  </si>
  <si>
    <t>95224518</t>
  </si>
  <si>
    <t>GRABADOR DIGITAL DE LLAMADAS TELEFONICAS/VOZ/RADIO/FAX</t>
  </si>
  <si>
    <t>95224528</t>
  </si>
  <si>
    <t>GRABADOR DIGITAL DE VIDEO Y AUDIO - VIDEOGRABADOR DIGITAL</t>
  </si>
  <si>
    <t>74222926</t>
  </si>
  <si>
    <t>GRABADOR MARCADOR ELECTRICO</t>
  </si>
  <si>
    <t>95224537</t>
  </si>
  <si>
    <t>95224547</t>
  </si>
  <si>
    <t>GRABADORA DE CARRETE</t>
  </si>
  <si>
    <t>95224556</t>
  </si>
  <si>
    <t>GRABADORA DE DISCO BLU-RAY</t>
  </si>
  <si>
    <t>74082750</t>
  </si>
  <si>
    <t>GRABADORA DE DISCO COMPACTO (CD ROM)</t>
  </si>
  <si>
    <t>95224565</t>
  </si>
  <si>
    <t>GRABADORA DIGITAL</t>
  </si>
  <si>
    <t>95224584</t>
  </si>
  <si>
    <t>GRABADORA PARA CINTA DE SONIDO (CASSETE)</t>
  </si>
  <si>
    <t>39646650</t>
  </si>
  <si>
    <t>GRADERIA PARA CORO</t>
  </si>
  <si>
    <t>60224625</t>
  </si>
  <si>
    <t>GRAVIMETRO</t>
  </si>
  <si>
    <t>67714800</t>
  </si>
  <si>
    <t>GRIFO FLOTANTE</t>
  </si>
  <si>
    <t>67362237</t>
  </si>
  <si>
    <t>GRUA BASCULANTE</t>
  </si>
  <si>
    <t>67226561</t>
  </si>
  <si>
    <t>GRUA DE CABALLETE</t>
  </si>
  <si>
    <t>67362352</t>
  </si>
  <si>
    <t>GRUA DE CONSTRUCCION</t>
  </si>
  <si>
    <t>67714950</t>
  </si>
  <si>
    <t>GRUA FLOTANTE</t>
  </si>
  <si>
    <t>67362524</t>
  </si>
  <si>
    <t>GRUA MONORRIEL - GRUA TIPO PORTICO</t>
  </si>
  <si>
    <t>67362553</t>
  </si>
  <si>
    <t>GRUA MOVIL PORTACONTENEDOR - REACH STACKER</t>
  </si>
  <si>
    <t>67362583</t>
  </si>
  <si>
    <t>GRUA OSCILANTE</t>
  </si>
  <si>
    <t>53226641</t>
  </si>
  <si>
    <t>GRUA PARA PACIENTE</t>
  </si>
  <si>
    <t>67825675</t>
  </si>
  <si>
    <t>GRUA PLATAFORMA ELEVADORA - ELEVADORA DE PLATAFORMA</t>
  </si>
  <si>
    <t>67362640</t>
  </si>
  <si>
    <t>GRUA PUENTE</t>
  </si>
  <si>
    <t>67362669</t>
  </si>
  <si>
    <t>GRUA TELESCOPICA</t>
  </si>
  <si>
    <t>46226507</t>
  </si>
  <si>
    <t>GRUPO ELECTROGENO</t>
  </si>
  <si>
    <t>88223453</t>
  </si>
  <si>
    <t>GUANTERA PARA RADIOELEMENTOS</t>
  </si>
  <si>
    <t>88223556</t>
  </si>
  <si>
    <t>GUANTES ANTIFRAGMENTARIO</t>
  </si>
  <si>
    <t>88223762</t>
  </si>
  <si>
    <t>GUANTES DE PLOMO</t>
  </si>
  <si>
    <t>74222993</t>
  </si>
  <si>
    <t>GUILLOTINA</t>
  </si>
  <si>
    <t>39223849</t>
  </si>
  <si>
    <t>GUIRO</t>
  </si>
  <si>
    <t>39223964</t>
  </si>
  <si>
    <t>GUITARRA ACUSTICA</t>
  </si>
  <si>
    <t>39224194</t>
  </si>
  <si>
    <t>GUITARRA ELECTRICA</t>
  </si>
  <si>
    <t>39224424</t>
  </si>
  <si>
    <t>GUITARRA ELECTRO ACUSTICA</t>
  </si>
  <si>
    <t>39224462</t>
  </si>
  <si>
    <t>GUITARRA ELECTRONICA</t>
  </si>
  <si>
    <t>39224481</t>
  </si>
  <si>
    <t>GUITARRON</t>
  </si>
  <si>
    <t>88224175</t>
  </si>
  <si>
    <t>HACHA CONTRA INCENDIOS</t>
  </si>
  <si>
    <t>67044900</t>
  </si>
  <si>
    <t>HELICOPTERO AGRICOLA</t>
  </si>
  <si>
    <t>67045600</t>
  </si>
  <si>
    <t>HELICOPTERO DE CARGA</t>
  </si>
  <si>
    <t>67046300</t>
  </si>
  <si>
    <t>HELICOPTERO DE PASAJEROS</t>
  </si>
  <si>
    <t>67047000</t>
  </si>
  <si>
    <t>HELICOPTERO DE RESCATE</t>
  </si>
  <si>
    <t>60224632</t>
  </si>
  <si>
    <t>HELIOGRAFO</t>
  </si>
  <si>
    <t>60224651</t>
  </si>
  <si>
    <t>HEMAGIOMETRO</t>
  </si>
  <si>
    <t>60224670</t>
  </si>
  <si>
    <t>HEMATIMETRO</t>
  </si>
  <si>
    <t>53226647</t>
  </si>
  <si>
    <t>HEMOBASCULA DIGITAL PROGRAMABLE</t>
  </si>
  <si>
    <t>53226653</t>
  </si>
  <si>
    <t>HEMOCRON</t>
  </si>
  <si>
    <t>53226665</t>
  </si>
  <si>
    <t>HEMOGLOBINOMETRO</t>
  </si>
  <si>
    <t>32225000</t>
  </si>
  <si>
    <t>HERVIDOR ELECTRICO</t>
  </si>
  <si>
    <t>39224501</t>
  </si>
  <si>
    <t>HI HAT</t>
  </si>
  <si>
    <t>67047700</t>
  </si>
  <si>
    <t>HIDROAVION</t>
  </si>
  <si>
    <t>53226673</t>
  </si>
  <si>
    <t>HIDROCOLECTOR</t>
  </si>
  <si>
    <t>67715100</t>
  </si>
  <si>
    <t>HIDRODESLIZADOR/AERODESLIZADOR - HYDROFOIL/HOVERCRAFT</t>
  </si>
  <si>
    <t>95224590</t>
  </si>
  <si>
    <t>HIDROFONO</t>
  </si>
  <si>
    <t>25221817</t>
  </si>
  <si>
    <t>HIDROLAVADORA</t>
  </si>
  <si>
    <t>67501041</t>
  </si>
  <si>
    <t>HIDROLIMPIADORA</t>
  </si>
  <si>
    <t>53226675</t>
  </si>
  <si>
    <t>HIDROMASAJEADOR DE PIES</t>
  </si>
  <si>
    <t>60224689</t>
  </si>
  <si>
    <t>HIDROMETRO</t>
  </si>
  <si>
    <t>32645000</t>
  </si>
  <si>
    <t>60224745</t>
  </si>
  <si>
    <t>HIGROGRAFO</t>
  </si>
  <si>
    <t>60224802</t>
  </si>
  <si>
    <t>HIGROMETRO</t>
  </si>
  <si>
    <t>04225285</t>
  </si>
  <si>
    <t>HILERADORA</t>
  </si>
  <si>
    <t>60224811</t>
  </si>
  <si>
    <t>HIPSOMETRO</t>
  </si>
  <si>
    <t>53226677</t>
  </si>
  <si>
    <t>HISTEROFLATOR</t>
  </si>
  <si>
    <t>60224821</t>
  </si>
  <si>
    <t>HISTEROGRAFO</t>
  </si>
  <si>
    <t>53226681</t>
  </si>
  <si>
    <t>HISTEROSCOPIO</t>
  </si>
  <si>
    <t>95224596</t>
  </si>
  <si>
    <t>HIVERSOR HACIA EQUIPO DE RADIO</t>
  </si>
  <si>
    <t>53226689</t>
  </si>
  <si>
    <t>HOMOGENIZADOR</t>
  </si>
  <si>
    <t>04225381</t>
  </si>
  <si>
    <t>HOMOGENIZADOR DE SEMILLA</t>
  </si>
  <si>
    <t>53226701</t>
  </si>
  <si>
    <t>HOMOGENIZADOR ULTRASONICO</t>
  </si>
  <si>
    <t>39646787</t>
  </si>
  <si>
    <t>32225354</t>
  </si>
  <si>
    <t>HORNILLA ELECTRICA</t>
  </si>
  <si>
    <t>32225707</t>
  </si>
  <si>
    <t>HORNO</t>
  </si>
  <si>
    <t>67501042</t>
  </si>
  <si>
    <t>HORNO BASCULANTE</t>
  </si>
  <si>
    <t>67501043</t>
  </si>
  <si>
    <t>HORNO DE ATMOSFERA CONTROLADA</t>
  </si>
  <si>
    <t>67501044</t>
  </si>
  <si>
    <t>HORNO DE BALSA</t>
  </si>
  <si>
    <t>67501045</t>
  </si>
  <si>
    <t>67501046</t>
  </si>
  <si>
    <t>HORNO DE CALENTAMIENTO</t>
  </si>
  <si>
    <t>67501047</t>
  </si>
  <si>
    <t>HORNO DE CAMARA</t>
  </si>
  <si>
    <t>67501048</t>
  </si>
  <si>
    <t>HORNO DE CAMPANA</t>
  </si>
  <si>
    <t>67501049</t>
  </si>
  <si>
    <t>HORNO DE CRISOL</t>
  </si>
  <si>
    <t>67501050</t>
  </si>
  <si>
    <t>HORNO DE DOBLE CAMARA</t>
  </si>
  <si>
    <t>67501051</t>
  </si>
  <si>
    <t>HORNO DE EMPUJE</t>
  </si>
  <si>
    <t>53226713</t>
  </si>
  <si>
    <t>HORNO DE ESTERILIZACION Y PRESION</t>
  </si>
  <si>
    <t>67501052</t>
  </si>
  <si>
    <t>HORNO DE FORJA</t>
  </si>
  <si>
    <t>67501053</t>
  </si>
  <si>
    <t>HORNO DE FUSION</t>
  </si>
  <si>
    <t>67226566</t>
  </si>
  <si>
    <t>HORNO DE HIBRIDACION</t>
  </si>
  <si>
    <t>67501063</t>
  </si>
  <si>
    <t>HORNO DE IGNICION</t>
  </si>
  <si>
    <t>67501054</t>
  </si>
  <si>
    <t>HORNO DE LAMINACION</t>
  </si>
  <si>
    <t>32225795</t>
  </si>
  <si>
    <t>HORNO ELECTRICO</t>
  </si>
  <si>
    <t>67226567</t>
  </si>
  <si>
    <t>HORNO ELECTRICO DE PRUEBAS</t>
  </si>
  <si>
    <t>67501055</t>
  </si>
  <si>
    <t>HORNO ELECTRICO PARA JOYERIA O METALES PRECIOSOS</t>
  </si>
  <si>
    <t>67501056</t>
  </si>
  <si>
    <t>HORNO ELECTRICO PARA LABORATORIO</t>
  </si>
  <si>
    <t>53226737</t>
  </si>
  <si>
    <t>HORNO ELECTRICO PARA PROTESIS</t>
  </si>
  <si>
    <t>67501057</t>
  </si>
  <si>
    <t>HORNO ELECTRICO PARA TRATAMIENTO TERMICO</t>
  </si>
  <si>
    <t>32225884</t>
  </si>
  <si>
    <t>HORNO ELECTRICO PASTELERO</t>
  </si>
  <si>
    <t>74223026</t>
  </si>
  <si>
    <t>HORNO FUSER PARA LAMINAS EN RELIEVE</t>
  </si>
  <si>
    <t>32226061</t>
  </si>
  <si>
    <t>HORNO MICROONDAS</t>
  </si>
  <si>
    <t>67501068</t>
  </si>
  <si>
    <t>HORNO PARA CAMISA INHIBIDORA</t>
  </si>
  <si>
    <t>67362698</t>
  </si>
  <si>
    <t>HORNO PARA COCCION DE YESO</t>
  </si>
  <si>
    <t>67362813</t>
  </si>
  <si>
    <t>HORNO PARA ESCURRIMIENTO DE CENIZAS</t>
  </si>
  <si>
    <t>67362928</t>
  </si>
  <si>
    <t>HORNO PARA FUNDICION</t>
  </si>
  <si>
    <t>67501058</t>
  </si>
  <si>
    <t>HORNO PARA METALES NO FERREOS</t>
  </si>
  <si>
    <t>32226149</t>
  </si>
  <si>
    <t>HORNO PARA POLLO A LA BRASA</t>
  </si>
  <si>
    <t>67501061</t>
  </si>
  <si>
    <t>HORNO PARA SECADO DE MADERA</t>
  </si>
  <si>
    <t>67501059</t>
  </si>
  <si>
    <t>HORNO ROTATIVO</t>
  </si>
  <si>
    <t>67501060</t>
  </si>
  <si>
    <t>HORNO TIPO TUNEL - SECADOR TIPO TUNEL</t>
  </si>
  <si>
    <t>39224520</t>
  </si>
  <si>
    <t>HUANCARA</t>
  </si>
  <si>
    <t>39224539</t>
  </si>
  <si>
    <t>HUARIPOLA</t>
  </si>
  <si>
    <t>11225231</t>
  </si>
  <si>
    <t>HUMEDECEDOR</t>
  </si>
  <si>
    <t>60224832</t>
  </si>
  <si>
    <t>HUMEDOMETRO</t>
  </si>
  <si>
    <t>11225264</t>
  </si>
  <si>
    <t>HUMIDIFICADOR</t>
  </si>
  <si>
    <t>11225330</t>
  </si>
  <si>
    <t>HUMIDIFICADOR ULTRASONICO</t>
  </si>
  <si>
    <t>04225571</t>
  </si>
  <si>
    <t>HUMIFICADOR</t>
  </si>
  <si>
    <t>60224835</t>
  </si>
  <si>
    <t>ICTIOMETRO</t>
  </si>
  <si>
    <t>67226569</t>
  </si>
  <si>
    <t>IDENTIFICADOR DE GASES REFRIGERANTES</t>
  </si>
  <si>
    <t>53226749</t>
  </si>
  <si>
    <t>ILUMINADOR DE VENAS</t>
  </si>
  <si>
    <t>95224608</t>
  </si>
  <si>
    <t>ILUMINADOR PARA REPRODUCCIONES</t>
  </si>
  <si>
    <t>88224278</t>
  </si>
  <si>
    <t>IMAN TELESCOPICO PARA DESACTIVACION DE EXPLOSIVOS</t>
  </si>
  <si>
    <t>53226761</t>
  </si>
  <si>
    <t>IMPACTOR EXTRACTOR</t>
  </si>
  <si>
    <t>60224840</t>
  </si>
  <si>
    <t>IMPEDANCIMETRO</t>
  </si>
  <si>
    <t>74083200</t>
  </si>
  <si>
    <t>IMPRESORA (OTRAS)</t>
  </si>
  <si>
    <t>95224615</t>
  </si>
  <si>
    <t>IMPRESORA 3D</t>
  </si>
  <si>
    <t>74083650</t>
  </si>
  <si>
    <t>IMPRESORA A INYECCION DE TINTA</t>
  </si>
  <si>
    <t>74083762</t>
  </si>
  <si>
    <t>IMPRESORA BRAILLE</t>
  </si>
  <si>
    <t>95224622</t>
  </si>
  <si>
    <t>IMPRESORA DE CHANELL</t>
  </si>
  <si>
    <t>74083875</t>
  </si>
  <si>
    <t>IMPRESORA DE CODIGO DE BARRAS</t>
  </si>
  <si>
    <t>74083987</t>
  </si>
  <si>
    <t>IMPRESORA DE DISCOS COMPACTOS</t>
  </si>
  <si>
    <t>74084043</t>
  </si>
  <si>
    <t>67501062</t>
  </si>
  <si>
    <t>IMPRESORA DE FOTOLITO PARA SERIGRAFIA</t>
  </si>
  <si>
    <t>95224625</t>
  </si>
  <si>
    <t>IMPRESORA DE PELICULAS</t>
  </si>
  <si>
    <t>95224627</t>
  </si>
  <si>
    <t>IMPRESORA DE TARJETAS</t>
  </si>
  <si>
    <t>74084100</t>
  </si>
  <si>
    <t>IMPRESORA LASER</t>
  </si>
  <si>
    <t>95224628</t>
  </si>
  <si>
    <t>IMPRESORA LASER DE MICROFILM</t>
  </si>
  <si>
    <t>53226773</t>
  </si>
  <si>
    <t>IMPRESORA LASER PARA PELICULA RADIOGRAFICA</t>
  </si>
  <si>
    <t>74084325</t>
  </si>
  <si>
    <t>IMPRESORA LED</t>
  </si>
  <si>
    <t>74084550</t>
  </si>
  <si>
    <t>IMPRESORA MATRIZ DE PUNTO</t>
  </si>
  <si>
    <t>67501064</t>
  </si>
  <si>
    <t>IMPRESORA OFFSET</t>
  </si>
  <si>
    <t>74084775</t>
  </si>
  <si>
    <t>IMPRESORA PARA FOTOGRAFIAS DIGITALES</t>
  </si>
  <si>
    <t>74085000</t>
  </si>
  <si>
    <t>IMPRESORA PARA PLANOS - PLOTTERS</t>
  </si>
  <si>
    <t>74085112</t>
  </si>
  <si>
    <t>IMPRESORA TERMICA DE PULSERAS</t>
  </si>
  <si>
    <t>67501065</t>
  </si>
  <si>
    <t>IMPRESORA TIPOGRAFICA</t>
  </si>
  <si>
    <t>60224859</t>
  </si>
  <si>
    <t>IMPULSIMETRO</t>
  </si>
  <si>
    <t>39646925</t>
  </si>
  <si>
    <t>INCENSARIO</t>
  </si>
  <si>
    <t>53226785</t>
  </si>
  <si>
    <t>INCINERADOR DE BACTERIAS</t>
  </si>
  <si>
    <t>53226809</t>
  </si>
  <si>
    <t>INCINERADOR DE SOLIDOS</t>
  </si>
  <si>
    <t>60224915</t>
  </si>
  <si>
    <t>INCLINOMETRO</t>
  </si>
  <si>
    <t>53226904</t>
  </si>
  <si>
    <t>INCUBADORA DE LABORATORIO (OTROS)</t>
  </si>
  <si>
    <t>53226951</t>
  </si>
  <si>
    <t>INCUBADORA ESTANDAR DE TRANSPORTE</t>
  </si>
  <si>
    <t>04225762</t>
  </si>
  <si>
    <t>INCUBADORA PARA ANIMALES</t>
  </si>
  <si>
    <t>53226999</t>
  </si>
  <si>
    <t>INCUBADORA PARA BEBES - INCUBADORA PARA NEONATOS</t>
  </si>
  <si>
    <t>46226722</t>
  </si>
  <si>
    <t>INDICADOR DE FASES</t>
  </si>
  <si>
    <t>60224972</t>
  </si>
  <si>
    <t>INDICADOR DE SISTEMA DE MEDIDA</t>
  </si>
  <si>
    <t>60225000</t>
  </si>
  <si>
    <t>INFANTOMETRO</t>
  </si>
  <si>
    <t>53227010</t>
  </si>
  <si>
    <t>INFILTRADOR DE PARAFINA AL VACIO</t>
  </si>
  <si>
    <t>67226572</t>
  </si>
  <si>
    <t>INFLADOR ELECTRICO</t>
  </si>
  <si>
    <t>53227022</t>
  </si>
  <si>
    <t>INFUSOR A PRESION</t>
  </si>
  <si>
    <t>67501066</t>
  </si>
  <si>
    <t>INGLETEADORA</t>
  </si>
  <si>
    <t>95224629</t>
  </si>
  <si>
    <t>INSERTADORA DE JACKETS PARA PELICULA DE MICROFILM</t>
  </si>
  <si>
    <t>95224632</t>
  </si>
  <si>
    <t>INSOLADORA</t>
  </si>
  <si>
    <t>95224636</t>
  </si>
  <si>
    <t>INSOLADORA DE CARTONCILLO</t>
  </si>
  <si>
    <t>95224643</t>
  </si>
  <si>
    <t>INSOLADORA DE PLACAS</t>
  </si>
  <si>
    <t>95224650</t>
  </si>
  <si>
    <t>INSPECTOR DE MICROFILM</t>
  </si>
  <si>
    <t>67226583</t>
  </si>
  <si>
    <t>INSTRUMENTOS PARA MEDIR APRENDIZAJE Y MEMORIA</t>
  </si>
  <si>
    <t>53227048</t>
  </si>
  <si>
    <t>INSUFLADOR ELECTRONICO DE CO2</t>
  </si>
  <si>
    <t>53227046</t>
  </si>
  <si>
    <t>INSUFLADOR TUBARICO</t>
  </si>
  <si>
    <t>53227050</t>
  </si>
  <si>
    <t>INTEGRADOR REGISTRADOR</t>
  </si>
  <si>
    <t>95224660</t>
  </si>
  <si>
    <t>INTERCAMBIADOR AUTOMATICO - AUTOMATIC CHANGER OVER</t>
  </si>
  <si>
    <t>67226605</t>
  </si>
  <si>
    <t>INTERCAMBIADOR DE CALOR DE TUBOS</t>
  </si>
  <si>
    <t>67501067</t>
  </si>
  <si>
    <t>INTERCAMBIADOR TERMICO</t>
  </si>
  <si>
    <t>95224669</t>
  </si>
  <si>
    <t>INTERCEPTOR DE TELEFONO CELULAR</t>
  </si>
  <si>
    <t>95224679</t>
  </si>
  <si>
    <t>INTERCEPTOR TELEFONICO</t>
  </si>
  <si>
    <t>95224698</t>
  </si>
  <si>
    <t>INTERCOMUNICADOR</t>
  </si>
  <si>
    <t>95224704</t>
  </si>
  <si>
    <t>INTERCONECTOR RADIO TELEFONICO</t>
  </si>
  <si>
    <t>95224707</t>
  </si>
  <si>
    <t>INTERFAZ DE CONEXION PARA MONITOR CENTRAL</t>
  </si>
  <si>
    <t>60225014</t>
  </si>
  <si>
    <t>INTERFAZ MULTIMEDIA PARA REGISTRO Y EVALUACION DE DATOS</t>
  </si>
  <si>
    <t>95224710</t>
  </si>
  <si>
    <t>INTERFAZ PARA PROGRAMACION DE RADIO</t>
  </si>
  <si>
    <t>60225021</t>
  </si>
  <si>
    <t>INTERFEROMETRO</t>
  </si>
  <si>
    <t>95224716</t>
  </si>
  <si>
    <t>INTERPRETOSCOPIO</t>
  </si>
  <si>
    <t>53227054</t>
  </si>
  <si>
    <t>INTESTINOSCOPIO</t>
  </si>
  <si>
    <t>67226650</t>
  </si>
  <si>
    <t>INYECTOR ANGIOGRAFICO</t>
  </si>
  <si>
    <t>11225396</t>
  </si>
  <si>
    <t>INYECTOR DE AIRE</t>
  </si>
  <si>
    <t>67226739</t>
  </si>
  <si>
    <t>INYECTOR DE BROMURO</t>
  </si>
  <si>
    <t>53227062</t>
  </si>
  <si>
    <t>INYECTOR DE JERINGAS</t>
  </si>
  <si>
    <t>95224722</t>
  </si>
  <si>
    <t>53227070</t>
  </si>
  <si>
    <t>INYECTOR LINFOGRAFICO</t>
  </si>
  <si>
    <t>53227074</t>
  </si>
  <si>
    <t>INYECTOR PARA ESCLEROTERAPIA</t>
  </si>
  <si>
    <t>11225462</t>
  </si>
  <si>
    <t>IONIZADOR DE AMBIENTE</t>
  </si>
  <si>
    <t>60225028</t>
  </si>
  <si>
    <t>IONOMETRO</t>
  </si>
  <si>
    <t>53227076</t>
  </si>
  <si>
    <t>IRISCOPIO PORTATIL</t>
  </si>
  <si>
    <t>53227077</t>
  </si>
  <si>
    <t>IRRADIADOR DE COMPONENTES SANGUINEOS</t>
  </si>
  <si>
    <t>53227078</t>
  </si>
  <si>
    <t>IRRIGADOR DE CALOR - ELECTRONISTAGMOGRAFO</t>
  </si>
  <si>
    <t>95224725</t>
  </si>
  <si>
    <t>ISLA DE EDICION</t>
  </si>
  <si>
    <t>81226238</t>
  </si>
  <si>
    <t>JABALINAS DE ALUMINIO Y MADERA PARA ATLETISMO</t>
  </si>
  <si>
    <t>39647200</t>
  </si>
  <si>
    <t>67643827</t>
  </si>
  <si>
    <t>67643892</t>
  </si>
  <si>
    <t>JAULA PARA TRANSPORTE DE MASCOTAS</t>
  </si>
  <si>
    <t>53227086</t>
  </si>
  <si>
    <t>JERINGA ELECTRICA CON SISTEMA DE MONITOREO</t>
  </si>
  <si>
    <t>88224381</t>
  </si>
  <si>
    <t>JERINGA EMPLOMADA</t>
  </si>
  <si>
    <t>81642781</t>
  </si>
  <si>
    <t>JUEGO DE SAPO</t>
  </si>
  <si>
    <t>04642750</t>
  </si>
  <si>
    <t>JUEGO DE TAMICES</t>
  </si>
  <si>
    <t>81642951</t>
  </si>
  <si>
    <t>60225056</t>
  </si>
  <si>
    <t>KERDOMETRO</t>
  </si>
  <si>
    <t>53227088</t>
  </si>
  <si>
    <t>KEROTOMO ELECTRICO</t>
  </si>
  <si>
    <t>95224728</t>
  </si>
  <si>
    <t>KEY SYSTEM</t>
  </si>
  <si>
    <t>60225070</t>
  </si>
  <si>
    <t>KILOVATIMETRO</t>
  </si>
  <si>
    <t>60225085</t>
  </si>
  <si>
    <t>KIMOGRAFO - QUIMOGRAFO</t>
  </si>
  <si>
    <t>74085225</t>
  </si>
  <si>
    <t>KIOSCO MULTIMEDIA</t>
  </si>
  <si>
    <t>53227090</t>
  </si>
  <si>
    <t>LABORATORIO PORTATIL</t>
  </si>
  <si>
    <t>60225113</t>
  </si>
  <si>
    <t>LACTODENSIMETRO</t>
  </si>
  <si>
    <t>60225120</t>
  </si>
  <si>
    <t>LACTOMETRO</t>
  </si>
  <si>
    <t>67226828</t>
  </si>
  <si>
    <t>LAMINADORA</t>
  </si>
  <si>
    <t>53227094</t>
  </si>
  <si>
    <t>LAMPARA CIALITICA</t>
  </si>
  <si>
    <t>53227117</t>
  </si>
  <si>
    <t>LAMPARA DE HENDIDURA</t>
  </si>
  <si>
    <t>53227140</t>
  </si>
  <si>
    <t>LAMPARA DE LUZ HALOGENA</t>
  </si>
  <si>
    <t>53227151</t>
  </si>
  <si>
    <t>LAMPARA DE WOOD</t>
  </si>
  <si>
    <t>46226937</t>
  </si>
  <si>
    <t>53227163</t>
  </si>
  <si>
    <t>LAMPARA FOTOCURADO</t>
  </si>
  <si>
    <t>60225127</t>
  </si>
  <si>
    <t>LAMPARA GERMICIDA - EXTERMINADOR DE BACTERIAS</t>
  </si>
  <si>
    <t>53227182</t>
  </si>
  <si>
    <t>LAMPARA INCANDESCENTE</t>
  </si>
  <si>
    <t>04225857</t>
  </si>
  <si>
    <t>LAMPARA SUBMARINA</t>
  </si>
  <si>
    <t>67226918</t>
  </si>
  <si>
    <t>LAMPARA TIPO PETROMAX</t>
  </si>
  <si>
    <t>53227189</t>
  </si>
  <si>
    <t>LAMPARA ULTRAVIOLETA - INFRARROJA</t>
  </si>
  <si>
    <t>67715250</t>
  </si>
  <si>
    <t>LANCHA</t>
  </si>
  <si>
    <t>67715400</t>
  </si>
  <si>
    <t>LANCHA MOTORA DE RECREO</t>
  </si>
  <si>
    <t>67227007</t>
  </si>
  <si>
    <t>LANZALLAMAS</t>
  </si>
  <si>
    <t>53227194</t>
  </si>
  <si>
    <t>LAPAROFLATOR ELECTRONICO</t>
  </si>
  <si>
    <t>53227199</t>
  </si>
  <si>
    <t>LAPAROSCOPIO</t>
  </si>
  <si>
    <t>74223060</t>
  </si>
  <si>
    <t>LAPICERO ESCANER TRADUCTOR</t>
  </si>
  <si>
    <t>74085450</t>
  </si>
  <si>
    <t>LAPIZ OPTICO</t>
  </si>
  <si>
    <t>67227096</t>
  </si>
  <si>
    <t>LAQUEADORA</t>
  </si>
  <si>
    <t>53227209</t>
  </si>
  <si>
    <t>LARINGOSCOPIO</t>
  </si>
  <si>
    <t>53227210</t>
  </si>
  <si>
    <t>LARINGOSTROBOSCOPIO</t>
  </si>
  <si>
    <t>60225134</t>
  </si>
  <si>
    <t>LASER COMBINADO PARA NIVELAR/ALINEAR/APLOMAR/ESCUADRAR</t>
  </si>
  <si>
    <t>39224578</t>
  </si>
  <si>
    <t>LATIGO PARA MUSICA</t>
  </si>
  <si>
    <t>39224655</t>
  </si>
  <si>
    <t>LAUD</t>
  </si>
  <si>
    <t>53227211</t>
  </si>
  <si>
    <t>LAVADOR A VAPOR DE INSTRUMENTAL QUIRURGICO</t>
  </si>
  <si>
    <t>53227214</t>
  </si>
  <si>
    <t>LAVADOR AGITADOR PARA PRUEBAS DE WESTERN BLOT</t>
  </si>
  <si>
    <t>53227217</t>
  </si>
  <si>
    <t>LAVADOR AUTOMATICO DE ENDOSCOPIOS</t>
  </si>
  <si>
    <t>53227220</t>
  </si>
  <si>
    <t>LAVADOR AUTOMATICO DE PIPETAS</t>
  </si>
  <si>
    <t>67501095</t>
  </si>
  <si>
    <t>LAVADOR DE COMPONENTES A ALTA PRESION</t>
  </si>
  <si>
    <t>67643957</t>
  </si>
  <si>
    <t>LAVADOR DE COMPONENTES A CHORRO</t>
  </si>
  <si>
    <t>53227228</t>
  </si>
  <si>
    <t>LAVADOR DE MICROPLACAS</t>
  </si>
  <si>
    <t>53227236</t>
  </si>
  <si>
    <t>LAVADOR SECADOR DE JERINGAS</t>
  </si>
  <si>
    <t>53227251</t>
  </si>
  <si>
    <t>LAVADOR ULTRASONIDO</t>
  </si>
  <si>
    <t>53227244</t>
  </si>
  <si>
    <t>LAVADORA AUTOMATICA DE PLACAS</t>
  </si>
  <si>
    <t>67501113</t>
  </si>
  <si>
    <t>LAVADORA DE AERONAVES</t>
  </si>
  <si>
    <t>25221994</t>
  </si>
  <si>
    <t>LAVADORA DE ALFOMBRA</t>
  </si>
  <si>
    <t>67501122</t>
  </si>
  <si>
    <t>LAVADORA DE BOTELLAS</t>
  </si>
  <si>
    <t>67501131</t>
  </si>
  <si>
    <t>LAVADORA DE CARROS</t>
  </si>
  <si>
    <t>53227252</t>
  </si>
  <si>
    <t>LAVADORA DE COCHE DE USO MEDICO</t>
  </si>
  <si>
    <t>53227260</t>
  </si>
  <si>
    <t>LAVADORA DE GUANTES</t>
  </si>
  <si>
    <t>53227268</t>
  </si>
  <si>
    <t>LAVADORA DE MATERIAL DE LABORATORIO</t>
  </si>
  <si>
    <t>53227276</t>
  </si>
  <si>
    <t>LAVADORA DE MICROPLACAS PARA ELISA</t>
  </si>
  <si>
    <t>67501140</t>
  </si>
  <si>
    <t>LAVADORA DE ROPA EN SECO</t>
  </si>
  <si>
    <t>32226238</t>
  </si>
  <si>
    <t>LAVADORA DE VAJILLA</t>
  </si>
  <si>
    <t>53227280</t>
  </si>
  <si>
    <t>LAVADORA DESINFECTADORA</t>
  </si>
  <si>
    <t>25222171</t>
  </si>
  <si>
    <t>LAVADORA ELECTRICA DOMESTICA</t>
  </si>
  <si>
    <t>25222879</t>
  </si>
  <si>
    <t>LAVADORA ELECTRICA INDUSTRIAL</t>
  </si>
  <si>
    <t>25223055</t>
  </si>
  <si>
    <t>LAVADORA SECADORA AUTOMATICA</t>
  </si>
  <si>
    <t>32226326</t>
  </si>
  <si>
    <t>LAVAVASOS MANUAL</t>
  </si>
  <si>
    <t>32645137</t>
  </si>
  <si>
    <t>53227285</t>
  </si>
  <si>
    <t>LECTOR DE MICROPLACAS</t>
  </si>
  <si>
    <t>74085675</t>
  </si>
  <si>
    <t>LECTOR GRABADOR DE TARJETAS DE MEMORIA</t>
  </si>
  <si>
    <t>53227332</t>
  </si>
  <si>
    <t>LECTOR MULTIMODAL DE MICROPLACAS</t>
  </si>
  <si>
    <t>53227380</t>
  </si>
  <si>
    <t>LECTOR PARA MICRO HEMATOCRITO</t>
  </si>
  <si>
    <t>53227428</t>
  </si>
  <si>
    <t>LECTOR PARA PRUEBA DE ELISA</t>
  </si>
  <si>
    <t>67227140</t>
  </si>
  <si>
    <t>LECTOR PORTATIL DE PROXIMIDAD PARA CONTROL DE RONDAS</t>
  </si>
  <si>
    <t>04225952</t>
  </si>
  <si>
    <t>LECTOR REFRACTOMETRO DE AZUCARES</t>
  </si>
  <si>
    <t>67227185</t>
  </si>
  <si>
    <t>LECTORA (OTRAS)</t>
  </si>
  <si>
    <t>74223127</t>
  </si>
  <si>
    <t>LECTORA DE CHEQUES</t>
  </si>
  <si>
    <t>74085900</t>
  </si>
  <si>
    <t>LECTORA DE CINTA MAGNETICA</t>
  </si>
  <si>
    <t>74086350</t>
  </si>
  <si>
    <t>LECTORA DE CODIGO DE BARRAS</t>
  </si>
  <si>
    <t>74086575</t>
  </si>
  <si>
    <t>LECTORA DE CODIGO OACI</t>
  </si>
  <si>
    <t>74086800</t>
  </si>
  <si>
    <t>LECTORA DE DISCO COMPACTO EXTERNO PARA COMPUTO - CD ROM</t>
  </si>
  <si>
    <t>95224735</t>
  </si>
  <si>
    <t>LECTORA DE DISCO COMPACTO EXTERNO PARA SONIDO</t>
  </si>
  <si>
    <t>74086912</t>
  </si>
  <si>
    <t>LECTORA DE MARCAS OPTICAS - OMR SCANNER</t>
  </si>
  <si>
    <t>95224754</t>
  </si>
  <si>
    <t>LECTORA DE MICROFICHAS</t>
  </si>
  <si>
    <t>95224773</t>
  </si>
  <si>
    <t>LECTORA DE MICROFILM</t>
  </si>
  <si>
    <t>74087025</t>
  </si>
  <si>
    <t>LECTORA DE TARJETA CON CINTA MAGNETICA</t>
  </si>
  <si>
    <t>74087053</t>
  </si>
  <si>
    <t>LECTORA DE TARJETA CON CODIGO DE BARRA</t>
  </si>
  <si>
    <t>74087081</t>
  </si>
  <si>
    <t>LECTORA DE TARJETA DE PROXIMIDAD</t>
  </si>
  <si>
    <t>74087095</t>
  </si>
  <si>
    <t>LECTORA DE TARJETA INTELIGENTE</t>
  </si>
  <si>
    <t>74087109</t>
  </si>
  <si>
    <t>LECTORA GRABADORA DE DISCOS OPTICOS</t>
  </si>
  <si>
    <t>67227229</t>
  </si>
  <si>
    <t>LECTORA PARA IDENTIFICACION POR RADIOFRECUENCIA</t>
  </si>
  <si>
    <t>53227437</t>
  </si>
  <si>
    <t>LECTUROSCOPIO</t>
  </si>
  <si>
    <t>95224792</t>
  </si>
  <si>
    <t>LEGALIZADOR DE NORMA</t>
  </si>
  <si>
    <t>53227446</t>
  </si>
  <si>
    <t>LENSOMETRO</t>
  </si>
  <si>
    <t>74087123</t>
  </si>
  <si>
    <t>LENTES DE REALIDAD VIRTUAL</t>
  </si>
  <si>
    <t>53227450</t>
  </si>
  <si>
    <t>LEVANTADOR ELECTROSTATICO DE IMPRESIONES EN POLVO</t>
  </si>
  <si>
    <t>04226047</t>
  </si>
  <si>
    <t>LIBERADOR ACUSTICO</t>
  </si>
  <si>
    <t>95224801</t>
  </si>
  <si>
    <t>LIBRERIA DE CINTAS</t>
  </si>
  <si>
    <t>74644525</t>
  </si>
  <si>
    <t>LIBRERO DE MADERA</t>
  </si>
  <si>
    <t>74644542</t>
  </si>
  <si>
    <t>LIBRERO DE MELAMINA</t>
  </si>
  <si>
    <t>74644559</t>
  </si>
  <si>
    <t>LIBRERO DE METAL</t>
  </si>
  <si>
    <t>32226414</t>
  </si>
  <si>
    <t>LICUADORA ELECTRICA</t>
  </si>
  <si>
    <t>32226590</t>
  </si>
  <si>
    <t>LICUADORA INDUSTRIAL</t>
  </si>
  <si>
    <t>32226768</t>
  </si>
  <si>
    <t>LICUO EXTRACTOR</t>
  </si>
  <si>
    <t>67227274</t>
  </si>
  <si>
    <t>LIJADORA ELECTRICA</t>
  </si>
  <si>
    <t>95224811</t>
  </si>
  <si>
    <t>LIMITADOR COMPRESOR A TUBOS</t>
  </si>
  <si>
    <t>95224849</t>
  </si>
  <si>
    <t>LIMITADOR DE AUDIO</t>
  </si>
  <si>
    <t>60225198</t>
  </si>
  <si>
    <t>LIMNIGRAFO</t>
  </si>
  <si>
    <t>60225141</t>
  </si>
  <si>
    <t>LIMNIMETRO</t>
  </si>
  <si>
    <t>60225226</t>
  </si>
  <si>
    <t>LIMNIMETRO DIGITAL</t>
  </si>
  <si>
    <t>67363043</t>
  </si>
  <si>
    <t>LIMPIA PLAYA</t>
  </si>
  <si>
    <t>67363158</t>
  </si>
  <si>
    <t>LIMPIADOR DE DRENES</t>
  </si>
  <si>
    <t>67227319</t>
  </si>
  <si>
    <t>LIMPIADOR ULTRASONICO</t>
  </si>
  <si>
    <t>67227364</t>
  </si>
  <si>
    <t>LIMPIADORA DE ANILLOS</t>
  </si>
  <si>
    <t>04226142</t>
  </si>
  <si>
    <t>LIMPIADORA DE SEMILLAS</t>
  </si>
  <si>
    <t>25223143</t>
  </si>
  <si>
    <t>LIMPIAFONDO AUTOMATICO DE PISCINA</t>
  </si>
  <si>
    <t>95224868</t>
  </si>
  <si>
    <t>LINEA BRAILLE</t>
  </si>
  <si>
    <t>67501150</t>
  </si>
  <si>
    <t>LINOTIPIA</t>
  </si>
  <si>
    <t>67227408</t>
  </si>
  <si>
    <t>LINTERNA DE LARGO ALCANCE</t>
  </si>
  <si>
    <t>81226557</t>
  </si>
  <si>
    <t>LINTERNA PARA BUCEO</t>
  </si>
  <si>
    <t>67227453</t>
  </si>
  <si>
    <t>LIOFILIZADOR</t>
  </si>
  <si>
    <t>39224885</t>
  </si>
  <si>
    <t>LIRA</t>
  </si>
  <si>
    <t>53227455</t>
  </si>
  <si>
    <t>LITOTRIPTOR</t>
  </si>
  <si>
    <t>53227464</t>
  </si>
  <si>
    <t>LITOTRIPTOR ULTRASONICO</t>
  </si>
  <si>
    <t>67227468</t>
  </si>
  <si>
    <t>LLAVE DE IMPACTO CON LLAVE TUBULAR PARA PERNO</t>
  </si>
  <si>
    <t>53227469</t>
  </si>
  <si>
    <t>LLENADOR Y SELLADOR DE AMPOLLAS</t>
  </si>
  <si>
    <t>67501177</t>
  </si>
  <si>
    <t>LLENADORA DE BOTELLAS - LLENADORA DE LATAS</t>
  </si>
  <si>
    <t>53227468</t>
  </si>
  <si>
    <t>LOCALIZADOR DE APICES</t>
  </si>
  <si>
    <t>95224887</t>
  </si>
  <si>
    <t>LOCALIZADOR DE COMPONENTES ELECTRONICOS</t>
  </si>
  <si>
    <t>53227470</t>
  </si>
  <si>
    <t>LOCALIZADOR DE NERVIOS PERIFERICOS PARA ANESTESIA</t>
  </si>
  <si>
    <t>67227475</t>
  </si>
  <si>
    <t>LOCALIZADOR DE VIDA</t>
  </si>
  <si>
    <t>95224924</t>
  </si>
  <si>
    <t>LOCALIZADOR SATELITE</t>
  </si>
  <si>
    <t>67293600</t>
  </si>
  <si>
    <t>LOCOMOTORA</t>
  </si>
  <si>
    <t>67227483</t>
  </si>
  <si>
    <t>LUBRICADOR METALICO PORTATIL</t>
  </si>
  <si>
    <t>53227471</t>
  </si>
  <si>
    <t>LUMBOSCOPIO</t>
  </si>
  <si>
    <t>53227472</t>
  </si>
  <si>
    <t>LUMINOMETRO - ANALIZADOR DE BIOLUMINISCENCIA</t>
  </si>
  <si>
    <t>53227473</t>
  </si>
  <si>
    <t>LUMINOSCOPIO</t>
  </si>
  <si>
    <t>46227152</t>
  </si>
  <si>
    <t>25223232</t>
  </si>
  <si>
    <t>LUSTRADORA ASPIRADORA</t>
  </si>
  <si>
    <t>25223586</t>
  </si>
  <si>
    <t>LUSTRADORA ELECTRICA DOMESTICA</t>
  </si>
  <si>
    <t>25224293</t>
  </si>
  <si>
    <t>LUSTRADORA ELECTRICA INDUSTRIAL</t>
  </si>
  <si>
    <t>60225255</t>
  </si>
  <si>
    <t>LUXOMETRO</t>
  </si>
  <si>
    <t>60225283</t>
  </si>
  <si>
    <t>MACERADOR PARA HACER MALTA</t>
  </si>
  <si>
    <t>39647750</t>
  </si>
  <si>
    <t>67501191</t>
  </si>
  <si>
    <t>MACHIHEMBRADORA</t>
  </si>
  <si>
    <t>53227474</t>
  </si>
  <si>
    <t>MACRO EJE FLEXIBLE</t>
  </si>
  <si>
    <t>60225311</t>
  </si>
  <si>
    <t>MACROMEDIDOR DE CAUDAL TIPO SONDA</t>
  </si>
  <si>
    <t>67227486</t>
  </si>
  <si>
    <t>MADEJERO CON MOTOR ELECTRICO</t>
  </si>
  <si>
    <t>95224962</t>
  </si>
  <si>
    <t>MAGNETOFONO</t>
  </si>
  <si>
    <t>60225368</t>
  </si>
  <si>
    <t>MAGNETOMETRO</t>
  </si>
  <si>
    <t>95225000</t>
  </si>
  <si>
    <t>MAGNETOSCOPIO</t>
  </si>
  <si>
    <t>74223194</t>
  </si>
  <si>
    <t>MAGNIFICADOR DE IMAGEN</t>
  </si>
  <si>
    <t>04226333</t>
  </si>
  <si>
    <t>MAGNIFICADOR DE SEMILLAS</t>
  </si>
  <si>
    <t>39225000</t>
  </si>
  <si>
    <t>MAITA</t>
  </si>
  <si>
    <t>74644593</t>
  </si>
  <si>
    <t>74644661</t>
  </si>
  <si>
    <t>53227475</t>
  </si>
  <si>
    <t>MAMMO DIAGNOSTICO</t>
  </si>
  <si>
    <t>53227490</t>
  </si>
  <si>
    <t>MAMOGRAFO</t>
  </si>
  <si>
    <t>74644729</t>
  </si>
  <si>
    <t>MAMPARA DE MADERA</t>
  </si>
  <si>
    <t>74644763</t>
  </si>
  <si>
    <t>MAMPARA DE MELAMINA</t>
  </si>
  <si>
    <t>74644797</t>
  </si>
  <si>
    <t>MAMPARA DE METAL</t>
  </si>
  <si>
    <t>81226876</t>
  </si>
  <si>
    <t>MANCUERNAS</t>
  </si>
  <si>
    <t>88224587</t>
  </si>
  <si>
    <t>MANDIL DE ASBESTO PARA SOLDAR</t>
  </si>
  <si>
    <t>88225000</t>
  </si>
  <si>
    <t>MANDIL DE CUERO</t>
  </si>
  <si>
    <t>88225825</t>
  </si>
  <si>
    <t>MANDIL EMPLOMADO</t>
  </si>
  <si>
    <t>95225002</t>
  </si>
  <si>
    <t>MANDO DE CONTROL DE CAMARAS DOMO</t>
  </si>
  <si>
    <t>95225004</t>
  </si>
  <si>
    <t>MANDO DE CONTROL DE POSICIONADORES DOMO</t>
  </si>
  <si>
    <t>39225115</t>
  </si>
  <si>
    <t>MANDOLINA</t>
  </si>
  <si>
    <t>67501205</t>
  </si>
  <si>
    <t>MANDRINADORA</t>
  </si>
  <si>
    <t>67644087</t>
  </si>
  <si>
    <t>MANGA DE EVACUACION VERTICAL</t>
  </si>
  <si>
    <t>39648025</t>
  </si>
  <si>
    <t>53227497</t>
  </si>
  <si>
    <t>MANIQUI DE ENTRENAMIENTO PARA INTUBACION</t>
  </si>
  <si>
    <t>53227505</t>
  </si>
  <si>
    <t>MANIQUI DE ENTRENAMIENTO PARA RESUCITACION</t>
  </si>
  <si>
    <t>53227506</t>
  </si>
  <si>
    <t>MANIQUI ENTRENADOR DE REPARACION DE EPISIOTOMIA</t>
  </si>
  <si>
    <t>53227507</t>
  </si>
  <si>
    <t>MANIQUI ENTRENADOR ESFINTERIANO ANAL</t>
  </si>
  <si>
    <t>53227508</t>
  </si>
  <si>
    <t>MANIQUI ENTRENADOR MULTIFUNCIONAL/OBSTETRICO/EMERGENCIAS</t>
  </si>
  <si>
    <t>53227512</t>
  </si>
  <si>
    <t>MANIQUI GERIATRICO PARA CUIDADO DEL PACIENTE</t>
  </si>
  <si>
    <t>53227514</t>
  </si>
  <si>
    <t>MANIQUI SIMULADOR DE PARTO MATERNO NEONATAL COMPUTARIZADO</t>
  </si>
  <si>
    <t>53227516</t>
  </si>
  <si>
    <t>MANIQUI SIMULADOR DE PARTO MATERNO NEONATAL CON CIANOTICO</t>
  </si>
  <si>
    <t>60225424</t>
  </si>
  <si>
    <t>MANOMETRO</t>
  </si>
  <si>
    <t>88226856</t>
  </si>
  <si>
    <t>MANOPLA DE PLOMO</t>
  </si>
  <si>
    <t>67227490</t>
  </si>
  <si>
    <t>MANTA DE CALENTAMIENTO PARA LABORATORIO</t>
  </si>
  <si>
    <t>88227062</t>
  </si>
  <si>
    <t>MANTO PROTECTOR ANTIEXPLOSIVOS</t>
  </si>
  <si>
    <t>39648300</t>
  </si>
  <si>
    <t>MAQUETA</t>
  </si>
  <si>
    <t>67501232</t>
  </si>
  <si>
    <t>67501260</t>
  </si>
  <si>
    <t>MAQUINA AFILADORA</t>
  </si>
  <si>
    <t>67501287</t>
  </si>
  <si>
    <t>MAQUINA ALMIDONERA</t>
  </si>
  <si>
    <t>32227121</t>
  </si>
  <si>
    <t>MAQUINA AMASADORA - SOBADORA</t>
  </si>
  <si>
    <t>74223261</t>
  </si>
  <si>
    <t>MAQUINA ANILLADORA PERFORADORA</t>
  </si>
  <si>
    <t>67501315</t>
  </si>
  <si>
    <t>MAQUINA APARADORA</t>
  </si>
  <si>
    <t>67501370</t>
  </si>
  <si>
    <t>MAQUINA APARADORA DE CUEROS</t>
  </si>
  <si>
    <t>67501397</t>
  </si>
  <si>
    <t>MAQUINA ARENADORA</t>
  </si>
  <si>
    <t>67501425</t>
  </si>
  <si>
    <t>MAQUINA ATADORA DE EMBUTIDOS</t>
  </si>
  <si>
    <t>67501443</t>
  </si>
  <si>
    <t>MAQUINA AUTOMATICA ENVASADORA PARA SEMEN</t>
  </si>
  <si>
    <t>67501461</t>
  </si>
  <si>
    <t>MAQUINA AUTOMATICA SELLADORA PARA SEMEN</t>
  </si>
  <si>
    <t>67501480</t>
  </si>
  <si>
    <t>MAQUINA BASTIDORA PARA TELA</t>
  </si>
  <si>
    <t>67227497</t>
  </si>
  <si>
    <t>MAQUINA BATEADORA DE BALASTRO</t>
  </si>
  <si>
    <t>67501507</t>
  </si>
  <si>
    <t>MAQUINA BLOQUETERA</t>
  </si>
  <si>
    <t>67501520</t>
  </si>
  <si>
    <t>MAQUINA BORDADORA</t>
  </si>
  <si>
    <t>67501534</t>
  </si>
  <si>
    <t>MAQUINA BORDEADORA</t>
  </si>
  <si>
    <t>67501561</t>
  </si>
  <si>
    <t>MAQUINA BROCHADORA</t>
  </si>
  <si>
    <t>67501575</t>
  </si>
  <si>
    <t>MAQUINA CALADORA</t>
  </si>
  <si>
    <t>67501590</t>
  </si>
  <si>
    <t>MAQUINA CEPILLADORA</t>
  </si>
  <si>
    <t>32227475</t>
  </si>
  <si>
    <t>MAQUINA CHUPETERA</t>
  </si>
  <si>
    <t>04226356</t>
  </si>
  <si>
    <t>MAQUINA CLASIFICADORA DE CAFE</t>
  </si>
  <si>
    <t>67227498</t>
  </si>
  <si>
    <t>MAQUINA COCINADORA DE FRUTAS</t>
  </si>
  <si>
    <t>74223528</t>
  </si>
  <si>
    <t>MAQUINA COMPAGINADORA</t>
  </si>
  <si>
    <t>74223662</t>
  </si>
  <si>
    <t>MAQUINA CONTADORA Y CLASIFICADORA DE VOTOS</t>
  </si>
  <si>
    <t>67501617</t>
  </si>
  <si>
    <t>MAQUINA CORDONEADORA</t>
  </si>
  <si>
    <t>67501645</t>
  </si>
  <si>
    <t>MAQUINA CORTADORA (OTRAS)</t>
  </si>
  <si>
    <t>67501700</t>
  </si>
  <si>
    <t>MAQUINA CORTADORA DE ALIMENTOS</t>
  </si>
  <si>
    <t>67501810</t>
  </si>
  <si>
    <t>MAQUINA CORTADORA DE DESPERDICIOS DE MADERA</t>
  </si>
  <si>
    <t>67501865</t>
  </si>
  <si>
    <t>MAQUINA CORTADORA DE LOSETAS</t>
  </si>
  <si>
    <t>67501920</t>
  </si>
  <si>
    <t>MAQUINA CORTADORA DE TELA</t>
  </si>
  <si>
    <t>67501975</t>
  </si>
  <si>
    <t>MAQUINA CORTADORA PARA BOBINA DE PAPEL</t>
  </si>
  <si>
    <t>67502002</t>
  </si>
  <si>
    <t>MAQUINA CORTADORA REBOBINADORA E INSPECTORA PARA IMPRENTA</t>
  </si>
  <si>
    <t>67363273</t>
  </si>
  <si>
    <t>MAQUINA COSECHADORA</t>
  </si>
  <si>
    <t>67502030</t>
  </si>
  <si>
    <t>MAQUINA COSEDORA DE SACOS</t>
  </si>
  <si>
    <t>67502039</t>
  </si>
  <si>
    <t>MAQUINA COSEDORA GRAPADORA</t>
  </si>
  <si>
    <t>81226896</t>
  </si>
  <si>
    <t>MAQUINA CRUZ DE HIERRO</t>
  </si>
  <si>
    <t>67363388</t>
  </si>
  <si>
    <t>MAQUINA CULTIVADORA</t>
  </si>
  <si>
    <t>81226916</t>
  </si>
  <si>
    <t>MAQUINA DE ADUCTORES ABDUCTORES</t>
  </si>
  <si>
    <t>81226920</t>
  </si>
  <si>
    <t>MAQUINA DE BURBUJAS</t>
  </si>
  <si>
    <t>67502048</t>
  </si>
  <si>
    <t>MAQUINA DE CILINDRAR</t>
  </si>
  <si>
    <t>67502066</t>
  </si>
  <si>
    <t>MAQUINA DE CLAVAR</t>
  </si>
  <si>
    <t>67502075</t>
  </si>
  <si>
    <t>MAQUINA DE CORTE POR PLASMA</t>
  </si>
  <si>
    <t>67502085</t>
  </si>
  <si>
    <t>MAQUINA DE CORTE Y REMATE DE MANGUERAS</t>
  </si>
  <si>
    <t>67502112</t>
  </si>
  <si>
    <t>MAQUINA DE COSER ATRACADORA</t>
  </si>
  <si>
    <t>67502140</t>
  </si>
  <si>
    <t>MAQUINA DE COSER CERRADORA</t>
  </si>
  <si>
    <t>67502250</t>
  </si>
  <si>
    <t>MAQUINA DE COSER COLLARETERA</t>
  </si>
  <si>
    <t>67502305</t>
  </si>
  <si>
    <t>MAQUINA DE COSER DE PUNTADA DE CADENETA</t>
  </si>
  <si>
    <t>67502360</t>
  </si>
  <si>
    <t>MAQUINA DE COSER DOMESTICA</t>
  </si>
  <si>
    <t>67502415</t>
  </si>
  <si>
    <t>MAQUINA DE COSER FUSIONADORA</t>
  </si>
  <si>
    <t>67502470</t>
  </si>
  <si>
    <t>MAQUINA DE COSER RECTA INDUSTRIAL</t>
  </si>
  <si>
    <t>67502525</t>
  </si>
  <si>
    <t>MAQUINA DE COSER RECUBRIDORA</t>
  </si>
  <si>
    <t>67502552</t>
  </si>
  <si>
    <t>MAQUINA DE COSER RECUBRIDORA COLLARETERA</t>
  </si>
  <si>
    <t>67502580</t>
  </si>
  <si>
    <t>MAQUINA DE COSER REMALLADORA</t>
  </si>
  <si>
    <t>67502581</t>
  </si>
  <si>
    <t>MAQUINA DE COSER SUELAS DE CALZADO</t>
  </si>
  <si>
    <t>67502583</t>
  </si>
  <si>
    <t>MAQUINA DE COSER TRICOTERA</t>
  </si>
  <si>
    <t>67502584</t>
  </si>
  <si>
    <t>MAQUINA DE COSER ZIGZAG</t>
  </si>
  <si>
    <t>67502586</t>
  </si>
  <si>
    <t>MAQUINA DE CRIBADO</t>
  </si>
  <si>
    <t>74223796</t>
  </si>
  <si>
    <t>MAQUINA DE ESCRIBIR ELECTRICA</t>
  </si>
  <si>
    <t>74224064</t>
  </si>
  <si>
    <t>MAQUINA DE ESCRIBIR ELECTRONICA</t>
  </si>
  <si>
    <t>74224331</t>
  </si>
  <si>
    <t>MAQUINA DE ESCRIBIR MECANICA</t>
  </si>
  <si>
    <t>81226924</t>
  </si>
  <si>
    <t>MAQUINA DE ESPUMA</t>
  </si>
  <si>
    <t>53227520</t>
  </si>
  <si>
    <t>MAQUINA DE HIDROMASAJE</t>
  </si>
  <si>
    <t>81226928</t>
  </si>
  <si>
    <t>MAQUINA DE HUMO</t>
  </si>
  <si>
    <t>67502589</t>
  </si>
  <si>
    <t>MAQUINA DE INSPECCION PARA CONTROL DE CALIDAD PARA IMPRENTA</t>
  </si>
  <si>
    <t>67502593</t>
  </si>
  <si>
    <t>MAQUINA DE INYECCION (OTRAS)</t>
  </si>
  <si>
    <t>67502607</t>
  </si>
  <si>
    <t>MAQUINA DE INYECCION HIDRAULICA</t>
  </si>
  <si>
    <t>67502614</t>
  </si>
  <si>
    <t>MAQUINA DE MEDICION POR COORDENADAS</t>
  </si>
  <si>
    <t>81226932</t>
  </si>
  <si>
    <t>MAQUINA DE NIEVE</t>
  </si>
  <si>
    <t>67502621</t>
  </si>
  <si>
    <t>MAQUINA DE PICAR</t>
  </si>
  <si>
    <t>67502635</t>
  </si>
  <si>
    <t>MAQUINA DE PULSACION</t>
  </si>
  <si>
    <t>67502662</t>
  </si>
  <si>
    <t>MAQUINA DE RECORTAR</t>
  </si>
  <si>
    <t>81226936</t>
  </si>
  <si>
    <t>MAQUINA DE REMO VERTICAL - SEATED ROWING</t>
  </si>
  <si>
    <t>53227527</t>
  </si>
  <si>
    <t>MAQUINA DE REPROCESO AUTOMATICO PARA REUSO DE FILTRO</t>
  </si>
  <si>
    <t>67502676</t>
  </si>
  <si>
    <t>MAQUINA DE SERIGRAFIA</t>
  </si>
  <si>
    <t>67502690</t>
  </si>
  <si>
    <t>MAQUINA DE SOLDAR</t>
  </si>
  <si>
    <t>67502745</t>
  </si>
  <si>
    <t>MAQUINA DE TAPILLAR</t>
  </si>
  <si>
    <t>67502800</t>
  </si>
  <si>
    <t>MAQUINA DE TUBO</t>
  </si>
  <si>
    <t>67502855</t>
  </si>
  <si>
    <t>MAQUINA DESATORADORA</t>
  </si>
  <si>
    <t>67502882</t>
  </si>
  <si>
    <t>MAQUINA DESBASTADORA</t>
  </si>
  <si>
    <t>67502910</t>
  </si>
  <si>
    <t>MAQUINA DESBROZADORA</t>
  </si>
  <si>
    <t>67503020</t>
  </si>
  <si>
    <t>MAQUINA DESCABEZADORA EVISCERADORA</t>
  </si>
  <si>
    <t>67503130</t>
  </si>
  <si>
    <t>MAQUINA DESCARNADORA</t>
  </si>
  <si>
    <t>67503240</t>
  </si>
  <si>
    <t>MAQUINA DESCASCADORA DE SEMILLAS</t>
  </si>
  <si>
    <t>67503350</t>
  </si>
  <si>
    <t>MAQUINA DESCORTEZADORA DE TROZAS</t>
  </si>
  <si>
    <t>67503405</t>
  </si>
  <si>
    <t>MAQUINA DESCUSCUTADORA</t>
  </si>
  <si>
    <t>67503432</t>
  </si>
  <si>
    <t>MAQUINA DESEMPOLVADORA VERTICAL VIBRATORIA</t>
  </si>
  <si>
    <t>67503460</t>
  </si>
  <si>
    <t>MAQUINA DESENLLANTADORA</t>
  </si>
  <si>
    <t>67503570</t>
  </si>
  <si>
    <t>MAQUINA DESGRANADORA</t>
  </si>
  <si>
    <t>67503680</t>
  </si>
  <si>
    <t>MAQUINA DESHIERBADORA</t>
  </si>
  <si>
    <t>67503790</t>
  </si>
  <si>
    <t>MAQUINA DESOLLADORA</t>
  </si>
  <si>
    <t>67503817</t>
  </si>
  <si>
    <t>MAQUINA DESOPERCULADORA</t>
  </si>
  <si>
    <t>60225481</t>
  </si>
  <si>
    <t>MAQUINA DIPETEADORA AUTOMATICA</t>
  </si>
  <si>
    <t>32227651</t>
  </si>
  <si>
    <t>MAQUINA DIVISORA - CORTADORA DE MASA</t>
  </si>
  <si>
    <t>67503845</t>
  </si>
  <si>
    <t>MAQUINA DOBLADORA DE VARILLA DE FIERRO</t>
  </si>
  <si>
    <t>67503872</t>
  </si>
  <si>
    <t>MAQUINA DOBLADORA PARA BOBINA DE PAPEL</t>
  </si>
  <si>
    <t>74087137</t>
  </si>
  <si>
    <t>MAQUINA DOCK</t>
  </si>
  <si>
    <t>67503900</t>
  </si>
  <si>
    <t>MAQUINA DOSIFICADORA</t>
  </si>
  <si>
    <t>67503955</t>
  </si>
  <si>
    <t>MAQUINA ELASTIQUERA</t>
  </si>
  <si>
    <t>67503982</t>
  </si>
  <si>
    <t>MAQUINA ELECTRICA AUTOMATICA PRODUCTORA DE ESCARCHA</t>
  </si>
  <si>
    <t>25225000</t>
  </si>
  <si>
    <t>MAQUINA ELECTRICA PARA AFEITAR</t>
  </si>
  <si>
    <t>25225707</t>
  </si>
  <si>
    <t>MAQUINA ELECTRICA PARA CORTAR CABELLO</t>
  </si>
  <si>
    <t>32227656</t>
  </si>
  <si>
    <t>MAQUINA ELECTRICA PARA CORTAR PAN</t>
  </si>
  <si>
    <t>74087193</t>
  </si>
  <si>
    <t>MAQUINA EMBOZADORA Y MAGNETIZADORA</t>
  </si>
  <si>
    <t>67504010</t>
  </si>
  <si>
    <t>MAQUINA EMPACADORA</t>
  </si>
  <si>
    <t>67504023</t>
  </si>
  <si>
    <t>MAQUINA EMPAQUETADORA - RETRACTILADORA</t>
  </si>
  <si>
    <t>67504037</t>
  </si>
  <si>
    <t>MAQUINA ENCHINCHADORA</t>
  </si>
  <si>
    <t>67504065</t>
  </si>
  <si>
    <t>MAQUINA ENCOLADORA</t>
  </si>
  <si>
    <t>67504120</t>
  </si>
  <si>
    <t>MAQUINA ENCOLADORA DE LAMINAS</t>
  </si>
  <si>
    <t>67504175</t>
  </si>
  <si>
    <t>MAQUINA ENCONADORA DE HILOS</t>
  </si>
  <si>
    <t>67504230</t>
  </si>
  <si>
    <t>MAQUINA ENCUADERNADORA</t>
  </si>
  <si>
    <t>67504285</t>
  </si>
  <si>
    <t>MAQUINA ENGRASADORA</t>
  </si>
  <si>
    <t>53227535</t>
  </si>
  <si>
    <t>MAQUINA ENTALCADORA</t>
  </si>
  <si>
    <t>67504312</t>
  </si>
  <si>
    <t>MAQUINA ENVASADORA</t>
  </si>
  <si>
    <t>67504340</t>
  </si>
  <si>
    <t>MAQUINA ENZUNCHADORA</t>
  </si>
  <si>
    <t>67504376</t>
  </si>
  <si>
    <t>MAQUINA ESCOPLADORA</t>
  </si>
  <si>
    <t>74224599</t>
  </si>
  <si>
    <t>MAQUINA ESPIRALADORA</t>
  </si>
  <si>
    <t>67504385</t>
  </si>
  <si>
    <t>MAQUINA ESTAMPADORA</t>
  </si>
  <si>
    <t>67504394</t>
  </si>
  <si>
    <t>MAQUINA ETIQUETADORA</t>
  </si>
  <si>
    <t>67504412</t>
  </si>
  <si>
    <t>MAQUINA EXPENDEDORA</t>
  </si>
  <si>
    <t>32227661</t>
  </si>
  <si>
    <t>MAQUINA EXPENDEDORA DE BEBIDAS CALIENTES</t>
  </si>
  <si>
    <t>32227666</t>
  </si>
  <si>
    <t>MAQUINA EXPENDEDORA DE BEBIDAS FRIAS</t>
  </si>
  <si>
    <t>32227669</t>
  </si>
  <si>
    <t>MAQUINA EXPENDEDORA DE HELADOS - BARQUILLERA</t>
  </si>
  <si>
    <t>81226956</t>
  </si>
  <si>
    <t>MAQUINA EXTENSION DE PIERNAS - LEG EXTENSION</t>
  </si>
  <si>
    <t>67504431</t>
  </si>
  <si>
    <t>MAQUINA EXTRUSORA</t>
  </si>
  <si>
    <t>67227499</t>
  </si>
  <si>
    <t>MAQUINA FIJADORA DE FULMINANTE</t>
  </si>
  <si>
    <t>67504450</t>
  </si>
  <si>
    <t>MAQUINA FILETEADORA</t>
  </si>
  <si>
    <t>67504560</t>
  </si>
  <si>
    <t>MAQUINA FORMADORA DE COLCHON</t>
  </si>
  <si>
    <t>67504587</t>
  </si>
  <si>
    <t>MAQUINA FORRADORA</t>
  </si>
  <si>
    <t>67504615</t>
  </si>
  <si>
    <t>MAQUINA FRANQUEADORA</t>
  </si>
  <si>
    <t>67504670</t>
  </si>
  <si>
    <t>MAQUINA FRESADORA</t>
  </si>
  <si>
    <t>60225509</t>
  </si>
  <si>
    <t>67504725</t>
  </si>
  <si>
    <t>MAQUINA FUSIONADORA DE CUELLO</t>
  </si>
  <si>
    <t>67504780</t>
  </si>
  <si>
    <t>MAQUINA GARLOPA</t>
  </si>
  <si>
    <t>67504890</t>
  </si>
  <si>
    <t>MAQUINA GUILLOTINA PARA CARTON</t>
  </si>
  <si>
    <t>67504917</t>
  </si>
  <si>
    <t>MAQUINA HENDIDORA</t>
  </si>
  <si>
    <t>81226976</t>
  </si>
  <si>
    <t>MAQUINA HIPEREXTENSION DE PIERNAS - SUPER LEG EXTENSION</t>
  </si>
  <si>
    <t>53227550</t>
  </si>
  <si>
    <t>MAQUINA HIPOTERMIA - HIPERTERMIA</t>
  </si>
  <si>
    <t>32227673</t>
  </si>
  <si>
    <t>MAQUINA INDUSTRIAL PELADORA DE ALIMENTOS</t>
  </si>
  <si>
    <t>32227695</t>
  </si>
  <si>
    <t>MAQUINA INDUSTRIAL PICADORA DE ALIMENTOS</t>
  </si>
  <si>
    <t>95225005</t>
  </si>
  <si>
    <t>MAQUINA INTELIGENTE DE LECTURA</t>
  </si>
  <si>
    <t>67504931</t>
  </si>
  <si>
    <t>MAQUINA INTERCALADORA DE PAPEL</t>
  </si>
  <si>
    <t>67504938</t>
  </si>
  <si>
    <t>MAQUINA JOMINY</t>
  </si>
  <si>
    <t>81226986</t>
  </si>
  <si>
    <t>MAQUINA LANZA PAPEL PICADO</t>
  </si>
  <si>
    <t>53227570</t>
  </si>
  <si>
    <t>MAQUINA LAVA CHATAS</t>
  </si>
  <si>
    <t>67504945</t>
  </si>
  <si>
    <t>MAQUINA LAVADORA DE INMERSION</t>
  </si>
  <si>
    <t>67504972</t>
  </si>
  <si>
    <t>MAQUINA LAVADORA DE LATAS</t>
  </si>
  <si>
    <t>67227503</t>
  </si>
  <si>
    <t>MAQUINA LAVADORA DE MONDONGO</t>
  </si>
  <si>
    <t>67505000</t>
  </si>
  <si>
    <t>MAQUINA LAVADORA DE PESCADOS</t>
  </si>
  <si>
    <t>67505055</t>
  </si>
  <si>
    <t>MAQUINA LIMADORA</t>
  </si>
  <si>
    <t>67505110</t>
  </si>
  <si>
    <t>MAQUINA LIMPIADORA DE IMPUREZAS</t>
  </si>
  <si>
    <t>67227505</t>
  </si>
  <si>
    <t>MAQUINA LIMPIADORA DE QUINUA</t>
  </si>
  <si>
    <t>67505220</t>
  </si>
  <si>
    <t>MAQUINA MARMOLEADORA</t>
  </si>
  <si>
    <t>74224666</t>
  </si>
  <si>
    <t>MAQUINA MECANICA PARA ESCRITURA EN BRAILLE</t>
  </si>
  <si>
    <t>67363503</t>
  </si>
  <si>
    <t>MAQUINA MEZCLADORA DE TIERRA</t>
  </si>
  <si>
    <t>67505330</t>
  </si>
  <si>
    <t>MAQUINA MOLEDORA DE CARNE</t>
  </si>
  <si>
    <t>67505336</t>
  </si>
  <si>
    <t>81226996</t>
  </si>
  <si>
    <t>MAQUINA MULTICADERAS - MULTIHIP</t>
  </si>
  <si>
    <t>81227016</t>
  </si>
  <si>
    <t>MAQUINA MULTIESTACION</t>
  </si>
  <si>
    <t>67505343</t>
  </si>
  <si>
    <t>MAQUINA MULTIPLE PARA CARPINTERIA</t>
  </si>
  <si>
    <t>67505346</t>
  </si>
  <si>
    <t>MAQUINA NUMERADORA ELECTRICA</t>
  </si>
  <si>
    <t>67505350</t>
  </si>
  <si>
    <t>MAQUINA PANTOGRAFO</t>
  </si>
  <si>
    <t>81227026</t>
  </si>
  <si>
    <t>MAQUINA PARA ABDOMINALES</t>
  </si>
  <si>
    <t>67505357</t>
  </si>
  <si>
    <t>MAQUINA PARA ACOPLAR TERMINALES A MANGUERAS</t>
  </si>
  <si>
    <t>95225006</t>
  </si>
  <si>
    <t>MAQUINA PARA APLICACION DE HOLOGRAMAS</t>
  </si>
  <si>
    <t>67505371</t>
  </si>
  <si>
    <t>MAQUINA PARA ASPEREAR SUELA</t>
  </si>
  <si>
    <t>67505385</t>
  </si>
  <si>
    <t>MAQUINA PARA BORDEAR CARNET</t>
  </si>
  <si>
    <t>32227717</t>
  </si>
  <si>
    <t>MAQUINA PARA CAFE</t>
  </si>
  <si>
    <t>67505440</t>
  </si>
  <si>
    <t>MAQUINA PARA CERRAR LATAS</t>
  </si>
  <si>
    <t>53227665</t>
  </si>
  <si>
    <t>MAQUINA PARA CIRCULACION EXTRACORPORAL</t>
  </si>
  <si>
    <t>53227667</t>
  </si>
  <si>
    <t>MAQUINA PARA CIRUGIA DE HUESOS</t>
  </si>
  <si>
    <t>67505495</t>
  </si>
  <si>
    <t>MAQUINA PARA CLAVAR TACONES</t>
  </si>
  <si>
    <t>67505550</t>
  </si>
  <si>
    <t>MAQUINA PARA COPIA HELIGRAFICA</t>
  </si>
  <si>
    <t>67505568</t>
  </si>
  <si>
    <t>MAQUINA PARA CORTAR TIRAS</t>
  </si>
  <si>
    <t>81227036</t>
  </si>
  <si>
    <t>MAQUINA PARA DELTOIDES LATERALES</t>
  </si>
  <si>
    <t>81227056</t>
  </si>
  <si>
    <t>MAQUINA PARA DELTOIDES Y TRAPECIOS</t>
  </si>
  <si>
    <t>67505586</t>
  </si>
  <si>
    <t>MAQUINA PARA ENSAYO DE COMPRESION</t>
  </si>
  <si>
    <t>67505622</t>
  </si>
  <si>
    <t>MAQUINA PARA ENSAYO DE ESTABILIDAD</t>
  </si>
  <si>
    <t>81227066</t>
  </si>
  <si>
    <t>MAQUINA PARA GIRO DE CINTURA</t>
  </si>
  <si>
    <t>67505634</t>
  </si>
  <si>
    <t>MAQUINA PARA GRABAR METAL EN CIRCULO</t>
  </si>
  <si>
    <t>67505646</t>
  </si>
  <si>
    <t>MAQUINA PARA GRABAR METAL EN PLANO</t>
  </si>
  <si>
    <t>67505660</t>
  </si>
  <si>
    <t>67363619</t>
  </si>
  <si>
    <t>MAQUINA PARA HACER ESCAMAS DE HIELO</t>
  </si>
  <si>
    <t>67505696</t>
  </si>
  <si>
    <t>MAQUINA PARA HACER FIDEOS</t>
  </si>
  <si>
    <t>67505732</t>
  </si>
  <si>
    <t>MAQUINA PARA HACER HELADOS</t>
  </si>
  <si>
    <t>67505751</t>
  </si>
  <si>
    <t>MAQUINA PARA HACER LECHE DE SOYA</t>
  </si>
  <si>
    <t>95225012</t>
  </si>
  <si>
    <t>MAQUINA PARA HACER MICROFICHAS</t>
  </si>
  <si>
    <t>67505770</t>
  </si>
  <si>
    <t>MAQUINA PARA HACER OJALES</t>
  </si>
  <si>
    <t>67505825</t>
  </si>
  <si>
    <t>MAQUINA PARA HACER QUESO</t>
  </si>
  <si>
    <t>53227670</t>
  </si>
  <si>
    <t>MAQUINA PARA HACER SUPOSITORIOS</t>
  </si>
  <si>
    <t>67505838</t>
  </si>
  <si>
    <t>MAQUINA PARA HACER YOGUR - YOGURTERA</t>
  </si>
  <si>
    <t>53227675</t>
  </si>
  <si>
    <t>MAQUINA PARA HEMODIALISIS - HEMODIALIZADOR</t>
  </si>
  <si>
    <t>67505852</t>
  </si>
  <si>
    <t>MAQUINA PARA HILAR MATERIAL TEXTIL - RUECA CON MOTOR</t>
  </si>
  <si>
    <t>67505880</t>
  </si>
  <si>
    <t>MAQUINA PARA IMPRENTA EN GENERAL</t>
  </si>
  <si>
    <t>04226380</t>
  </si>
  <si>
    <t>MAQUINA PARA INJERTO</t>
  </si>
  <si>
    <t>67505990</t>
  </si>
  <si>
    <t>MAQUINA PARA LAVAR Y SECAR LATAS</t>
  </si>
  <si>
    <t>67506017</t>
  </si>
  <si>
    <t>MAQUINA PARA LIMPIAR FRASCOS</t>
  </si>
  <si>
    <t>67506045</t>
  </si>
  <si>
    <t>MAQUINA PARA LIMPIAR LIBROS</t>
  </si>
  <si>
    <t>67506058</t>
  </si>
  <si>
    <t>MAQUINA PARA MOLDEAR</t>
  </si>
  <si>
    <t>32227724</t>
  </si>
  <si>
    <t>MAQUINA PARA MOLER Y TRITURAR GRANOS O VERDURAS</t>
  </si>
  <si>
    <t>67506072</t>
  </si>
  <si>
    <t>MAQUINA PARA PLASTIFICAR PAPEL Y CARTON</t>
  </si>
  <si>
    <t>67506100</t>
  </si>
  <si>
    <t>MAQUINA PARA PRODUCCION DE HIELO</t>
  </si>
  <si>
    <t>67506103</t>
  </si>
  <si>
    <t>MAQUINA PARA REBAJAR</t>
  </si>
  <si>
    <t>74224733</t>
  </si>
  <si>
    <t>MAQUINA PARA REDONDEAR BORDES - ESQUINERO</t>
  </si>
  <si>
    <t>67506106</t>
  </si>
  <si>
    <t>MAQUINA PARA RIBETEAR</t>
  </si>
  <si>
    <t>67506111</t>
  </si>
  <si>
    <t>MAQUINA PARA SOLDADURA MIG-MAG</t>
  </si>
  <si>
    <t>67506122</t>
  </si>
  <si>
    <t>MAQUINA PARA SOLDADURA POR ARCO SUMERGIDO</t>
  </si>
  <si>
    <t>67506133</t>
  </si>
  <si>
    <t>MAQUINA PARA SOLDADURA POR PUNTOS</t>
  </si>
  <si>
    <t>67506144</t>
  </si>
  <si>
    <t>MAQUINA PARA SOLDADURA TIG</t>
  </si>
  <si>
    <t>67506149</t>
  </si>
  <si>
    <t>MAQUINA PARA TERMOFUSION DE TUBERIAS</t>
  </si>
  <si>
    <t>67506152</t>
  </si>
  <si>
    <t>MAQUINA PASADORA DE CALZADO</t>
  </si>
  <si>
    <t>81227076</t>
  </si>
  <si>
    <t>MAQUINA PEC DECK - PECTORAL FLY</t>
  </si>
  <si>
    <t>67506155</t>
  </si>
  <si>
    <t>MAQUINA PEGADERA DE CERCO</t>
  </si>
  <si>
    <t>67506210</t>
  </si>
  <si>
    <t>MAQUINA PEGADORA DE BOTONES</t>
  </si>
  <si>
    <t>04226428</t>
  </si>
  <si>
    <t>MAQUINA PELADORA DE POLLOS</t>
  </si>
  <si>
    <t>67506265</t>
  </si>
  <si>
    <t>MAQUINA PERFILADORA</t>
  </si>
  <si>
    <t>67506320</t>
  </si>
  <si>
    <t>MAQUINA PERFORADORA</t>
  </si>
  <si>
    <t>67506356</t>
  </si>
  <si>
    <t>MAQUINA PICADORA DE CARNE</t>
  </si>
  <si>
    <t>25226414</t>
  </si>
  <si>
    <t>MAQUINA PLANCHADORA INDUSTRIAL</t>
  </si>
  <si>
    <t>67506374</t>
  </si>
  <si>
    <t>MAQUINA PLASTIFICADORA</t>
  </si>
  <si>
    <t>67506392</t>
  </si>
  <si>
    <t>MAQUINA PLEGADORA</t>
  </si>
  <si>
    <t>81227096</t>
  </si>
  <si>
    <t>MAQUINA PREDICADOR - MAQUINA SCOTT SENTADO</t>
  </si>
  <si>
    <t>67506430</t>
  </si>
  <si>
    <t>MAQUINA PRELIMPIADORA</t>
  </si>
  <si>
    <t>67506448</t>
  </si>
  <si>
    <t>MAQUINA PRENSADORA DE ACEITE</t>
  </si>
  <si>
    <t>67506466</t>
  </si>
  <si>
    <t>MAQUINA PRETINADORA</t>
  </si>
  <si>
    <t>74224866</t>
  </si>
  <si>
    <t>MAQUINA PROCESADORA DE PLACAS ELECTROSTATICAS</t>
  </si>
  <si>
    <t>67506472</t>
  </si>
  <si>
    <t>MAQUINA PULPEADORA</t>
  </si>
  <si>
    <t>67506478</t>
  </si>
  <si>
    <t>MAQUINA PULPEADORA REFINADORA</t>
  </si>
  <si>
    <t>67506484</t>
  </si>
  <si>
    <t>MAQUINA PUNTEADORA</t>
  </si>
  <si>
    <t>32227731</t>
  </si>
  <si>
    <t>MAQUINA RALLADORA DE QUESO</t>
  </si>
  <si>
    <t>67506502</t>
  </si>
  <si>
    <t>MAQUINA REBOBINADORA</t>
  </si>
  <si>
    <t>67506540</t>
  </si>
  <si>
    <t>MAQUINA RECTIFICADORA</t>
  </si>
  <si>
    <t>67506650</t>
  </si>
  <si>
    <t>MAQUINA REENCAUCHADORA DE LLANTAS</t>
  </si>
  <si>
    <t>67506705</t>
  </si>
  <si>
    <t>MAQUINA REENTINTADORA DE CARTUCHOS Y CINTAS</t>
  </si>
  <si>
    <t>74225134</t>
  </si>
  <si>
    <t>MAQUINA REGISTRADORA</t>
  </si>
  <si>
    <t>67506760</t>
  </si>
  <si>
    <t>MAQUINA REMACHADORA</t>
  </si>
  <si>
    <t>67506787</t>
  </si>
  <si>
    <t>MAQUINA REMATADORA DE CALZADO</t>
  </si>
  <si>
    <t>81643036</t>
  </si>
  <si>
    <t>MAQUINA REMO INCLINADO</t>
  </si>
  <si>
    <t>95225024</t>
  </si>
  <si>
    <t>MAQUINA REPROBIZORA</t>
  </si>
  <si>
    <t>67506815</t>
  </si>
  <si>
    <t>MAQUINA ROSCADO DE TUBO</t>
  </si>
  <si>
    <t>67506870</t>
  </si>
  <si>
    <t>MAQUINA ROTULADORA</t>
  </si>
  <si>
    <t>67506980</t>
  </si>
  <si>
    <t>MAQUINA SECADORA DE LAMINAS Y VIRUTA</t>
  </si>
  <si>
    <t>67363734</t>
  </si>
  <si>
    <t>MAQUINA SEGADORA TRILLADORA</t>
  </si>
  <si>
    <t>67507035</t>
  </si>
  <si>
    <t>MAQUINA SELLADORA AL VACIO</t>
  </si>
  <si>
    <t>67507090</t>
  </si>
  <si>
    <t>MAQUINA SELLADORA DE MATERIAL PLASTICO</t>
  </si>
  <si>
    <t>67507200</t>
  </si>
  <si>
    <t>MAQUINA SEPARADORA DE ESPINAS</t>
  </si>
  <si>
    <t>67507310</t>
  </si>
  <si>
    <t>MAQUINA SIERRA CINTA</t>
  </si>
  <si>
    <t>81227136</t>
  </si>
  <si>
    <t>MAQUINA SMITH ASIMETRICA STANDARD</t>
  </si>
  <si>
    <t>67507420</t>
  </si>
  <si>
    <t>MAQUINA SOBADORA</t>
  </si>
  <si>
    <t>67507475</t>
  </si>
  <si>
    <t>MAQUINA SOPLADORA</t>
  </si>
  <si>
    <t>74225401</t>
  </si>
  <si>
    <t>MAQUINA SUMADORA</t>
  </si>
  <si>
    <t>67363791</t>
  </si>
  <si>
    <t>MAQUINA TABLEADORA</t>
  </si>
  <si>
    <t>67507530</t>
  </si>
  <si>
    <t>MAQUINA TALADRO</t>
  </si>
  <si>
    <t>67507585</t>
  </si>
  <si>
    <t>MAQUINA TEJEDORA</t>
  </si>
  <si>
    <t>67507612</t>
  </si>
  <si>
    <t>MAQUINA TENDEDORA DE TELA</t>
  </si>
  <si>
    <t>74225434</t>
  </si>
  <si>
    <t>MAQUINA TERMOCONFORMADO PARA REPRODUCIR EN BRAILLE</t>
  </si>
  <si>
    <t>67507640</t>
  </si>
  <si>
    <t>MAQUINA TIMBRADORA</t>
  </si>
  <si>
    <t>67507750</t>
  </si>
  <si>
    <t>MAQUINA TIPOGRAFICA</t>
  </si>
  <si>
    <t>67507860</t>
  </si>
  <si>
    <t>MAQUINA TRATADORA DE SEMILLAS</t>
  </si>
  <si>
    <t>67507887</t>
  </si>
  <si>
    <t>MAQUINA TROQUELADORA CORTADORA REBOBINADORA E INSPECTORA</t>
  </si>
  <si>
    <t>67507915</t>
  </si>
  <si>
    <t>MAQUINA TUPI</t>
  </si>
  <si>
    <t>67507928</t>
  </si>
  <si>
    <t>MAQUINA UNIVERSAL</t>
  </si>
  <si>
    <t>67507935</t>
  </si>
  <si>
    <t>MAQUINA URDIDORA</t>
  </si>
  <si>
    <t>67507942</t>
  </si>
  <si>
    <t>MAQUINA VOLTEADORA DE CUELLO</t>
  </si>
  <si>
    <t>39225230</t>
  </si>
  <si>
    <t>MARACA</t>
  </si>
  <si>
    <t>67227508</t>
  </si>
  <si>
    <t>MARCADOR DE LLANTAS</t>
  </si>
  <si>
    <t>81227151</t>
  </si>
  <si>
    <t>MARCADOR ELECTRONICO PORTATIL</t>
  </si>
  <si>
    <t>53227685</t>
  </si>
  <si>
    <t>MARCAPASO EXTERNO</t>
  </si>
  <si>
    <t>53644757</t>
  </si>
  <si>
    <t>MARCO BALKANICO</t>
  </si>
  <si>
    <t>53644780</t>
  </si>
  <si>
    <t>MARCO EJE FLEXIBLE</t>
  </si>
  <si>
    <t>74225467</t>
  </si>
  <si>
    <t>MARGINADOR</t>
  </si>
  <si>
    <t>74225534</t>
  </si>
  <si>
    <t>MARGINADOR DE EXPOSICIONES</t>
  </si>
  <si>
    <t>39225345</t>
  </si>
  <si>
    <t>MARIMBA</t>
  </si>
  <si>
    <t>32227739</t>
  </si>
  <si>
    <t>MARMITA</t>
  </si>
  <si>
    <t>81227166</t>
  </si>
  <si>
    <t>MARTILLO CON CABLE DE ACERO Y MANIJA PARA ATLETISMO</t>
  </si>
  <si>
    <t>67227510</t>
  </si>
  <si>
    <t>MARTILLO DE PERCUSION NEUMATICO</t>
  </si>
  <si>
    <t>60225523</t>
  </si>
  <si>
    <t>MARTILLO DE SCHMIDT</t>
  </si>
  <si>
    <t>67227509</t>
  </si>
  <si>
    <t>MARTILLO DEMOLEDOR ELECTRICO</t>
  </si>
  <si>
    <t>67507970</t>
  </si>
  <si>
    <t>MARTILLO NEUMATICO</t>
  </si>
  <si>
    <t>88227475</t>
  </si>
  <si>
    <t>MASCARA ANTIGAS</t>
  </si>
  <si>
    <t>88227887</t>
  </si>
  <si>
    <t>MASCARA PARA PINTOR</t>
  </si>
  <si>
    <t>88228300</t>
  </si>
  <si>
    <t>88228506</t>
  </si>
  <si>
    <t>MASCARA PROTECTORA</t>
  </si>
  <si>
    <t>67227512</t>
  </si>
  <si>
    <t>MASTIL BASCULANTE PARA ESTACION METEOROLOGICA</t>
  </si>
  <si>
    <t>81643122</t>
  </si>
  <si>
    <t>MECEDORA</t>
  </si>
  <si>
    <t>81643464</t>
  </si>
  <si>
    <t>MEDALLAS EN GENERAL</t>
  </si>
  <si>
    <t>53227695</t>
  </si>
  <si>
    <t>MEDIATINOSCOPIO</t>
  </si>
  <si>
    <t>60225537</t>
  </si>
  <si>
    <t>MEDIDOR (OTROS)</t>
  </si>
  <si>
    <t>60225565</t>
  </si>
  <si>
    <t>MEDIDOR AUTOMATICO DE PRESION SANGUINEA</t>
  </si>
  <si>
    <t>95225038</t>
  </si>
  <si>
    <t>MEDIDOR CUASI PICO</t>
  </si>
  <si>
    <t>60225594</t>
  </si>
  <si>
    <t>MEDIDOR DE AISLAMIENTO</t>
  </si>
  <si>
    <t>60225678</t>
  </si>
  <si>
    <t>MEDIDOR DE AREA DE FIBRA - AREALOMETRO</t>
  </si>
  <si>
    <t>60225763</t>
  </si>
  <si>
    <t>MEDIDOR DE CABLE - CABLEMETER</t>
  </si>
  <si>
    <t>60225805</t>
  </si>
  <si>
    <t>MEDIDOR DE CAMPO ELECTRICO ATMOSFERICO</t>
  </si>
  <si>
    <t>46227165</t>
  </si>
  <si>
    <t>MEDIDOR DE CAMPO ELECTROMAGNETICO TRIAXIAL</t>
  </si>
  <si>
    <t>60225848</t>
  </si>
  <si>
    <t>MEDIDOR DE CIRCUNFERENCIA Y CAIDA DE PRESION DE FILTROS</t>
  </si>
  <si>
    <t>60225933</t>
  </si>
  <si>
    <t>MEDIDOR DE CLOROFILA</t>
  </si>
  <si>
    <t>60225664</t>
  </si>
  <si>
    <t>MEDIDOR DE CLORURO</t>
  </si>
  <si>
    <t>95225076</t>
  </si>
  <si>
    <t>MEDIDOR DE DECIBELES</t>
  </si>
  <si>
    <t>95225113</t>
  </si>
  <si>
    <t>MEDIDOR DE DESVIACION DE FRECUENCIA</t>
  </si>
  <si>
    <t>60225651</t>
  </si>
  <si>
    <t>MEDIDOR DE DIAFONIA</t>
  </si>
  <si>
    <t>60225679</t>
  </si>
  <si>
    <t>MEDIDOR DE FINURA DE FIBRA</t>
  </si>
  <si>
    <t>60225707</t>
  </si>
  <si>
    <t>MEDIDOR DE FLUJO DE GAS ANALOGICO</t>
  </si>
  <si>
    <t>60225764</t>
  </si>
  <si>
    <t>MEDIDOR DE FLUJO ELECTRONICO</t>
  </si>
  <si>
    <t>60225792</t>
  </si>
  <si>
    <t>MEDIDOR DE GRASA CORPORAL</t>
  </si>
  <si>
    <t>60225820</t>
  </si>
  <si>
    <t>MEDIDOR DE INDUCTANCIA</t>
  </si>
  <si>
    <t>95225151</t>
  </si>
  <si>
    <t>MEDIDOR DE INTENSIDAD DE CAMPO</t>
  </si>
  <si>
    <t>60225952</t>
  </si>
  <si>
    <t>MEDIDOR DE LA VELOCIDAD DE SEDIMENTACION GLOBULAR</t>
  </si>
  <si>
    <t>95225189</t>
  </si>
  <si>
    <t>MEDIDOR DE POTENCIA OPTICA</t>
  </si>
  <si>
    <t>60225877</t>
  </si>
  <si>
    <t>MEDIDOR DE RADIACION</t>
  </si>
  <si>
    <t>46227178</t>
  </si>
  <si>
    <t>MEDIDOR DE RADIACION DE ALTA FRECUENCIA</t>
  </si>
  <si>
    <t>60225900</t>
  </si>
  <si>
    <t>MEDIDOR DE RUGOSIDAD</t>
  </si>
  <si>
    <t>95225227</t>
  </si>
  <si>
    <t>MEDIDOR DE TASA DE ERROR DE UNIDAD DE RECEPCION</t>
  </si>
  <si>
    <t>95225265</t>
  </si>
  <si>
    <t>MEDIDOR DE TASA DE ERROR DE UNIDAD DE TRANSMISION</t>
  </si>
  <si>
    <t>60225924</t>
  </si>
  <si>
    <t>MEDIDOR DE TEMPERATURA</t>
  </si>
  <si>
    <t>60225971</t>
  </si>
  <si>
    <t>MEDIDOR DE URODINAMICA</t>
  </si>
  <si>
    <t>60225977</t>
  </si>
  <si>
    <t>MEDIDOR DE VACIO</t>
  </si>
  <si>
    <t>60225983</t>
  </si>
  <si>
    <t>MEDIDOR DE VIBRACIONES - VIBROMETRO</t>
  </si>
  <si>
    <t>46227191</t>
  </si>
  <si>
    <t>MEDIDOR LCR DE COMPONENTES PASIVOS</t>
  </si>
  <si>
    <t>60225984</t>
  </si>
  <si>
    <t>MEDIDOR MULTIPARAMETRO DE CIGARRILLOS</t>
  </si>
  <si>
    <t>60225986</t>
  </si>
  <si>
    <t>MEDIDOR MULTIPARAMETRO DE PH/ION/REDOX/ORP/CONDUCTIVIDAD</t>
  </si>
  <si>
    <t>95225302</t>
  </si>
  <si>
    <t>95225340</t>
  </si>
  <si>
    <t>MEGAFONO</t>
  </si>
  <si>
    <t>60225990</t>
  </si>
  <si>
    <t>MEGOMETRO</t>
  </si>
  <si>
    <t>74087221</t>
  </si>
  <si>
    <t>53644810</t>
  </si>
  <si>
    <t>MESA (DIVAN) PARA EXAMENES Y CURACIONES</t>
  </si>
  <si>
    <t>53645000</t>
  </si>
  <si>
    <t>MESA (DIVAN) UNIVERSAL PARA EXAMEN DE GINECOLOGIA Y UROLOGIA</t>
  </si>
  <si>
    <t>74644842</t>
  </si>
  <si>
    <t>MESA (OTRAS)</t>
  </si>
  <si>
    <t>53645095</t>
  </si>
  <si>
    <t>MESA BASCULANTE</t>
  </si>
  <si>
    <t>81643805</t>
  </si>
  <si>
    <t>MESA DE BILLAR - BILLAS</t>
  </si>
  <si>
    <t>53227705</t>
  </si>
  <si>
    <t>MESA DE BIPEDESTACION</t>
  </si>
  <si>
    <t>81643976</t>
  </si>
  <si>
    <t>MESA DE BRIDGE</t>
  </si>
  <si>
    <t>67508025</t>
  </si>
  <si>
    <t>MESA DE CONCENTRACION VIBRATORIA</t>
  </si>
  <si>
    <t>53645190</t>
  </si>
  <si>
    <t>MESA DE EXAMEN PEDIATRICO</t>
  </si>
  <si>
    <t>74644887</t>
  </si>
  <si>
    <t>MESA DE FIBRA DE VIDRIO</t>
  </si>
  <si>
    <t>81644147</t>
  </si>
  <si>
    <t>MESA DE FULBITO</t>
  </si>
  <si>
    <t>53227707</t>
  </si>
  <si>
    <t>MESA DE GRAVEDAD PARA QUIROPRACTICA/OSTEOPATIA</t>
  </si>
  <si>
    <t>81644317</t>
  </si>
  <si>
    <t>MESA DE HOCKEY DE AIRE - AIR HOCKEY</t>
  </si>
  <si>
    <t>MESA DE MADERA</t>
  </si>
  <si>
    <t>53645285</t>
  </si>
  <si>
    <t>74645000</t>
  </si>
  <si>
    <t>MESA DE MADERA PARA DIBUJO</t>
  </si>
  <si>
    <t>74645033</t>
  </si>
  <si>
    <t>MESA DE MADERA PARA MONTAJE</t>
  </si>
  <si>
    <t>74645050</t>
  </si>
  <si>
    <t>MESA DE MADERA Y METAL</t>
  </si>
  <si>
    <t>81644488</t>
  </si>
  <si>
    <t>MESA DE MARMOL</t>
  </si>
  <si>
    <t>53645381</t>
  </si>
  <si>
    <t>MESA DE MAYO</t>
  </si>
  <si>
    <t>74645056</t>
  </si>
  <si>
    <t>MESA DE MELAMINA</t>
  </si>
  <si>
    <t>53645476</t>
  </si>
  <si>
    <t>74645062</t>
  </si>
  <si>
    <t>MESA DE MELAMINA PARA DIBUJO</t>
  </si>
  <si>
    <t>74645068</t>
  </si>
  <si>
    <t>MESA DE METAL</t>
  </si>
  <si>
    <t>74645102</t>
  </si>
  <si>
    <t>MESA DE METAL CON PLATOS GIRATORIOS PARA REBOBINADO</t>
  </si>
  <si>
    <t>74645136</t>
  </si>
  <si>
    <t>MESA DE METAL PARA DIBUJO</t>
  </si>
  <si>
    <t>74645170</t>
  </si>
  <si>
    <t>MESA DE METAL PARA MONTAJE</t>
  </si>
  <si>
    <t>74645186</t>
  </si>
  <si>
    <t>MESA DE METAL Y MELAMINA</t>
  </si>
  <si>
    <t>53645571</t>
  </si>
  <si>
    <t>MESA DE NECROPSIAS</t>
  </si>
  <si>
    <t>53645666</t>
  </si>
  <si>
    <t>MESA DE NOCHE DE MADERA - VELADOR DE MADERA</t>
  </si>
  <si>
    <t>53645762</t>
  </si>
  <si>
    <t>MESA DE NOCHE DE METAL - VELADOR DE METAL</t>
  </si>
  <si>
    <t>53645809</t>
  </si>
  <si>
    <t>MESA DE NOCHE DE METAL CON MESA PARA COMER SOBRE LA CAMA</t>
  </si>
  <si>
    <t>53645833</t>
  </si>
  <si>
    <t>MESA DE OPERACIONES PARA PARTOS</t>
  </si>
  <si>
    <t>53645857</t>
  </si>
  <si>
    <t>MESA DE PARTOS</t>
  </si>
  <si>
    <t>81644829</t>
  </si>
  <si>
    <t>25226590</t>
  </si>
  <si>
    <t>MESA DE PLANCHADO UNIVERSAL</t>
  </si>
  <si>
    <t>74645203</t>
  </si>
  <si>
    <t>MESA DE REUNIONES</t>
  </si>
  <si>
    <t>74645237</t>
  </si>
  <si>
    <t>MESA DE SUCCION</t>
  </si>
  <si>
    <t>74645254</t>
  </si>
  <si>
    <t>MESA ESQUINERA DE MADERA</t>
  </si>
  <si>
    <t>74645262</t>
  </si>
  <si>
    <t>MESA ESQUINERA DE MELAMINA</t>
  </si>
  <si>
    <t>67644218</t>
  </si>
  <si>
    <t>MESA GRAVIMETRICA</t>
  </si>
  <si>
    <t>53645952</t>
  </si>
  <si>
    <t>MESA HIDRAULICA PARA OPERACION QUIRURGICA</t>
  </si>
  <si>
    <t>53646142</t>
  </si>
  <si>
    <t>MESA METALICA CON TALLIMETRO</t>
  </si>
  <si>
    <t>67644348</t>
  </si>
  <si>
    <t>MESA METALICA DE POLINES</t>
  </si>
  <si>
    <t>53646237</t>
  </si>
  <si>
    <t>MESA METALICA DE USO MEDICO Y QUIRURGICO (OTROS)</t>
  </si>
  <si>
    <t>53646333</t>
  </si>
  <si>
    <t>MESA METALICA NEONATOLOGICA</t>
  </si>
  <si>
    <t>53646523</t>
  </si>
  <si>
    <t>MESA METALICA PARA AUTOPSIA</t>
  </si>
  <si>
    <t>53646713</t>
  </si>
  <si>
    <t>53646904</t>
  </si>
  <si>
    <t>MESA METALICA PARA COMER SOBRE LA CAMA - MESA TELESCOPICA</t>
  </si>
  <si>
    <t>32645275</t>
  </si>
  <si>
    <t>MESA METALICA PARA CONSERVAR ALIMENTOS CALIENTES</t>
  </si>
  <si>
    <t>32645550</t>
  </si>
  <si>
    <t>MESA METALICA PARA CONSERVAR ALIMENTOS FRIOS</t>
  </si>
  <si>
    <t>53647094</t>
  </si>
  <si>
    <t>MESA METALICA PARA OPERACION QUIRURGICA</t>
  </si>
  <si>
    <t>53647285</t>
  </si>
  <si>
    <t>MESA METALICA PARA TRAUMATOLOGIA</t>
  </si>
  <si>
    <t>53647475</t>
  </si>
  <si>
    <t>MESA METALICA RODABLE MEDIA LUNA</t>
  </si>
  <si>
    <t>53647570</t>
  </si>
  <si>
    <t>MESA METALICA RODABLE PARA CURACIONES</t>
  </si>
  <si>
    <t>53647665</t>
  </si>
  <si>
    <t>MESA METALICA RODABLE PARA MULTIPLE USO</t>
  </si>
  <si>
    <t>53647856</t>
  </si>
  <si>
    <t>MESA METALICA RODABLE PORTA INSTRUMENTAL</t>
  </si>
  <si>
    <t>11225506</t>
  </si>
  <si>
    <t>MESA PARA ENFRIAMIENTO DE AGUA</t>
  </si>
  <si>
    <t>53647879</t>
  </si>
  <si>
    <t>MESA PARA EXAMENES MEDICOS</t>
  </si>
  <si>
    <t>53647903</t>
  </si>
  <si>
    <t>MESA PARA GASTROENTEROLOGIA</t>
  </si>
  <si>
    <t>53647950</t>
  </si>
  <si>
    <t>MESA PARA LIMPIEZA DE FIBROSCOPIO</t>
  </si>
  <si>
    <t>53647973</t>
  </si>
  <si>
    <t>MESA PARA ORTOPEDIA</t>
  </si>
  <si>
    <t>53227710</t>
  </si>
  <si>
    <t>MESA PARA RAYOS X NUMERICA TELEMANDADA</t>
  </si>
  <si>
    <t>81645171</t>
  </si>
  <si>
    <t>MESA PARA TENIS</t>
  </si>
  <si>
    <t>53647997</t>
  </si>
  <si>
    <t>MESA PARA UROLOGIA</t>
  </si>
  <si>
    <t>53648021</t>
  </si>
  <si>
    <t>MESA PELVISTATO</t>
  </si>
  <si>
    <t>81645512</t>
  </si>
  <si>
    <t>MESA PLASTICA</t>
  </si>
  <si>
    <t>74645271</t>
  </si>
  <si>
    <t>MESA PLEGABLE DE MADERA</t>
  </si>
  <si>
    <t>74645305</t>
  </si>
  <si>
    <t>MESA PLEGABLE DE MELAMINA</t>
  </si>
  <si>
    <t>74645339</t>
  </si>
  <si>
    <t>MESA PLEGABLE DE METAL</t>
  </si>
  <si>
    <t>53648046</t>
  </si>
  <si>
    <t>MESA RODABLE PARA ANESTESIA</t>
  </si>
  <si>
    <t>74645407</t>
  </si>
  <si>
    <t>MESITA DE CENTRO</t>
  </si>
  <si>
    <t>74645441</t>
  </si>
  <si>
    <t>MESITA DE FIBRA DE VIDRIO</t>
  </si>
  <si>
    <t>74645458</t>
  </si>
  <si>
    <t>MESITA DE MADERA</t>
  </si>
  <si>
    <t>74645475</t>
  </si>
  <si>
    <t>MESITA DE MADERA PARA MAQUINA DE ESCRIBIR</t>
  </si>
  <si>
    <t>74645542</t>
  </si>
  <si>
    <t>74645610</t>
  </si>
  <si>
    <t>MESITA DE MADERA PARA TELEFONO</t>
  </si>
  <si>
    <t>74645616</t>
  </si>
  <si>
    <t>MESITA DE MELAMINA</t>
  </si>
  <si>
    <t>74645622</t>
  </si>
  <si>
    <t>MESITA DE MELAMINA PARA MAQUINA DE ESCRIBIR</t>
  </si>
  <si>
    <t>74645628</t>
  </si>
  <si>
    <t>74645634</t>
  </si>
  <si>
    <t>MESITA DE MELAMINA PARA TELEFONO</t>
  </si>
  <si>
    <t>74645644</t>
  </si>
  <si>
    <t>MESITA DE METAL</t>
  </si>
  <si>
    <t>74645678</t>
  </si>
  <si>
    <t>MESITA DE METAL PARA MAQUINA DE ESCRIBIR</t>
  </si>
  <si>
    <t>74645746</t>
  </si>
  <si>
    <t>74645814</t>
  </si>
  <si>
    <t>MESITA DE METAL PARA TELEFONO</t>
  </si>
  <si>
    <t>74645848</t>
  </si>
  <si>
    <t>MESITA DE OTRO MATERIAL</t>
  </si>
  <si>
    <t>74645882</t>
  </si>
  <si>
    <t>MESITA LATERAL DE MADERA</t>
  </si>
  <si>
    <t>74645915</t>
  </si>
  <si>
    <t>MESITA LATERAL DE MELAMINA</t>
  </si>
  <si>
    <t>74645949</t>
  </si>
  <si>
    <t>MESITA LATERAL DE METAL</t>
  </si>
  <si>
    <t>74645966</t>
  </si>
  <si>
    <t>MESITA METALICA PARA MULTIPLE USO</t>
  </si>
  <si>
    <t>74645974</t>
  </si>
  <si>
    <t>MESITA PARA COMPUTADORA PORTATIL</t>
  </si>
  <si>
    <t>25642857</t>
  </si>
  <si>
    <t>MESITA PARA MANICURA</t>
  </si>
  <si>
    <t>53227715</t>
  </si>
  <si>
    <t>METABOLIMETRO</t>
  </si>
  <si>
    <t>39225576</t>
  </si>
  <si>
    <t>METALOFONO</t>
  </si>
  <si>
    <t>39225599</t>
  </si>
  <si>
    <t>METALOFONO ALTO</t>
  </si>
  <si>
    <t>39225622</t>
  </si>
  <si>
    <t>METALOFONO BAJO</t>
  </si>
  <si>
    <t>39225645</t>
  </si>
  <si>
    <t>METALOFONO INTRATONAL</t>
  </si>
  <si>
    <t>39225668</t>
  </si>
  <si>
    <t>METALOFONO SOPRANO</t>
  </si>
  <si>
    <t>60226047</t>
  </si>
  <si>
    <t>METEROGRAFO</t>
  </si>
  <si>
    <t>67508080</t>
  </si>
  <si>
    <t>MEZCLADOR (OTROS)</t>
  </si>
  <si>
    <t>95225378</t>
  </si>
  <si>
    <t>MEZCLADOR DE AUDIO Y VIDEO</t>
  </si>
  <si>
    <t>67363849</t>
  </si>
  <si>
    <t>MEZCLADOR DE CONCRETO</t>
  </si>
  <si>
    <t>67227511</t>
  </si>
  <si>
    <t>MEZCLADOR DE FIBRA - COTTON BLENDER</t>
  </si>
  <si>
    <t>53227720</t>
  </si>
  <si>
    <t>MEZCLADOR DE GASES</t>
  </si>
  <si>
    <t>60226061</t>
  </si>
  <si>
    <t>MEZCLADOR DE MUESTRAS</t>
  </si>
  <si>
    <t>53227725</t>
  </si>
  <si>
    <t>MEZCLADOR DE OXIGENO</t>
  </si>
  <si>
    <t>95225416</t>
  </si>
  <si>
    <t>MEZCLADOR DE SONIDO</t>
  </si>
  <si>
    <t>95225453</t>
  </si>
  <si>
    <t>MEZCLADOR DE VIDEO</t>
  </si>
  <si>
    <t>53227730</t>
  </si>
  <si>
    <t>MEZCLADOR DENTAL DE VACIO</t>
  </si>
  <si>
    <t>04226475</t>
  </si>
  <si>
    <t>MEZCLADOR HOMOGENIZADOR HORIZONTAL</t>
  </si>
  <si>
    <t>53227735</t>
  </si>
  <si>
    <t>MEZCLADOR MAGNETICO</t>
  </si>
  <si>
    <t>53227740</t>
  </si>
  <si>
    <t>MEZCLADORA AUTOMATICA DE MATERIALES DE IMPRESION</t>
  </si>
  <si>
    <t>67508089</t>
  </si>
  <si>
    <t>MEZCLADORA DE CONCRETO TIPO TROMPO</t>
  </si>
  <si>
    <t>95225472</t>
  </si>
  <si>
    <t>MEZCLADORA DIGITAL DE SONIDO</t>
  </si>
  <si>
    <t>53227745</t>
  </si>
  <si>
    <t>MICRO PERFORADOR - MICRO DRILL</t>
  </si>
  <si>
    <t>60226075</t>
  </si>
  <si>
    <t>MICROAPLICADOR DE GOTAS</t>
  </si>
  <si>
    <t>67227513</t>
  </si>
  <si>
    <t>MICROASPIRADORA</t>
  </si>
  <si>
    <t>60226089</t>
  </si>
  <si>
    <t>MICROBALANZA</t>
  </si>
  <si>
    <t>60226103</t>
  </si>
  <si>
    <t>MICROBAROGRAFO</t>
  </si>
  <si>
    <t>67825900</t>
  </si>
  <si>
    <t>MICROBUS</t>
  </si>
  <si>
    <t>53227808</t>
  </si>
  <si>
    <t>MICROCALENTADOR DE PLACAS</t>
  </si>
  <si>
    <t>95225478</t>
  </si>
  <si>
    <t>MICROCAMARA DE VIDEO</t>
  </si>
  <si>
    <t>67227514</t>
  </si>
  <si>
    <t>MICROCAMARA DIGITAL FLEXIBLE PARA EXPLORACION/INSPECCION</t>
  </si>
  <si>
    <t>53227820</t>
  </si>
  <si>
    <t>MICROCENTRIFUGA</t>
  </si>
  <si>
    <t>95225484</t>
  </si>
  <si>
    <t>MICROCOMPONENTE</t>
  </si>
  <si>
    <t>60226131</t>
  </si>
  <si>
    <t>MICRODESINTEGRADOR</t>
  </si>
  <si>
    <t>95225491</t>
  </si>
  <si>
    <t>MICROFONO (OTROS)</t>
  </si>
  <si>
    <t>95225529</t>
  </si>
  <si>
    <t>MICROFONO INALAMBRICO</t>
  </si>
  <si>
    <t>53227832</t>
  </si>
  <si>
    <t>MICROMANIPULADOR</t>
  </si>
  <si>
    <t>60226160</t>
  </si>
  <si>
    <t>MICROMETRO</t>
  </si>
  <si>
    <t>53227838</t>
  </si>
  <si>
    <t>MICROMOTOR DENTAL</t>
  </si>
  <si>
    <t>53227844</t>
  </si>
  <si>
    <t>MICROOSMOMETRO</t>
  </si>
  <si>
    <t>60226188</t>
  </si>
  <si>
    <t>53227850</t>
  </si>
  <si>
    <t>MICROQUERATOMO</t>
  </si>
  <si>
    <t>95225548</t>
  </si>
  <si>
    <t>MICROSCANNER VERIFICADOR DE CABLEADO PARA REDES</t>
  </si>
  <si>
    <t>53227856</t>
  </si>
  <si>
    <t>MICROSCOPIO (OTROS)</t>
  </si>
  <si>
    <t>53227869</t>
  </si>
  <si>
    <t>MICROSCOPIO COMPUESTO</t>
  </si>
  <si>
    <t>67227515</t>
  </si>
  <si>
    <t>MICROSCOPIO DE COMPARACION</t>
  </si>
  <si>
    <t>53227882</t>
  </si>
  <si>
    <t>MICROSCOPIO DE CONTRASTE DE FASE</t>
  </si>
  <si>
    <t>53227895</t>
  </si>
  <si>
    <t>MICROSCOPIO DE EFECTO TUNEL</t>
  </si>
  <si>
    <t>53227908</t>
  </si>
  <si>
    <t>MICROSCOPIO DE FLUORESCENCIA</t>
  </si>
  <si>
    <t>53227921</t>
  </si>
  <si>
    <t>MICROSCOPIO DE LUZ POLARIZADA</t>
  </si>
  <si>
    <t>53227934</t>
  </si>
  <si>
    <t>MICROSCOPIO DE LUZ ULTRAVIOLETA</t>
  </si>
  <si>
    <t>53227951</t>
  </si>
  <si>
    <t>MICROSCOPIO ELECTRONICO</t>
  </si>
  <si>
    <t>53227966</t>
  </si>
  <si>
    <t>MICROSCOPIO EN CAMPO OSCURO</t>
  </si>
  <si>
    <t>53227973</t>
  </si>
  <si>
    <t>MICROSCOPIO ESPECULAR</t>
  </si>
  <si>
    <t>53227981</t>
  </si>
  <si>
    <t>MICROSCOPIO OPTICO</t>
  </si>
  <si>
    <t>67227516</t>
  </si>
  <si>
    <t>MICROSCOPIO PARA CONTROL DE CALIDAD</t>
  </si>
  <si>
    <t>53227998</t>
  </si>
  <si>
    <t>MICROSCOPIO QUIRURGICO</t>
  </si>
  <si>
    <t>53228022</t>
  </si>
  <si>
    <t>MICROSCOPIO SIMPLE</t>
  </si>
  <si>
    <t>53227761</t>
  </si>
  <si>
    <t>MICROSIERRA</t>
  </si>
  <si>
    <t>53228046</t>
  </si>
  <si>
    <t>MICROTOMO</t>
  </si>
  <si>
    <t>53228093</t>
  </si>
  <si>
    <t>MICROTOMO DE ROTACION</t>
  </si>
  <si>
    <t>74225669</t>
  </si>
  <si>
    <t>MIMEOGRAFO</t>
  </si>
  <si>
    <t>74225684</t>
  </si>
  <si>
    <t>MINI CAMARA DE VIDEO TIPO BOTON</t>
  </si>
  <si>
    <t>74225689</t>
  </si>
  <si>
    <t>MINI CAMARA DE VIDEO TIPO CORBATA</t>
  </si>
  <si>
    <t>74225694</t>
  </si>
  <si>
    <t>MINI CAMARA DE VIDEO TIPO GORRA</t>
  </si>
  <si>
    <t>74225699</t>
  </si>
  <si>
    <t>MINI CAMARA DE VIDEO TIPO LAPICERO</t>
  </si>
  <si>
    <t>53228070</t>
  </si>
  <si>
    <t>MINI CENTRIFUGA</t>
  </si>
  <si>
    <t>81227475</t>
  </si>
  <si>
    <t>MINI GIMNASIO</t>
  </si>
  <si>
    <t>95225554</t>
  </si>
  <si>
    <t>MINI GRABADORA DIGITAL DE AUDIO</t>
  </si>
  <si>
    <t>95225560</t>
  </si>
  <si>
    <t>MINI GRABADORA DIGITAL DE AUDIO Y VIDEO</t>
  </si>
  <si>
    <t>81645853</t>
  </si>
  <si>
    <t>MINI TRAMPOLIN</t>
  </si>
  <si>
    <t>67826125</t>
  </si>
  <si>
    <t>MINIBUS</t>
  </si>
  <si>
    <t>67826170</t>
  </si>
  <si>
    <t>MINICARGADOR FRONTAL</t>
  </si>
  <si>
    <t>67826215</t>
  </si>
  <si>
    <t>MINICOMPACTADOR</t>
  </si>
  <si>
    <t>95225567</t>
  </si>
  <si>
    <t>MINICOMPONENTE</t>
  </si>
  <si>
    <t>67826260</t>
  </si>
  <si>
    <t>MINIEXCAVADORA</t>
  </si>
  <si>
    <t>95225605</t>
  </si>
  <si>
    <t>MINIGRABADORA PARA CINTA DE SONIDO</t>
  </si>
  <si>
    <t>67826305</t>
  </si>
  <si>
    <t>MINIRETROEXCAVADORA</t>
  </si>
  <si>
    <t>04643650</t>
  </si>
  <si>
    <t>MIRA TOPOGRAFICA</t>
  </si>
  <si>
    <t>60226202</t>
  </si>
  <si>
    <t>MIXOGRAFO</t>
  </si>
  <si>
    <t>39225691</t>
  </si>
  <si>
    <t>25226767</t>
  </si>
  <si>
    <t>MODELADOR MULTIFUNCIONAL PARA CABELLO/PLANCHA PARA CABELLO</t>
  </si>
  <si>
    <t>53648141</t>
  </si>
  <si>
    <t>MODELO ANATOMICO DEL ESQUELETO HUMANO</t>
  </si>
  <si>
    <t>53228094</t>
  </si>
  <si>
    <t>53228095</t>
  </si>
  <si>
    <t>MODELO CEREBRO DESMONTABLE</t>
  </si>
  <si>
    <t>53228097</t>
  </si>
  <si>
    <t>MODELO CEREBRO NEUROANATOMICO DESMONTABLE</t>
  </si>
  <si>
    <t>67508093</t>
  </si>
  <si>
    <t>MODELO DE MAQUINA DE COMBUSTION INTERNA</t>
  </si>
  <si>
    <t>53228098</t>
  </si>
  <si>
    <t>MODELO DE MUJER EMBARAZADA</t>
  </si>
  <si>
    <t>53228099</t>
  </si>
  <si>
    <t>MODELO DEL OIDO</t>
  </si>
  <si>
    <t>53228101</t>
  </si>
  <si>
    <t>MODELO LA CABEZA DESMONTABLE</t>
  </si>
  <si>
    <t>53228103</t>
  </si>
  <si>
    <t>MODELO LARINGE FUNCIONAL DESMONTABLE</t>
  </si>
  <si>
    <t>53228102</t>
  </si>
  <si>
    <t>MODELO MUSCULAR FIGURA FEMENINA DESMONTABLE</t>
  </si>
  <si>
    <t>53228104</t>
  </si>
  <si>
    <t>MODELO MUSCULAR FIGURA MASCULINA DESMONTABLE</t>
  </si>
  <si>
    <t>53228106</t>
  </si>
  <si>
    <t>MODELO PELVIS OSEA Y ORGANOS GENITALES FEMENINOS DESMONTABLE</t>
  </si>
  <si>
    <t>53228105</t>
  </si>
  <si>
    <t>MODELO PULMON DESMONTABLE</t>
  </si>
  <si>
    <t>53228107</t>
  </si>
  <si>
    <t>53228109</t>
  </si>
  <si>
    <t>MODELO SISTEMA CIRCULATORIO</t>
  </si>
  <si>
    <t>53228111</t>
  </si>
  <si>
    <t>MODELO SISTEMA DIGESTIVO DESMONTABLE</t>
  </si>
  <si>
    <t>53228113</t>
  </si>
  <si>
    <t>MODELO SISTEMA URINARIO AUTOESTABLE</t>
  </si>
  <si>
    <t>53228115</t>
  </si>
  <si>
    <t>MODELO TORSO DESMONTABLE</t>
  </si>
  <si>
    <t>74087250</t>
  </si>
  <si>
    <t>MODEM EXTERNO</t>
  </si>
  <si>
    <t>95225623</t>
  </si>
  <si>
    <t>MODIFICADOR DE FRECUENCIA</t>
  </si>
  <si>
    <t>95225642</t>
  </si>
  <si>
    <t>MODULADOR (OTROS)</t>
  </si>
  <si>
    <t>46227205</t>
  </si>
  <si>
    <t>MODULADOR DE AMPLITUD DE FRECUENCIA</t>
  </si>
  <si>
    <t>95225680</t>
  </si>
  <si>
    <t>MODULADOR DE TV</t>
  </si>
  <si>
    <t>95225699</t>
  </si>
  <si>
    <t>MODULADOR RF VIDEO</t>
  </si>
  <si>
    <t>60226216</t>
  </si>
  <si>
    <t>MODULO CONTADOR DE TIEMPO</t>
  </si>
  <si>
    <t>53648237</t>
  </si>
  <si>
    <t>MODULO DE ACERO INOXIDABLE PARA LAVADO</t>
  </si>
  <si>
    <t>67227517</t>
  </si>
  <si>
    <t>MODULO DE ADQUISICION DE DATOS MULTIFUNCION (DAQ)</t>
  </si>
  <si>
    <t>95225718</t>
  </si>
  <si>
    <t>MODULO DE CIRCUITOS DE PULSO</t>
  </si>
  <si>
    <t>60226273</t>
  </si>
  <si>
    <t>MODULO DE COINCIDENCIA RAPIDA</t>
  </si>
  <si>
    <t>74645983</t>
  </si>
  <si>
    <t>MODULO DE COMPUTO (OTROS)</t>
  </si>
  <si>
    <t>74646000</t>
  </si>
  <si>
    <t>MODULO DE DEMOSTRACION PORTATIL DE ATENCION AL CLIENTE</t>
  </si>
  <si>
    <t>95225756</t>
  </si>
  <si>
    <t>67227519</t>
  </si>
  <si>
    <t>46227258</t>
  </si>
  <si>
    <t>MODULO DE FUNDAMENTOS DE ELECTRONICA</t>
  </si>
  <si>
    <t>46227311</t>
  </si>
  <si>
    <t>MODULO DE FUNDAMENTOS DE MECATRONICA</t>
  </si>
  <si>
    <t>95225765</t>
  </si>
  <si>
    <t>MODULO DE GRAFICADOR</t>
  </si>
  <si>
    <t>74646017</t>
  </si>
  <si>
    <t>MODULO DE MADERA</t>
  </si>
  <si>
    <t>74646051</t>
  </si>
  <si>
    <t>MODULO DE MADERA PARA APRENDIZAJE DE IDIOMAS</t>
  </si>
  <si>
    <t>74646068</t>
  </si>
  <si>
    <t>MODULO DE MADERA PARA EXPOSITOR</t>
  </si>
  <si>
    <t>74646085</t>
  </si>
  <si>
    <t>MODULO DE MADERA PARA MICROCOMPUTADORA</t>
  </si>
  <si>
    <t>74646098</t>
  </si>
  <si>
    <t>MODULO DE MELAMINA</t>
  </si>
  <si>
    <t>74646111</t>
  </si>
  <si>
    <t>MODULO DE MELAMINA PARA APRENDIZAJE DE IDIOMAS</t>
  </si>
  <si>
    <t>74646124</t>
  </si>
  <si>
    <t>MODULO DE MELAMINA PARA COMPUTADORA</t>
  </si>
  <si>
    <t>74646137</t>
  </si>
  <si>
    <t>MODULO DE MELAMINA PARA EXPOSITOR</t>
  </si>
  <si>
    <t>74646153</t>
  </si>
  <si>
    <t>MODULO DE METAL</t>
  </si>
  <si>
    <t>74646187</t>
  </si>
  <si>
    <t>MODULO DE METAL PARA EXPOSITOR</t>
  </si>
  <si>
    <t>74646221</t>
  </si>
  <si>
    <t>MODULO DE METAL PARA MICROCOMPUTADORA</t>
  </si>
  <si>
    <t>67644413</t>
  </si>
  <si>
    <t>MODULO DE METAL PARA PUENTE</t>
  </si>
  <si>
    <t>60226301</t>
  </si>
  <si>
    <t>MODULO DE PUENTE SIMULTANEO - BRIDGE AND STRAIN MEASUREMENT</t>
  </si>
  <si>
    <t>67644421</t>
  </si>
  <si>
    <t>MODULO DE VIVIENDA TEMPORAL</t>
  </si>
  <si>
    <t>53228117</t>
  </si>
  <si>
    <t>MODULO DENTAL RODANTE</t>
  </si>
  <si>
    <t>60226329</t>
  </si>
  <si>
    <t>MODULO DETECTOR DE NEUTRONES</t>
  </si>
  <si>
    <t>95225775</t>
  </si>
  <si>
    <t>MODULO ELECTRONICO PARA APRENDIZAJE DE IDIOMAS</t>
  </si>
  <si>
    <t>46227367</t>
  </si>
  <si>
    <t>MODULO FUENTE DE ALTA TENSION</t>
  </si>
  <si>
    <t>60226357</t>
  </si>
  <si>
    <t>MODULO LINEAL UNIVERSAL CON SISTEMA DE GOLPE</t>
  </si>
  <si>
    <t>74646255</t>
  </si>
  <si>
    <t>MODULO PARA DESCANZAR LOS PIES</t>
  </si>
  <si>
    <t>67644429</t>
  </si>
  <si>
    <t>MODULO RODANTE PARA COMERCIO AMBULATORIO</t>
  </si>
  <si>
    <t>95225794</t>
  </si>
  <si>
    <t>MODULO TRANSCEPTOR RECEPTOR MOVIL</t>
  </si>
  <si>
    <t>60226386</t>
  </si>
  <si>
    <t>MOFILIOZADORA</t>
  </si>
  <si>
    <t>60226391</t>
  </si>
  <si>
    <t>MOLDEADOR AUTOMATICO PARA MUESTRAS INALTERADAS</t>
  </si>
  <si>
    <t>74225714</t>
  </si>
  <si>
    <t>MOLDEADORA DE BORDES Y PLIEGUES</t>
  </si>
  <si>
    <t>74225759</t>
  </si>
  <si>
    <t>MOLDEADORA DE HOJAS</t>
  </si>
  <si>
    <t>67227530</t>
  </si>
  <si>
    <t>MOLEDOR DE SUELO</t>
  </si>
  <si>
    <t>67508098</t>
  </si>
  <si>
    <t>MOLEDORA DE GRANOS</t>
  </si>
  <si>
    <t>67508102</t>
  </si>
  <si>
    <t>MOLEDORA DESPALILLADORA</t>
  </si>
  <si>
    <t>32227784</t>
  </si>
  <si>
    <t>MOLINO ELECTRICO PARA CAFE</t>
  </si>
  <si>
    <t>67363964</t>
  </si>
  <si>
    <t>MOLINOS EN GENERAL</t>
  </si>
  <si>
    <t>95225812</t>
  </si>
  <si>
    <t>MONITOR (OTROS)</t>
  </si>
  <si>
    <t>74087700</t>
  </si>
  <si>
    <t>MONITOR A COLOR</t>
  </si>
  <si>
    <t>53228141</t>
  </si>
  <si>
    <t>MONITOR CARDIACO PARA NEONATO</t>
  </si>
  <si>
    <t>74087812</t>
  </si>
  <si>
    <t>MONITOR CON DRIVE INCORPORADO</t>
  </si>
  <si>
    <t>53228144</t>
  </si>
  <si>
    <t>MONITOR CON MODULO DE PRESION INVASIVO</t>
  </si>
  <si>
    <t>74087868</t>
  </si>
  <si>
    <t>MONITOR CON PROCESADOR INTEGRADO</t>
  </si>
  <si>
    <t>74087925</t>
  </si>
  <si>
    <t>MONITOR CON TECLADO INCORPORADO</t>
  </si>
  <si>
    <t>53228147</t>
  </si>
  <si>
    <t>MONITOR DE ACTIVIDAD CEREBRAL</t>
  </si>
  <si>
    <t>53228150</t>
  </si>
  <si>
    <t>MONITOR DE ANESTESICOS</t>
  </si>
  <si>
    <t>53228153</t>
  </si>
  <si>
    <t>MONITOR DE APNEA</t>
  </si>
  <si>
    <t>53228156</t>
  </si>
  <si>
    <t>MONITOR DE CINEANGIO</t>
  </si>
  <si>
    <t>53228159</t>
  </si>
  <si>
    <t>MONITOR DE DIOXIDO DE CARBONO (CO2)</t>
  </si>
  <si>
    <t>53228162</t>
  </si>
  <si>
    <t>MONITOR DE ENCEFALOGRAMA</t>
  </si>
  <si>
    <t>53228163</t>
  </si>
  <si>
    <t>MONITOR DE ESTADO HIPNOTICO</t>
  </si>
  <si>
    <t>60226392</t>
  </si>
  <si>
    <t>MONITOR DE ESTRES TERMICO - MEDIDOR DE ESTRES TERMICO</t>
  </si>
  <si>
    <t>53228165</t>
  </si>
  <si>
    <t>MONITOR DE GASES EN SANGRE</t>
  </si>
  <si>
    <t>53228168</t>
  </si>
  <si>
    <t>MONITOR DE GASTOCARDIACO</t>
  </si>
  <si>
    <t>53228170</t>
  </si>
  <si>
    <t>MONITOR DE GRADO PARA APLICACIONES MEDICAS</t>
  </si>
  <si>
    <t>53228172</t>
  </si>
  <si>
    <t>MONITOR DE OPTOTIPOS</t>
  </si>
  <si>
    <t>53228169</t>
  </si>
  <si>
    <t>MONITOR DE OXIDO DE ETILENO</t>
  </si>
  <si>
    <t>60226394</t>
  </si>
  <si>
    <t>MONITOR DE OXIDO NITRICO ESPIRADO FRACCIONADO</t>
  </si>
  <si>
    <t>95225815</t>
  </si>
  <si>
    <t>MONITOR DE PLASMA - PANTALLA DE PLASMA</t>
  </si>
  <si>
    <t>53228171</t>
  </si>
  <si>
    <t>MONITOR DE PRESION ARTERIAL Y FRECUENCIA CARDIACA</t>
  </si>
  <si>
    <t>53228173</t>
  </si>
  <si>
    <t>MONITOR DE PRESION INTERCRANEAL</t>
  </si>
  <si>
    <t>53228174</t>
  </si>
  <si>
    <t>MONITOR DE PRESION VENOSA</t>
  </si>
  <si>
    <t>95225818</t>
  </si>
  <si>
    <t>MONITOR DE SERVICIO DE COMUNICACIONES</t>
  </si>
  <si>
    <t>95225824</t>
  </si>
  <si>
    <t>MONITOR DE SERVICIO DE RADIODIFUSION SONORA</t>
  </si>
  <si>
    <t>53228177</t>
  </si>
  <si>
    <t>MONITOR DE TEMPERATURA - MONITOR AUTOTERMOSTATICO</t>
  </si>
  <si>
    <t>53228180</t>
  </si>
  <si>
    <t>MONITOR DESFIBRILADOR</t>
  </si>
  <si>
    <t>53228188</t>
  </si>
  <si>
    <t>MONITOR FETAL</t>
  </si>
  <si>
    <t>95225831</t>
  </si>
  <si>
    <t>MONITOR FORMA DE ONDA - VECTOROSCOPIO</t>
  </si>
  <si>
    <t>95225835</t>
  </si>
  <si>
    <t>MONITOR LCD</t>
  </si>
  <si>
    <t>74087981</t>
  </si>
  <si>
    <t>MONITOR LCD TACTIL - MONITOR TOUCH SCREEN</t>
  </si>
  <si>
    <t>74088037</t>
  </si>
  <si>
    <t>MONITOR LED</t>
  </si>
  <si>
    <t>74088150</t>
  </si>
  <si>
    <t>MONITOR MONOCROMATICO</t>
  </si>
  <si>
    <t>53228197</t>
  </si>
  <si>
    <t>MONITOR MULTI PARAMETRO</t>
  </si>
  <si>
    <t>60226393</t>
  </si>
  <si>
    <t>MONITOR MULTIGAS</t>
  </si>
  <si>
    <t>53228206</t>
  </si>
  <si>
    <t>MONITOR PARA ESCOPIA</t>
  </si>
  <si>
    <t>53228210</t>
  </si>
  <si>
    <t>MONITOR PARA PRESION NO INVASIVA</t>
  </si>
  <si>
    <t>74088187</t>
  </si>
  <si>
    <t>MONITOR PLANO</t>
  </si>
  <si>
    <t>95225837</t>
  </si>
  <si>
    <t>MONITOR PORTATIL LCD SD/HD-SDI</t>
  </si>
  <si>
    <t>53228215</t>
  </si>
  <si>
    <t>MONITOR TELEMETRICO</t>
  </si>
  <si>
    <t>74225781</t>
  </si>
  <si>
    <t>MONOCOMPARADOR</t>
  </si>
  <si>
    <t>39225806</t>
  </si>
  <si>
    <t>MONOCORDIO</t>
  </si>
  <si>
    <t>67644445</t>
  </si>
  <si>
    <t>MONOPIE PARA CAMARAS DE CINE/FOTOGRAFIA/VIDEO</t>
  </si>
  <si>
    <t>67826350</t>
  </si>
  <si>
    <t>MONTACARGA</t>
  </si>
  <si>
    <t>53228219</t>
  </si>
  <si>
    <t>MONTURA PARA PRUEBA DE OPTOMETRIA</t>
  </si>
  <si>
    <t>53228221</t>
  </si>
  <si>
    <t>MORCELADORA ELECTROMECANICA</t>
  </si>
  <si>
    <t>67508107</t>
  </si>
  <si>
    <t>MORTAJADORA</t>
  </si>
  <si>
    <t>81227629</t>
  </si>
  <si>
    <t>MOSQUETON</t>
  </si>
  <si>
    <t>74646288</t>
  </si>
  <si>
    <t>MOSTRADOR DE MADERA</t>
  </si>
  <si>
    <t>32645825</t>
  </si>
  <si>
    <t>MOSTRADOR DE MADERA PARA COCINA</t>
  </si>
  <si>
    <t>74646322</t>
  </si>
  <si>
    <t>MOSTRADOR DE MELAMINA</t>
  </si>
  <si>
    <t>32646237</t>
  </si>
  <si>
    <t>MOSTRADOR DE MELAMINA PARA COCINA</t>
  </si>
  <si>
    <t>32646650</t>
  </si>
  <si>
    <t>MOSTRADOR DE METAL PARA COCINA</t>
  </si>
  <si>
    <t>74646356</t>
  </si>
  <si>
    <t>MOSTRADOR DE METAL Y MADERA</t>
  </si>
  <si>
    <t>74646390</t>
  </si>
  <si>
    <t>MOSTRADOR DE METAL Y MELAMINA</t>
  </si>
  <si>
    <t>74646424</t>
  </si>
  <si>
    <t>MOSTRADOR ESQUINERO DE MADERA</t>
  </si>
  <si>
    <t>74646458</t>
  </si>
  <si>
    <t>MOSTRADOR ESQUINERO DE MELAMINA</t>
  </si>
  <si>
    <t>74646492</t>
  </si>
  <si>
    <t>MOSTRADOR ESQUINERO DE METAL</t>
  </si>
  <si>
    <t>74646560</t>
  </si>
  <si>
    <t>MOSTRADOR METALICO</t>
  </si>
  <si>
    <t>67227542</t>
  </si>
  <si>
    <t>MOTOBOMBA</t>
  </si>
  <si>
    <t>67828150</t>
  </si>
  <si>
    <t>MOTOCAR</t>
  </si>
  <si>
    <t>67715550</t>
  </si>
  <si>
    <t>MOTOCHATA</t>
  </si>
  <si>
    <t>67826800</t>
  </si>
  <si>
    <t>MOTOCICLETA</t>
  </si>
  <si>
    <t>04226499</t>
  </si>
  <si>
    <t>MOTOCULTIVADOR</t>
  </si>
  <si>
    <t>67364079</t>
  </si>
  <si>
    <t>MOTOCULTOR</t>
  </si>
  <si>
    <t>04226523</t>
  </si>
  <si>
    <t>MOTOFUMIGADORA</t>
  </si>
  <si>
    <t>67827250</t>
  </si>
  <si>
    <t>MOTOFURGON</t>
  </si>
  <si>
    <t>67364194</t>
  </si>
  <si>
    <t>MOTOGRUA</t>
  </si>
  <si>
    <t>04226618</t>
  </si>
  <si>
    <t>67715700</t>
  </si>
  <si>
    <t>MOTONAUTICA</t>
  </si>
  <si>
    <t>67715850</t>
  </si>
  <si>
    <t>MOTONAVE DE CARGA/PASAJEROS</t>
  </si>
  <si>
    <t>67716000</t>
  </si>
  <si>
    <t>MOTONAVE DE PASAJEROS</t>
  </si>
  <si>
    <t>67827700</t>
  </si>
  <si>
    <t>MOTONETA</t>
  </si>
  <si>
    <t>67364309</t>
  </si>
  <si>
    <t>MOTONIVELADORA</t>
  </si>
  <si>
    <t>67508116</t>
  </si>
  <si>
    <t>MOTOPERFORADORA</t>
  </si>
  <si>
    <t>04226713</t>
  </si>
  <si>
    <t>MOTOPULVERIZADOR</t>
  </si>
  <si>
    <t>67227690</t>
  </si>
  <si>
    <t>MOTOR COLGANTE</t>
  </si>
  <si>
    <t>53228222</t>
  </si>
  <si>
    <t>MOTOR DE SIERRA OSCILANTE</t>
  </si>
  <si>
    <t>67227838</t>
  </si>
  <si>
    <t>MOTOR PARA PULIR JOYERIA</t>
  </si>
  <si>
    <t>67227988</t>
  </si>
  <si>
    <t>MOTORES ESTACIONARIOS Y MARINOS</t>
  </si>
  <si>
    <t>04227094</t>
  </si>
  <si>
    <t>MOTOSIERRA</t>
  </si>
  <si>
    <t>67508134</t>
  </si>
  <si>
    <t>MOTOSOLDADORA</t>
  </si>
  <si>
    <t>67364424</t>
  </si>
  <si>
    <t>MOTOTRAILLAS</t>
  </si>
  <si>
    <t>74088224</t>
  </si>
  <si>
    <t>MOUSE INALAMBRICO</t>
  </si>
  <si>
    <t>74646582</t>
  </si>
  <si>
    <t>MUEBLE BAR</t>
  </si>
  <si>
    <t>74646604</t>
  </si>
  <si>
    <t>MUEBLE CASILLERO DE SEGURIDAD BANCARIO</t>
  </si>
  <si>
    <t>32646787</t>
  </si>
  <si>
    <t>MUEBLE METALICO BARRA PARA ENSALADAS - SALAD BAR</t>
  </si>
  <si>
    <t>32646924</t>
  </si>
  <si>
    <t>MUEBLE METALICO LINEAL DE AUTOSERVICIO - TAVOLA</t>
  </si>
  <si>
    <t>53648300</t>
  </si>
  <si>
    <t>MUEBLE PORTAHISTORIAS DE MADERA</t>
  </si>
  <si>
    <t>53648331</t>
  </si>
  <si>
    <t>MUEBLE PORTAHISTORIAS DE MELAMINA</t>
  </si>
  <si>
    <t>53648363</t>
  </si>
  <si>
    <t>MUEBLE PORTAHISTORIAS DE METAL</t>
  </si>
  <si>
    <t>60226396</t>
  </si>
  <si>
    <t>MUESTRADOR DE CAMPO MOTORIZADO</t>
  </si>
  <si>
    <t>04644550</t>
  </si>
  <si>
    <t>MUESTRADOR DE GRANOS</t>
  </si>
  <si>
    <t>60226401</t>
  </si>
  <si>
    <t>MUESTRADOR DE PRODUCTOS ASFALTICOS</t>
  </si>
  <si>
    <t>04646350</t>
  </si>
  <si>
    <t>MUESTRADOR HIDROLOGICO</t>
  </si>
  <si>
    <t>04645450</t>
  </si>
  <si>
    <t>MUESTREADOR DE AGUA PARA POZO</t>
  </si>
  <si>
    <t>60226406</t>
  </si>
  <si>
    <t>MUESTREADOR DE AIRE</t>
  </si>
  <si>
    <t>60226407</t>
  </si>
  <si>
    <t>MUESTREADOR DE AIRE DE ALTO VOLUMEN DE FLUJO</t>
  </si>
  <si>
    <t>60226408</t>
  </si>
  <si>
    <t>MUESTREADOR DE AIRE DE BAJO VOLUMEN DE FLUJO</t>
  </si>
  <si>
    <t>60226409</t>
  </si>
  <si>
    <t>MUESTREADOR DE CONCENTRACION MASIVA DE PARTICULAS</t>
  </si>
  <si>
    <t>60226410</t>
  </si>
  <si>
    <t>MUESTREADOR DE PARTICULAS DIESEL</t>
  </si>
  <si>
    <t>04646125</t>
  </si>
  <si>
    <t>MUESTREADOR DE PLANCTON</t>
  </si>
  <si>
    <t>60226411</t>
  </si>
  <si>
    <t>MUESTREADOR DIGITAL DE AIRE</t>
  </si>
  <si>
    <t>53228224</t>
  </si>
  <si>
    <t>MUFLA</t>
  </si>
  <si>
    <t>67228077</t>
  </si>
  <si>
    <t>MUFLA ELECTRICA</t>
  </si>
  <si>
    <t>95225840</t>
  </si>
  <si>
    <t>MULTIACOPLADOR</t>
  </si>
  <si>
    <t>60226414</t>
  </si>
  <si>
    <t>MULTICASTER</t>
  </si>
  <si>
    <t>95225845</t>
  </si>
  <si>
    <t>MULTIGRABADOR DE CD/DVD EXTERNO</t>
  </si>
  <si>
    <t>67228082</t>
  </si>
  <si>
    <t>MULTIHERRAMIENTA ELECTRICA ROTATIVA</t>
  </si>
  <si>
    <t>60226443</t>
  </si>
  <si>
    <t>MULTIMETRO-MULTITESTER</t>
  </si>
  <si>
    <t>60226471</t>
  </si>
  <si>
    <t>MULTIPARAMETRO PORTATIL</t>
  </si>
  <si>
    <t>53228237</t>
  </si>
  <si>
    <t>MULTIXH</t>
  </si>
  <si>
    <t>88228712</t>
  </si>
  <si>
    <t>MUSLERAS ANTIFRAGMENTARIO</t>
  </si>
  <si>
    <t>53228332</t>
  </si>
  <si>
    <t>NANOMOBIL RODANTE</t>
  </si>
  <si>
    <t>39225921</t>
  </si>
  <si>
    <t>NAPOLEON</t>
  </si>
  <si>
    <t>53228379</t>
  </si>
  <si>
    <t>NASOFARINGOLARINGOSCOPIO</t>
  </si>
  <si>
    <t>67716150</t>
  </si>
  <si>
    <t>NAVE CIENTIFICA</t>
  </si>
  <si>
    <t>67716300</t>
  </si>
  <si>
    <t>NAVE DE CARGA DE CARGA RODANTE - ROLL ON/ROLL OFF</t>
  </si>
  <si>
    <t>67716450</t>
  </si>
  <si>
    <t>NAVE DE CARGA DE CONTENEDORES</t>
  </si>
  <si>
    <t>67716600</t>
  </si>
  <si>
    <t>NAVE DE CARGA DE PRODUCTOS QUIMICOS</t>
  </si>
  <si>
    <t>67716750</t>
  </si>
  <si>
    <t>NAVE DE CARGA EN GENERAL</t>
  </si>
  <si>
    <t>67716900</t>
  </si>
  <si>
    <t>NAVE DE CARGA FRIGORIFICA</t>
  </si>
  <si>
    <t>67717050</t>
  </si>
  <si>
    <t>NAVE DE CARGA GASERA</t>
  </si>
  <si>
    <t>67717200</t>
  </si>
  <si>
    <t>NAVE DE CARGA GRANELERA</t>
  </si>
  <si>
    <t>67717350</t>
  </si>
  <si>
    <t>NAVE DE CARGA METALERA</t>
  </si>
  <si>
    <t>67717500</t>
  </si>
  <si>
    <t>NAVE DE CARGA METALERA/PETROLERA - OBO</t>
  </si>
  <si>
    <t>67717650</t>
  </si>
  <si>
    <t>NAVE DE CARGA PETROLERA</t>
  </si>
  <si>
    <t>67717800</t>
  </si>
  <si>
    <t>NAVE DE CARGA/PASAJEROS</t>
  </si>
  <si>
    <t>67717950</t>
  </si>
  <si>
    <t>NAVE HIDROGRAFICA</t>
  </si>
  <si>
    <t>67718100</t>
  </si>
  <si>
    <t>NAVE HOSPITAL</t>
  </si>
  <si>
    <t>67718250</t>
  </si>
  <si>
    <t>NAVE MULTIPROPOSITO</t>
  </si>
  <si>
    <t>67718400</t>
  </si>
  <si>
    <t>NAVE REMOLCADOR</t>
  </si>
  <si>
    <t>95225850</t>
  </si>
  <si>
    <t>NAVEGADOR DE SATELITE</t>
  </si>
  <si>
    <t>53228403</t>
  </si>
  <si>
    <t>NEFROSCOPIO</t>
  </si>
  <si>
    <t>53648427</t>
  </si>
  <si>
    <t>NEGATOSCOPIO</t>
  </si>
  <si>
    <t>60226485</t>
  </si>
  <si>
    <t>NEPOTOMETRO</t>
  </si>
  <si>
    <t>53228427</t>
  </si>
  <si>
    <t>NEUMOTORAX</t>
  </si>
  <si>
    <t>53228438</t>
  </si>
  <si>
    <t>NEUROFIBROSCOPIO</t>
  </si>
  <si>
    <t>53228450</t>
  </si>
  <si>
    <t>NEURONAVEGADOR</t>
  </si>
  <si>
    <t>60226499</t>
  </si>
  <si>
    <t>NIVEL TOPOGRAFICO</t>
  </si>
  <si>
    <t>04227189</t>
  </si>
  <si>
    <t>NIVELADOR DE SUELOS</t>
  </si>
  <si>
    <t>39226036</t>
  </si>
  <si>
    <t>OBOE</t>
  </si>
  <si>
    <t>60226513</t>
  </si>
  <si>
    <t>ODOMETRO</t>
  </si>
  <si>
    <t>53228474</t>
  </si>
  <si>
    <t>OFTALMODINAMOGRAFO</t>
  </si>
  <si>
    <t>60226527</t>
  </si>
  <si>
    <t>OFTALMODINAMOMETRO</t>
  </si>
  <si>
    <t>60226541</t>
  </si>
  <si>
    <t>OFTALMOMETRO</t>
  </si>
  <si>
    <t>53228522</t>
  </si>
  <si>
    <t>OFTALMOSCOPIO</t>
  </si>
  <si>
    <t>60226556</t>
  </si>
  <si>
    <t>OHMIMETRO - OHMIOMETRO</t>
  </si>
  <si>
    <t>32227829</t>
  </si>
  <si>
    <t>OLLA ARROCERA ELECTRICA</t>
  </si>
  <si>
    <t>32227917</t>
  </si>
  <si>
    <t>OLLA DE PRESION PARA BROASTER</t>
  </si>
  <si>
    <t>88228918</t>
  </si>
  <si>
    <t>OLLA DE TRANSPORTE PARA EXPLOSIVOS</t>
  </si>
  <si>
    <t>67828600</t>
  </si>
  <si>
    <t>OMNIBUS</t>
  </si>
  <si>
    <t>60226584</t>
  </si>
  <si>
    <t>OPACIMETRO</t>
  </si>
  <si>
    <t>53228617</t>
  </si>
  <si>
    <t>OPTOMETRO</t>
  </si>
  <si>
    <t>53648434</t>
  </si>
  <si>
    <t>OPTOTIPO LUMINOSO</t>
  </si>
  <si>
    <t>04227205</t>
  </si>
  <si>
    <t>OREADORA DE CAFE</t>
  </si>
  <si>
    <t>88229125</t>
  </si>
  <si>
    <t>OREJERAS ANTIRUIDO</t>
  </si>
  <si>
    <t>74088243</t>
  </si>
  <si>
    <t>ORGANIZADOR DE CD/DVD - ARCHIVADOR ELECTRONICO DE DISCOS</t>
  </si>
  <si>
    <t>74646615</t>
  </si>
  <si>
    <t>ORGANIZADOR RODANTE DE MELAMINA</t>
  </si>
  <si>
    <t>39226151</t>
  </si>
  <si>
    <t>ORGANO</t>
  </si>
  <si>
    <t>39226266</t>
  </si>
  <si>
    <t>ORGANO DE PEDAL</t>
  </si>
  <si>
    <t>39226381</t>
  </si>
  <si>
    <t>ORGANO ELECTROMECANICO</t>
  </si>
  <si>
    <t>39226497</t>
  </si>
  <si>
    <t>ORGANO ELECTRONICO</t>
  </si>
  <si>
    <t>53228665</t>
  </si>
  <si>
    <t>ORTOPANTOMOGRAFO</t>
  </si>
  <si>
    <t>95225869</t>
  </si>
  <si>
    <t>OSCILADOR</t>
  </si>
  <si>
    <t>60226612</t>
  </si>
  <si>
    <t>OSCILADOR DE CRISTAL</t>
  </si>
  <si>
    <t>60226640</t>
  </si>
  <si>
    <t>OSCILOMETRO</t>
  </si>
  <si>
    <t>60226669</t>
  </si>
  <si>
    <t>OSCILOSCOPIO</t>
  </si>
  <si>
    <t>60226697</t>
  </si>
  <si>
    <t>OSCILOSCOPIO AUTOMOTRIZ</t>
  </si>
  <si>
    <t>60226725</t>
  </si>
  <si>
    <t>OSCILOSCOPIO DIGITAL PORTATIL</t>
  </si>
  <si>
    <t>53228713</t>
  </si>
  <si>
    <t>OSMOMETRO</t>
  </si>
  <si>
    <t>60226734</t>
  </si>
  <si>
    <t>OSTIOMETRO</t>
  </si>
  <si>
    <t>53228724</t>
  </si>
  <si>
    <t>OTO OFTALMOSCOPIO</t>
  </si>
  <si>
    <t>53228736</t>
  </si>
  <si>
    <t>OTORRINOSCOPIO</t>
  </si>
  <si>
    <t>53228760</t>
  </si>
  <si>
    <t>OTOSCOPIO</t>
  </si>
  <si>
    <t>60226739</t>
  </si>
  <si>
    <t>OVOSCOPIO</t>
  </si>
  <si>
    <t>53228784</t>
  </si>
  <si>
    <t>OXIGENADOR DE BURBUJA</t>
  </si>
  <si>
    <t>53228808</t>
  </si>
  <si>
    <t>OXIMETRO</t>
  </si>
  <si>
    <t>53228839</t>
  </si>
  <si>
    <t>OXIMETRO DE PULSOS</t>
  </si>
  <si>
    <t>67228088</t>
  </si>
  <si>
    <t>OZONIZADOR PURIFICADOR DE AGUA</t>
  </si>
  <si>
    <t>60226744</t>
  </si>
  <si>
    <t>OZONOMETRO</t>
  </si>
  <si>
    <t>60226763</t>
  </si>
  <si>
    <t>OZONOSCOPIO</t>
  </si>
  <si>
    <t>60226769</t>
  </si>
  <si>
    <t>PADOMETRO</t>
  </si>
  <si>
    <t>67644478</t>
  </si>
  <si>
    <t>60226775</t>
  </si>
  <si>
    <t>PAKIMETRO</t>
  </si>
  <si>
    <t>67364540</t>
  </si>
  <si>
    <t>PALA DRAGALINA</t>
  </si>
  <si>
    <t>67228099</t>
  </si>
  <si>
    <t>PALANCA PARA REMACHES</t>
  </si>
  <si>
    <t>39226554</t>
  </si>
  <si>
    <t>PALO DE LLUVIA</t>
  </si>
  <si>
    <t>39226611</t>
  </si>
  <si>
    <t>PANDERETA</t>
  </si>
  <si>
    <t>39226668</t>
  </si>
  <si>
    <t>PANDERO</t>
  </si>
  <si>
    <t>95225907</t>
  </si>
  <si>
    <t>PANEL DE CONTROL</t>
  </si>
  <si>
    <t>74088252</t>
  </si>
  <si>
    <t>PANEL DE FIRMA DIGITAL - DIGITALIZADOR DE FIRMAS</t>
  </si>
  <si>
    <t>53648442</t>
  </si>
  <si>
    <t>95225926</t>
  </si>
  <si>
    <t>PANEL DE PROYECCION DE CRISTAL LIQUIDO</t>
  </si>
  <si>
    <t>95225935</t>
  </si>
  <si>
    <t>PANEL ELECTRONICO PROGRAMABLE</t>
  </si>
  <si>
    <t>53648458</t>
  </si>
  <si>
    <t>PANEL EMPLOMADO RODANTE</t>
  </si>
  <si>
    <t>74646627</t>
  </si>
  <si>
    <t>PANEL PUBLICITARIO</t>
  </si>
  <si>
    <t>53648489</t>
  </si>
  <si>
    <t>PANEL SEPARADOR PARA TRANSFERENCIA DE CAMILLAS</t>
  </si>
  <si>
    <t>95225945</t>
  </si>
  <si>
    <t>PANEL SOLAR</t>
  </si>
  <si>
    <t>53228870</t>
  </si>
  <si>
    <t>PANENDOSCOPIO</t>
  </si>
  <si>
    <t>53228903</t>
  </si>
  <si>
    <t>PANENDOSCOPIO GASTROINTESTINAL</t>
  </si>
  <si>
    <t>67718550</t>
  </si>
  <si>
    <t>PANGA AUTOPROPULSADA</t>
  </si>
  <si>
    <t>74225803</t>
  </si>
  <si>
    <t>PANTALLA DE METAL PARA STENCIL</t>
  </si>
  <si>
    <t>74088262</t>
  </si>
  <si>
    <t>PANTALLA DE TOQUE EXTERNA - TOUCH SCREEN FLAT</t>
  </si>
  <si>
    <t>74646695</t>
  </si>
  <si>
    <t>PANTALLA ECRAN</t>
  </si>
  <si>
    <t>74646763</t>
  </si>
  <si>
    <t>PANTALLA PARA RAYOS LASER</t>
  </si>
  <si>
    <t>74225869</t>
  </si>
  <si>
    <t>PANTOGRAFO</t>
  </si>
  <si>
    <t>81227900</t>
  </si>
  <si>
    <t>PANTORRILLERA ACOSTADO - PANTORRILLERA HORIZONTAL -LEG PRESS</t>
  </si>
  <si>
    <t>81228016</t>
  </si>
  <si>
    <t>PANTORRILLERA PARADO - STANDING</t>
  </si>
  <si>
    <t>81228132</t>
  </si>
  <si>
    <t>PANTORRILLERA SENTADO - SEATED LEG CURLING</t>
  </si>
  <si>
    <t>53228998</t>
  </si>
  <si>
    <t>PANTOSCOPIO</t>
  </si>
  <si>
    <t>74646831</t>
  </si>
  <si>
    <t>PAPELOGRAFO</t>
  </si>
  <si>
    <t>53229013</t>
  </si>
  <si>
    <t>PAQUIMETRO</t>
  </si>
  <si>
    <t>81228249</t>
  </si>
  <si>
    <t>PARACAIDAS</t>
  </si>
  <si>
    <t>53229029</t>
  </si>
  <si>
    <t>PARALELIGRAFO</t>
  </si>
  <si>
    <t>74646933</t>
  </si>
  <si>
    <t>PARANTE ORDENADOR DE FILAS</t>
  </si>
  <si>
    <t>53229045</t>
  </si>
  <si>
    <t>95225982</t>
  </si>
  <si>
    <t>PARARRAYOS</t>
  </si>
  <si>
    <t>95226020</t>
  </si>
  <si>
    <t>PARAVIENTO DE MICROFONO</t>
  </si>
  <si>
    <t>95226039</t>
  </si>
  <si>
    <t>PARLANTE AMPLIFICADOR PORTATIL</t>
  </si>
  <si>
    <t>95226058</t>
  </si>
  <si>
    <t>32228006</t>
  </si>
  <si>
    <t>PARRILLERA A GAS</t>
  </si>
  <si>
    <t>32228182</t>
  </si>
  <si>
    <t>PARRILLERA ELECTRICA</t>
  </si>
  <si>
    <t>32647062</t>
  </si>
  <si>
    <t>PARRILLERO</t>
  </si>
  <si>
    <t>81645910</t>
  </si>
  <si>
    <t>PASAMANOS</t>
  </si>
  <si>
    <t>67228121</t>
  </si>
  <si>
    <t>PASTEURIZADOR</t>
  </si>
  <si>
    <t>81228326</t>
  </si>
  <si>
    <t>PATADA DE GLUTEOS</t>
  </si>
  <si>
    <t>95226096</t>
  </si>
  <si>
    <t>PATCH DE AUDIO Y VIDEO</t>
  </si>
  <si>
    <t>95226115</t>
  </si>
  <si>
    <t>PATCH PANEL - PANEL DE CONMUTACION</t>
  </si>
  <si>
    <t>39648575</t>
  </si>
  <si>
    <t>95226134</t>
  </si>
  <si>
    <t>PATRON DE ONDA CUADRADA</t>
  </si>
  <si>
    <t>67364655</t>
  </si>
  <si>
    <t>PAVIMENTADORA</t>
  </si>
  <si>
    <t>60226782</t>
  </si>
  <si>
    <t>PEACHIMETRO</t>
  </si>
  <si>
    <t>81228403</t>
  </si>
  <si>
    <t>PECHERA DE METAL PARA ESGRIMA</t>
  </si>
  <si>
    <t>95226171</t>
  </si>
  <si>
    <t>PEDAL DE OPERACION PARA DICTAFONO</t>
  </si>
  <si>
    <t>95226209</t>
  </si>
  <si>
    <t>PEDAL PARA TRANSCRIPTOR</t>
  </si>
  <si>
    <t>74646966</t>
  </si>
  <si>
    <t>PEDESTAL DE MADERA</t>
  </si>
  <si>
    <t>39648712</t>
  </si>
  <si>
    <t>PEDESTAL DE MADERA PARA MODELO</t>
  </si>
  <si>
    <t>74647034</t>
  </si>
  <si>
    <t>PEDESTAL DE METAL</t>
  </si>
  <si>
    <t>67644739</t>
  </si>
  <si>
    <t>PEDESTAL PARA MICROFONO</t>
  </si>
  <si>
    <t>67228143</t>
  </si>
  <si>
    <t>PEINADORA DE CESPED ARTIFICIAL</t>
  </si>
  <si>
    <t>95226247</t>
  </si>
  <si>
    <t>PELADOR DUAL DE RECUBRIMIENTO</t>
  </si>
  <si>
    <t>32228299</t>
  </si>
  <si>
    <t>PELADORA DE PAPAS INDUSTRIAL</t>
  </si>
  <si>
    <t>60226796</t>
  </si>
  <si>
    <t>PELVIMETRO</t>
  </si>
  <si>
    <t>60226803</t>
  </si>
  <si>
    <t>PENDULO ELECTRICO</t>
  </si>
  <si>
    <t>60226806</t>
  </si>
  <si>
    <t>PENETRADOR DE ASFALTO</t>
  </si>
  <si>
    <t>60226810</t>
  </si>
  <si>
    <t>PENETROMETRO</t>
  </si>
  <si>
    <t>81228713</t>
  </si>
  <si>
    <t>PERA PARA BOXEO DE CUERO</t>
  </si>
  <si>
    <t>74647102</t>
  </si>
  <si>
    <t>74647238</t>
  </si>
  <si>
    <t>PERCHERO METALICO</t>
  </si>
  <si>
    <t>74647271</t>
  </si>
  <si>
    <t>PERCHERO SOMBRERERO</t>
  </si>
  <si>
    <t>81645967</t>
  </si>
  <si>
    <t>PEREZOSA</t>
  </si>
  <si>
    <t>04227221</t>
  </si>
  <si>
    <t>PERFILADOR DE CORRIENTES MARINAS ACUSTICO DOPPLER - ADCP</t>
  </si>
  <si>
    <t>04227253</t>
  </si>
  <si>
    <t>PERFILADOR DE TEMPERATURA/CONDUCTIVIDAD/PROFUNDIDAD - CTD</t>
  </si>
  <si>
    <t>53229093</t>
  </si>
  <si>
    <t>PERFORADOR CRANEAL</t>
  </si>
  <si>
    <t>53229095</t>
  </si>
  <si>
    <t>PERFORADOR ELECTRICO PARA TRAUMATOLOGIA</t>
  </si>
  <si>
    <t>53229097</t>
  </si>
  <si>
    <t>PERFORADOR ELECTRICO QUIRURGICO</t>
  </si>
  <si>
    <t>53229099</t>
  </si>
  <si>
    <t>PERFORADOR MANUAL</t>
  </si>
  <si>
    <t>53229101</t>
  </si>
  <si>
    <t>PERFORADOR NEUMATICO QUIRURGICO</t>
  </si>
  <si>
    <t>67364770</t>
  </si>
  <si>
    <t>PERFORADORA DE POZO</t>
  </si>
  <si>
    <t>67228166</t>
  </si>
  <si>
    <t>PERFORADORA DE RODILLOS</t>
  </si>
  <si>
    <t>74225902</t>
  </si>
  <si>
    <t>PERFORADORA DE TARJETAS</t>
  </si>
  <si>
    <t>67228210</t>
  </si>
  <si>
    <t>PERFORADORA INDUSTRIAL</t>
  </si>
  <si>
    <t>67508152</t>
  </si>
  <si>
    <t>PERFORADORA NEUMATICA</t>
  </si>
  <si>
    <t>67364885</t>
  </si>
  <si>
    <t>PERFORADORA SOBRE ORUGAS</t>
  </si>
  <si>
    <t>74225919</t>
  </si>
  <si>
    <t>PERIFERICO CAPTURADOR DE IMAGEN PARA PIZARRA</t>
  </si>
  <si>
    <t>60226817</t>
  </si>
  <si>
    <t>PERMEAMETRO</t>
  </si>
  <si>
    <t>18789950</t>
  </si>
  <si>
    <t>PERROS</t>
  </si>
  <si>
    <t>60226818</t>
  </si>
  <si>
    <t>PERSPIROMETRO</t>
  </si>
  <si>
    <t>67228221</t>
  </si>
  <si>
    <t>PERTIGA TELESCOPICA</t>
  </si>
  <si>
    <t>67508154</t>
  </si>
  <si>
    <t>PESADORA ENSACADORA AUTOMATICA</t>
  </si>
  <si>
    <t>60226820</t>
  </si>
  <si>
    <t>PHMETRO MULTIPLE PORTATIL</t>
  </si>
  <si>
    <t>60226824</t>
  </si>
  <si>
    <t>PHMETRO NUMERICO</t>
  </si>
  <si>
    <t>39226697</t>
  </si>
  <si>
    <t>PIANICA</t>
  </si>
  <si>
    <t>39226727</t>
  </si>
  <si>
    <t>PIANO</t>
  </si>
  <si>
    <t>39226755</t>
  </si>
  <si>
    <t>PIANO DIGITAL</t>
  </si>
  <si>
    <t>39226784</t>
  </si>
  <si>
    <t>PIANO ELECTRICO</t>
  </si>
  <si>
    <t>39226741</t>
  </si>
  <si>
    <t>PIANOLA</t>
  </si>
  <si>
    <t>32228536</t>
  </si>
  <si>
    <t>PICADOR ELECTRICO</t>
  </si>
  <si>
    <t>04227285</t>
  </si>
  <si>
    <t>PICADORA DE CHALA</t>
  </si>
  <si>
    <t>67508156</t>
  </si>
  <si>
    <t>PICADORA DE FORRAJE</t>
  </si>
  <si>
    <t>32228416</t>
  </si>
  <si>
    <t>PICADORA DE PAPAS INDUSTRIAL</t>
  </si>
  <si>
    <t>74225936</t>
  </si>
  <si>
    <t>PICADORA DE STENCIL ELECTRONICO</t>
  </si>
  <si>
    <t>32228564</t>
  </si>
  <si>
    <t>PICATODO DE ALIMENTOS</t>
  </si>
  <si>
    <t>60226829</t>
  </si>
  <si>
    <t>PICNOMETRO</t>
  </si>
  <si>
    <t>39226842</t>
  </si>
  <si>
    <t>PICOLO</t>
  </si>
  <si>
    <t>60226834</t>
  </si>
  <si>
    <t>PICROMETRO</t>
  </si>
  <si>
    <t>60226839</t>
  </si>
  <si>
    <t>PIE DE REY ELECTRONICO</t>
  </si>
  <si>
    <t>60226842</t>
  </si>
  <si>
    <t>PIEZOMETRO DE CUERDA VIBRANTE</t>
  </si>
  <si>
    <t>60226844</t>
  </si>
  <si>
    <t>PIEZOMETRO PARA HINCADO</t>
  </si>
  <si>
    <t>67508161</t>
  </si>
  <si>
    <t>PILADORA DE ARROZ</t>
  </si>
  <si>
    <t>67365000</t>
  </si>
  <si>
    <t>PILADORA EN GENERAL</t>
  </si>
  <si>
    <t>67228226</t>
  </si>
  <si>
    <t>PINTARRAYAS</t>
  </si>
  <si>
    <t>60226846</t>
  </si>
  <si>
    <t>PINZA AMPERIMETRICA</t>
  </si>
  <si>
    <t>60226847</t>
  </si>
  <si>
    <t>PINZA AMPERIMETRICA DE CORRIENTE DE FUGA</t>
  </si>
  <si>
    <t>53229103</t>
  </si>
  <si>
    <t>PIPETOR DILUTOR AUTOMATICO</t>
  </si>
  <si>
    <t>60226853</t>
  </si>
  <si>
    <t>PIRANOMETRO</t>
  </si>
  <si>
    <t>67228232</t>
  </si>
  <si>
    <t>PIROGRAFO</t>
  </si>
  <si>
    <t>60226867</t>
  </si>
  <si>
    <t>PIROMETRO OPTICO DE PRECISION</t>
  </si>
  <si>
    <t>60226895</t>
  </si>
  <si>
    <t>PIROMETRO VOLTIMETRO</t>
  </si>
  <si>
    <t>81646024</t>
  </si>
  <si>
    <t>81229022</t>
  </si>
  <si>
    <t>PISTOLA</t>
  </si>
  <si>
    <t>67228243</t>
  </si>
  <si>
    <t>PISTOLA DE CALOR</t>
  </si>
  <si>
    <t>53229102</t>
  </si>
  <si>
    <t>PISTOLA DE CRIOCIRUGIA</t>
  </si>
  <si>
    <t>88229193</t>
  </si>
  <si>
    <t>PISTOLA DE DESCARGA ELECTRICA</t>
  </si>
  <si>
    <t>60226914</t>
  </si>
  <si>
    <t>PISTOLA DE RECARGA OPW</t>
  </si>
  <si>
    <t>04227380</t>
  </si>
  <si>
    <t>60226933</t>
  </si>
  <si>
    <t>PISTOLA DOSIFICADORA</t>
  </si>
  <si>
    <t>67228255</t>
  </si>
  <si>
    <t>PISTOLA ELECTRICA PARA SOLDAR</t>
  </si>
  <si>
    <t>67228277</t>
  </si>
  <si>
    <t>PISTOLA ESTROBOSCOPICA</t>
  </si>
  <si>
    <t>53229104</t>
  </si>
  <si>
    <t>PISTOLA NEUMATICA GRADUABLE</t>
  </si>
  <si>
    <t>53229105</t>
  </si>
  <si>
    <t>PISTOLA PARA BIOPSIA</t>
  </si>
  <si>
    <t>67228299</t>
  </si>
  <si>
    <t>PISTOLA PARA FIJAR CLAVOS</t>
  </si>
  <si>
    <t>53229106</t>
  </si>
  <si>
    <t>PISTOLA PARA LIGADURA DE HEMORROIDES</t>
  </si>
  <si>
    <t>67228322</t>
  </si>
  <si>
    <t>PISTOLA PARA PERNOS</t>
  </si>
  <si>
    <t>67228345</t>
  </si>
  <si>
    <t>PISTOLA PARA PINTAR</t>
  </si>
  <si>
    <t>67228434</t>
  </si>
  <si>
    <t>PISTOLA PARA SINCRONIZAR MOTORES</t>
  </si>
  <si>
    <t>95226266</t>
  </si>
  <si>
    <t>PISTOLA RADAR</t>
  </si>
  <si>
    <t>67228478</t>
  </si>
  <si>
    <t>PISTOLA REMACHADORA</t>
  </si>
  <si>
    <t>74647305</t>
  </si>
  <si>
    <t>PIZARRA ACRILICA</t>
  </si>
  <si>
    <t>74647373</t>
  </si>
  <si>
    <t>PIZARRA DE MADERA</t>
  </si>
  <si>
    <t>74647407</t>
  </si>
  <si>
    <t>PIZARRA DE METAL</t>
  </si>
  <si>
    <t>74647441</t>
  </si>
  <si>
    <t>PIZARRA DIAGRAMADORA - PLANNING</t>
  </si>
  <si>
    <t>74226070</t>
  </si>
  <si>
    <t>PIZARRA DIGITAL INTERACTIVA</t>
  </si>
  <si>
    <t>74226204</t>
  </si>
  <si>
    <t>PIZARRA ELECTRONICA</t>
  </si>
  <si>
    <t>74647509</t>
  </si>
  <si>
    <t>PIZARRA MURAL - FRANELOGRAFO</t>
  </si>
  <si>
    <t>39648850</t>
  </si>
  <si>
    <t>PLACA RECORDATORIA EN GENERAL</t>
  </si>
  <si>
    <t>11225550</t>
  </si>
  <si>
    <t>PLANCHA DE ENFRIAMIENTO</t>
  </si>
  <si>
    <t>25227121</t>
  </si>
  <si>
    <t>PLANCHA ELECTRICA</t>
  </si>
  <si>
    <t>32228712</t>
  </si>
  <si>
    <t>PLANCHA FREIDORA</t>
  </si>
  <si>
    <t>60226952</t>
  </si>
  <si>
    <t>PLANCHETA AUTOREDUCTORA</t>
  </si>
  <si>
    <t>60227008</t>
  </si>
  <si>
    <t>PLANCHETA TOPOGRAFICA</t>
  </si>
  <si>
    <t>67048400</t>
  </si>
  <si>
    <t>PLANEADOR</t>
  </si>
  <si>
    <t>60227065</t>
  </si>
  <si>
    <t>PLANIMAT</t>
  </si>
  <si>
    <t>60227121</t>
  </si>
  <si>
    <t>PLANIMETRO</t>
  </si>
  <si>
    <t>74647543</t>
  </si>
  <si>
    <t>PLANO INCLINADO</t>
  </si>
  <si>
    <t>74647577</t>
  </si>
  <si>
    <t>PLANOTECA DE MADERA</t>
  </si>
  <si>
    <t>74647611</t>
  </si>
  <si>
    <t>PLANOTECA DE MELAMINA</t>
  </si>
  <si>
    <t>74647645</t>
  </si>
  <si>
    <t>PLANOTECA DE METAL</t>
  </si>
  <si>
    <t>67365115</t>
  </si>
  <si>
    <t>PLANTA CHANCADORA</t>
  </si>
  <si>
    <t>67365172</t>
  </si>
  <si>
    <t>PLANTA DE ASFALTO EN CALIENTE</t>
  </si>
  <si>
    <t>67365230</t>
  </si>
  <si>
    <t>PLANTA DE ASFALTO EN FRIO</t>
  </si>
  <si>
    <t>46227424</t>
  </si>
  <si>
    <t>PLANTA DE CONTROL DE CAUDAL</t>
  </si>
  <si>
    <t>46227481</t>
  </si>
  <si>
    <t>PLANTA DE CONTROL DE NIVEL</t>
  </si>
  <si>
    <t>46227538</t>
  </si>
  <si>
    <t>PLANTA DE CONTROL DE PRESION</t>
  </si>
  <si>
    <t>46227595</t>
  </si>
  <si>
    <t>PLANTA DE CONTROL DE TEMPERATURA</t>
  </si>
  <si>
    <t>67365345</t>
  </si>
  <si>
    <t>PLANTA DE HORMIGON</t>
  </si>
  <si>
    <t>67228483</t>
  </si>
  <si>
    <t>PLANTA DE OSMOSIS INVERSA</t>
  </si>
  <si>
    <t>67365460</t>
  </si>
  <si>
    <t>PLANTA DE PARQUET</t>
  </si>
  <si>
    <t>67508166</t>
  </si>
  <si>
    <t>PLANTA DE PROCESAMIENTO DE SEMILLAS</t>
  </si>
  <si>
    <t>67228486</t>
  </si>
  <si>
    <t>PLANTA DE TRATAMIENTO DE AGUA</t>
  </si>
  <si>
    <t>67365576</t>
  </si>
  <si>
    <t>PLANTA DOSIFICADORA DE CONCRETO</t>
  </si>
  <si>
    <t>67365604</t>
  </si>
  <si>
    <t>PLANTA EVAPORADORA DE AGUA DE COLA</t>
  </si>
  <si>
    <t>67365633</t>
  </si>
  <si>
    <t>PLANTA PARA ELABORAR FIDEOS</t>
  </si>
  <si>
    <t>67508171</t>
  </si>
  <si>
    <t>PLANTA PARA MOLIENDA DE MINERALES</t>
  </si>
  <si>
    <t>67508172</t>
  </si>
  <si>
    <t>PLANTA PROCESADORA DE LACTEO</t>
  </si>
  <si>
    <t>67228489</t>
  </si>
  <si>
    <t>PLANTA PROCESADORA DE NITROGENO LIQUIDO</t>
  </si>
  <si>
    <t>67508173</t>
  </si>
  <si>
    <t>PLANTA PRODUCTORA DE HARINA DE PAPA</t>
  </si>
  <si>
    <t>67508175</t>
  </si>
  <si>
    <t>PLANTADORA</t>
  </si>
  <si>
    <t>53229060</t>
  </si>
  <si>
    <t>PLASTIFICADORA DE MODELOS</t>
  </si>
  <si>
    <t>60227135</t>
  </si>
  <si>
    <t>PLATAFORMA COLECTORA DE DATOS</t>
  </si>
  <si>
    <t>74647678</t>
  </si>
  <si>
    <t>PLATAFORMA DE AISLAMIENTO SISMICO</t>
  </si>
  <si>
    <t>53229075</t>
  </si>
  <si>
    <t>PLATAFORMA DE POSTUROLOGIA</t>
  </si>
  <si>
    <t>67718700</t>
  </si>
  <si>
    <t>PLATAFORMA FLOTANTE</t>
  </si>
  <si>
    <t>67365691</t>
  </si>
  <si>
    <t>PLATAFORMA TIPO CARRETA</t>
  </si>
  <si>
    <t>39226957</t>
  </si>
  <si>
    <t>PLATILLO</t>
  </si>
  <si>
    <t>60227137</t>
  </si>
  <si>
    <t>PLATO DE PRESION</t>
  </si>
  <si>
    <t>81646195</t>
  </si>
  <si>
    <t>PLATOS RECORDATORIOS EN GENERAL</t>
  </si>
  <si>
    <t>67508180</t>
  </si>
  <si>
    <t>PLEGADORA COSEDORA</t>
  </si>
  <si>
    <t>60227139</t>
  </si>
  <si>
    <t>PLEGOMETRO</t>
  </si>
  <si>
    <t>60227142</t>
  </si>
  <si>
    <t>PLETISMOGRAFO</t>
  </si>
  <si>
    <t>60227160</t>
  </si>
  <si>
    <t>PLICOMETRO</t>
  </si>
  <si>
    <t>67228500</t>
  </si>
  <si>
    <t>PLUMA ELEVADORA - GRUA PLUMA</t>
  </si>
  <si>
    <t>60227178</t>
  </si>
  <si>
    <t>PLUVIOGRAFO</t>
  </si>
  <si>
    <t>60227235</t>
  </si>
  <si>
    <t>PLUVIOMETRO</t>
  </si>
  <si>
    <t>60227242</t>
  </si>
  <si>
    <t>PLUVIOMETRO DIGITAL</t>
  </si>
  <si>
    <t>67228511</t>
  </si>
  <si>
    <t>PODADORA DE ALTURA</t>
  </si>
  <si>
    <t>81646365</t>
  </si>
  <si>
    <t>PODIO DE PREMIACION</t>
  </si>
  <si>
    <t>60227249</t>
  </si>
  <si>
    <t>PODOMETRO</t>
  </si>
  <si>
    <t>53648522</t>
  </si>
  <si>
    <t>PODOSCOPIO</t>
  </si>
  <si>
    <t>60227263</t>
  </si>
  <si>
    <t>POLARIMETRO</t>
  </si>
  <si>
    <t>60227277</t>
  </si>
  <si>
    <t>POLAROGRAFO</t>
  </si>
  <si>
    <t>60227270</t>
  </si>
  <si>
    <t>POLAROSCOPIO</t>
  </si>
  <si>
    <t>81229060</t>
  </si>
  <si>
    <t>POLEA ALTA - POLEA TRANSNUCA</t>
  </si>
  <si>
    <t>81229098</t>
  </si>
  <si>
    <t>POLEA BAJA</t>
  </si>
  <si>
    <t>81229117</t>
  </si>
  <si>
    <t>POLEA DE PARED</t>
  </si>
  <si>
    <t>04227427</t>
  </si>
  <si>
    <t>POLEA HIDRAULICA</t>
  </si>
  <si>
    <t>81229136</t>
  </si>
  <si>
    <t>POLEAS CRUZADAS MULTIFUNCION</t>
  </si>
  <si>
    <t>53229107</t>
  </si>
  <si>
    <t>POLIGRAFO DE FISIOLOGIA INTRACAVITARIA</t>
  </si>
  <si>
    <t>67228523</t>
  </si>
  <si>
    <t>POLIPASTO ELECTRICO</t>
  </si>
  <si>
    <t>60227284</t>
  </si>
  <si>
    <t>POLVIMETRO</t>
  </si>
  <si>
    <t>67718850</t>
  </si>
  <si>
    <t>PONTON</t>
  </si>
  <si>
    <t>60227286</t>
  </si>
  <si>
    <t>POROMETRO</t>
  </si>
  <si>
    <t>32647475</t>
  </si>
  <si>
    <t>PORONGO TERMICO METALICO</t>
  </si>
  <si>
    <t>60227288</t>
  </si>
  <si>
    <t>POROSIMETRO</t>
  </si>
  <si>
    <t>53648569</t>
  </si>
  <si>
    <t>PORTA BALDE METALICO RODABLE</t>
  </si>
  <si>
    <t>53648617</t>
  </si>
  <si>
    <t>PORTA BOLSA METALICO RODABLE</t>
  </si>
  <si>
    <t>53648664</t>
  </si>
  <si>
    <t>PORTA CAMA DE METAL RODABLE</t>
  </si>
  <si>
    <t>53648712</t>
  </si>
  <si>
    <t>PORTA CHATAS Y PAPAGAYOS DE METAL</t>
  </si>
  <si>
    <t>53648808</t>
  </si>
  <si>
    <t>PORTA CHATAS Y PAPAGAYOS DE PARED</t>
  </si>
  <si>
    <t>39649033</t>
  </si>
  <si>
    <t>53648871</t>
  </si>
  <si>
    <t>PORTA FRASCO DE SUCCION</t>
  </si>
  <si>
    <t>53648934</t>
  </si>
  <si>
    <t>PORTA GASA DE METAL</t>
  </si>
  <si>
    <t>53648998</t>
  </si>
  <si>
    <t>PORTA LAVATORIO METALICO RODABLE</t>
  </si>
  <si>
    <t>74647712</t>
  </si>
  <si>
    <t>PORTA REVISTAS</t>
  </si>
  <si>
    <t>67645261</t>
  </si>
  <si>
    <t>PORTA RODILLOS</t>
  </si>
  <si>
    <t>74647780</t>
  </si>
  <si>
    <t>53649093</t>
  </si>
  <si>
    <t>PORTA SUERO DE MADERA</t>
  </si>
  <si>
    <t>53649188</t>
  </si>
  <si>
    <t>PORTA SUERO METALICO</t>
  </si>
  <si>
    <t>39649216</t>
  </si>
  <si>
    <t>67645304</t>
  </si>
  <si>
    <t>PORTAFONDOS PORTATIL PARA FOTOGRAFIA</t>
  </si>
  <si>
    <t>67228567</t>
  </si>
  <si>
    <t>PORTAROLLOS DE FLEJES LAMINADOS</t>
  </si>
  <si>
    <t>53229109</t>
  </si>
  <si>
    <t>POSICIONADOR CENTRALIZADOR DE LASER</t>
  </si>
  <si>
    <t>60227291</t>
  </si>
  <si>
    <t>POTENCIOMETRO</t>
  </si>
  <si>
    <t>81646536</t>
  </si>
  <si>
    <t>POTRO PARA GIMNASIA</t>
  </si>
  <si>
    <t>95226285</t>
  </si>
  <si>
    <t>PREAMPLIFICADOR</t>
  </si>
  <si>
    <t>67228589</t>
  </si>
  <si>
    <t>PRECINTADORA</t>
  </si>
  <si>
    <t>67508190</t>
  </si>
  <si>
    <t>PRENSA (OTRAS)</t>
  </si>
  <si>
    <t>53229110</t>
  </si>
  <si>
    <t>PRENSA DE PLASMA</t>
  </si>
  <si>
    <t>67508245</t>
  </si>
  <si>
    <t>67508300</t>
  </si>
  <si>
    <t>PRENSA HIDRAULICA</t>
  </si>
  <si>
    <t>81229174</t>
  </si>
  <si>
    <t>PRENSA INCLINADA - SENTADILLA HACK</t>
  </si>
  <si>
    <t>67508410</t>
  </si>
  <si>
    <t>PRENSA MECANICA</t>
  </si>
  <si>
    <t>67508437</t>
  </si>
  <si>
    <t>PRENSA NEUMATICA</t>
  </si>
  <si>
    <t>32228800</t>
  </si>
  <si>
    <t>81229212</t>
  </si>
  <si>
    <t>PRENSA PARA HOMBROS</t>
  </si>
  <si>
    <t>67508451</t>
  </si>
  <si>
    <t>PRENSA PARA OPERCULOS EN FRIO</t>
  </si>
  <si>
    <t>81229250</t>
  </si>
  <si>
    <t>67508465</t>
  </si>
  <si>
    <t>PRENSA PARA PLANTAS DE CALZADO</t>
  </si>
  <si>
    <t>67508520</t>
  </si>
  <si>
    <t>PRENSA VULCANIZADORA DE LLANTAS Y CAMARAS</t>
  </si>
  <si>
    <t>95226323</t>
  </si>
  <si>
    <t>PRESELECTOR - PARCHADOR</t>
  </si>
  <si>
    <t>81229288</t>
  </si>
  <si>
    <t>PRESS DE PECHO VERTICAL - SEATED CHEST</t>
  </si>
  <si>
    <t>95226360</t>
  </si>
  <si>
    <t>PRESURIZADOR</t>
  </si>
  <si>
    <t>95226398</t>
  </si>
  <si>
    <t>PREVIEW</t>
  </si>
  <si>
    <t>60227305</t>
  </si>
  <si>
    <t>PRISMA CIRCULAR</t>
  </si>
  <si>
    <t>67228612</t>
  </si>
  <si>
    <t>PRISMA PENTAGONAL TOPOGRAFICO</t>
  </si>
  <si>
    <t>60227319</t>
  </si>
  <si>
    <t>PRISMOPIOMETRO</t>
  </si>
  <si>
    <t>67508535</t>
  </si>
  <si>
    <t>PROBADOR DE ARRANCADOR Y ALTERNADOR</t>
  </si>
  <si>
    <t>67228626</t>
  </si>
  <si>
    <t>PROBADOR DE BATERIA Y REFRIGERANTE</t>
  </si>
  <si>
    <t>60227333</t>
  </si>
  <si>
    <t>PROBADOR DE BOBINAS</t>
  </si>
  <si>
    <t>67508550</t>
  </si>
  <si>
    <t>PROBADOR DE BOMBA DE INYECCION</t>
  </si>
  <si>
    <t>60227340</t>
  </si>
  <si>
    <t>PROBADOR DE CABLE DE RED</t>
  </si>
  <si>
    <t>67228641</t>
  </si>
  <si>
    <t>PROBADOR DE CILINDRO DE FRENO</t>
  </si>
  <si>
    <t>67508565</t>
  </si>
  <si>
    <t>PROBADOR DE CILINDRO HIDRAULICO</t>
  </si>
  <si>
    <t>46227654</t>
  </si>
  <si>
    <t>PROBADOR DE CIRCUITO INTEGRADO ANALOGO</t>
  </si>
  <si>
    <t>95226410</t>
  </si>
  <si>
    <t>PROBADOR DE CIRCUITOS ELECTRICOS</t>
  </si>
  <si>
    <t>67228670</t>
  </si>
  <si>
    <t>PROBADOR DE EQUIPO NEUMATICO</t>
  </si>
  <si>
    <t>95226422</t>
  </si>
  <si>
    <t>PROBADOR DE ERRORES DE SISTEMAS</t>
  </si>
  <si>
    <t>95226436</t>
  </si>
  <si>
    <t>PROBADOR DE FIBRA OPTICA</t>
  </si>
  <si>
    <t>53229111</t>
  </si>
  <si>
    <t>PROBADOR DE GUANTES QUIRURGICOS</t>
  </si>
  <si>
    <t>60227348</t>
  </si>
  <si>
    <t>PROBADOR DE HUMEDAD</t>
  </si>
  <si>
    <t>60227351</t>
  </si>
  <si>
    <t>PROBADOR DE IMPACTO DE CAIDA LIBRE</t>
  </si>
  <si>
    <t>95226474</t>
  </si>
  <si>
    <t>PROBADOR DE ONDA</t>
  </si>
  <si>
    <t>60227355</t>
  </si>
  <si>
    <t>PROBADOR DE PUESTA A TIERRA</t>
  </si>
  <si>
    <t>60227356</t>
  </si>
  <si>
    <t>PROBADOR DE PUNTO DE INFLAMACION EN COMBUSTIBLES</t>
  </si>
  <si>
    <t>67508580</t>
  </si>
  <si>
    <t>PROBADOR DE SELLO Y FLOTADOR MEDIANO</t>
  </si>
  <si>
    <t>95226511</t>
  </si>
  <si>
    <t>PROBADOR DE SEMICONDUCTORES DIODOS</t>
  </si>
  <si>
    <t>95226530</t>
  </si>
  <si>
    <t>60227358</t>
  </si>
  <si>
    <t>PROBADOR DE TARJETAS DE CIRCUITOS ELECTRONICOS</t>
  </si>
  <si>
    <t>67508595</t>
  </si>
  <si>
    <t>PROBADOR DE TOBERA</t>
  </si>
  <si>
    <t>53229113</t>
  </si>
  <si>
    <t>PROBADOR DE USO MEDICO (OTROS)</t>
  </si>
  <si>
    <t>67228677</t>
  </si>
  <si>
    <t>PROBADOR TRIFASICO Y DE ROTACION DE MOTOR</t>
  </si>
  <si>
    <t>95226549</t>
  </si>
  <si>
    <t>PROCESADOR (OTROS)</t>
  </si>
  <si>
    <t>53229114</t>
  </si>
  <si>
    <t>PROCESADOR AUTOMATICO DE PLACAS PARA RAYOS X</t>
  </si>
  <si>
    <t>53229115</t>
  </si>
  <si>
    <t>PROCESADOR AUTOMATICO DE TEJIDOS</t>
  </si>
  <si>
    <t>95226568</t>
  </si>
  <si>
    <t>PROCESADOR COMPRESOR LIMITADOR</t>
  </si>
  <si>
    <t>32228889</t>
  </si>
  <si>
    <t>PROCESADOR DE ALIMENTOS</t>
  </si>
  <si>
    <t>53229117</t>
  </si>
  <si>
    <t>PROCESADOR DE EQUIPO CITOFORESIS</t>
  </si>
  <si>
    <t>95226587</t>
  </si>
  <si>
    <t>PROCESADOR DE MICROFICHAS</t>
  </si>
  <si>
    <t>95226625</t>
  </si>
  <si>
    <t>PROCESADOR DE PELICULAS</t>
  </si>
  <si>
    <t>95226631</t>
  </si>
  <si>
    <t>PROCESADOR DIGITAL</t>
  </si>
  <si>
    <t>95226637</t>
  </si>
  <si>
    <t>PROCESADOR MULTIEFECTOS PROFESIONAL</t>
  </si>
  <si>
    <t>53229118</t>
  </si>
  <si>
    <t>PROCESADOR REVELADOR DE PLACAS PARA RAYOS X</t>
  </si>
  <si>
    <t>53229116</t>
  </si>
  <si>
    <t>PROCESADOR ULTRASONIDO CON ULTRASONOGRAFIA ENDOSCOPICA</t>
  </si>
  <si>
    <t>67508602</t>
  </si>
  <si>
    <t>PROCESADORA DE PLANCHAS OFFSET</t>
  </si>
  <si>
    <t>53229119</t>
  </si>
  <si>
    <t>PROCTOSCOPIO - RECTOSCOPIO</t>
  </si>
  <si>
    <t>53229121</t>
  </si>
  <si>
    <t>PROCTOSIGMOIDOSCOPIO</t>
  </si>
  <si>
    <t>60227362</t>
  </si>
  <si>
    <t>PROFUNDOMETRO - PROFUNDIMETRO</t>
  </si>
  <si>
    <t>46227941</t>
  </si>
  <si>
    <t>PROGRAMADOR DE CIRCUITOS INTEGRADOS EPROM</t>
  </si>
  <si>
    <t>53229123</t>
  </si>
  <si>
    <t>PROGRAMADOR DE MARCAPASOS</t>
  </si>
  <si>
    <t>95226638</t>
  </si>
  <si>
    <t>PROGRAMADOR DE SCAMBLER</t>
  </si>
  <si>
    <t>39227014</t>
  </si>
  <si>
    <t>PROGRAMADOR DIGITAL PARA MUSICA</t>
  </si>
  <si>
    <t>95226639</t>
  </si>
  <si>
    <t>PROGRAMADOR LEKTOR BASELEC</t>
  </si>
  <si>
    <t>95226640</t>
  </si>
  <si>
    <t>PROGRAMADOR UNIVERSAL</t>
  </si>
  <si>
    <t>67228685</t>
  </si>
  <si>
    <t>PROGRAMADOR Y VALIDADOR PORTATIL PARA MAQUINA TRAGAMONEDAS</t>
  </si>
  <si>
    <t>74226472</t>
  </si>
  <si>
    <t>PROTECTOGRAFO</t>
  </si>
  <si>
    <t>95226642</t>
  </si>
  <si>
    <t>PROTECTOR DE AUDIO - GENERADOR DE RUIDO ACUSTICO</t>
  </si>
  <si>
    <t>88229262</t>
  </si>
  <si>
    <t>PROTECTOR DE OIDOS</t>
  </si>
  <si>
    <t>88229399</t>
  </si>
  <si>
    <t>PROTECTOR DE RADIACION</t>
  </si>
  <si>
    <t>74226739</t>
  </si>
  <si>
    <t>PROTECTORA DE CHEQUES</t>
  </si>
  <si>
    <t>95226644</t>
  </si>
  <si>
    <t>PROYECTOR</t>
  </si>
  <si>
    <t>53229125</t>
  </si>
  <si>
    <t>PROYECTOR CINEANGIO</t>
  </si>
  <si>
    <t>74227007</t>
  </si>
  <si>
    <t>PROYECTOR DE CUERPOS OPACOS - EPISCOPIO</t>
  </si>
  <si>
    <t>74227274</t>
  </si>
  <si>
    <t>PROYECTOR DE DIAPOSITIVAS</t>
  </si>
  <si>
    <t>46228084</t>
  </si>
  <si>
    <t>PROYECTOR DE LUZ LED</t>
  </si>
  <si>
    <t>53229127</t>
  </si>
  <si>
    <t>PROYECTOR DE OPTOTIPOS</t>
  </si>
  <si>
    <t>74227542</t>
  </si>
  <si>
    <t>PROYECTOR DE TRANSPARENCIAS</t>
  </si>
  <si>
    <t>95226663</t>
  </si>
  <si>
    <t>PROYECTOR DE VISTA OPACAS</t>
  </si>
  <si>
    <t>95226700</t>
  </si>
  <si>
    <t>PROYECTOR PARA PELICULAS DE CARRETE</t>
  </si>
  <si>
    <t>60227376</t>
  </si>
  <si>
    <t>PSICOMETRO</t>
  </si>
  <si>
    <t>60227404</t>
  </si>
  <si>
    <t>PSICROMETRO</t>
  </si>
  <si>
    <t>95226738</t>
  </si>
  <si>
    <t>PUENTE DE IMPEDANCIA</t>
  </si>
  <si>
    <t>67645347</t>
  </si>
  <si>
    <t>PUERTA DE BOVEDA</t>
  </si>
  <si>
    <t>74647813</t>
  </si>
  <si>
    <t>PUF</t>
  </si>
  <si>
    <t>67228701</t>
  </si>
  <si>
    <t>PULIDORA</t>
  </si>
  <si>
    <t>67508610</t>
  </si>
  <si>
    <t>PULIDORA DE RODILLO</t>
  </si>
  <si>
    <t>53229129</t>
  </si>
  <si>
    <t>PULMONES DE ACERO</t>
  </si>
  <si>
    <t>39649400</t>
  </si>
  <si>
    <t>PULPITO DE MADERA</t>
  </si>
  <si>
    <t>60227411</t>
  </si>
  <si>
    <t>PULSOMETRO</t>
  </si>
  <si>
    <t>53229130</t>
  </si>
  <si>
    <t>PULVERIZADOR ELECTRICO</t>
  </si>
  <si>
    <t>74227809</t>
  </si>
  <si>
    <t>95226742</t>
  </si>
  <si>
    <t>PUNTO DE ACCESO INALAMBRICO - ACCESS POINT WIRELESS</t>
  </si>
  <si>
    <t>67508630</t>
  </si>
  <si>
    <t>PUNZONADORA</t>
  </si>
  <si>
    <t>60227418</t>
  </si>
  <si>
    <t>PUPILOMETRO</t>
  </si>
  <si>
    <t>53229131</t>
  </si>
  <si>
    <t>95226747</t>
  </si>
  <si>
    <t>QUEMADORA DE PLACAS</t>
  </si>
  <si>
    <t>74227943</t>
  </si>
  <si>
    <t>QUEMADORA DE STENCIL</t>
  </si>
  <si>
    <t>39227071</t>
  </si>
  <si>
    <t>QUENA</t>
  </si>
  <si>
    <t>53229133</t>
  </si>
  <si>
    <t>QUERATOMETRO</t>
  </si>
  <si>
    <t>53229134</t>
  </si>
  <si>
    <t>QUERIOSCOPIO</t>
  </si>
  <si>
    <t>39227128</t>
  </si>
  <si>
    <t>QUIJADA DE BURRO</t>
  </si>
  <si>
    <t>60227432</t>
  </si>
  <si>
    <t>QUIMOGRAFO</t>
  </si>
  <si>
    <t>67645434</t>
  </si>
  <si>
    <t>RACK (OTROS)</t>
  </si>
  <si>
    <t>81646593</t>
  </si>
  <si>
    <t>RACK PARA BARRAS - PORTABARRAS</t>
  </si>
  <si>
    <t>81646650</t>
  </si>
  <si>
    <t>RACK PARA DISCOS ESTANDAR</t>
  </si>
  <si>
    <t>81646707</t>
  </si>
  <si>
    <t>RACK PARA DISCOS OLIMPICOS</t>
  </si>
  <si>
    <t>81646764</t>
  </si>
  <si>
    <t>RACK PARA MANCUERNAS - PORTAMANCUERNAS</t>
  </si>
  <si>
    <t>67645782</t>
  </si>
  <si>
    <t>RACK PARA RADIO, TV, LUCES Y TELECINE</t>
  </si>
  <si>
    <t>81646821</t>
  </si>
  <si>
    <t>RACK PARA SENTADILLAS</t>
  </si>
  <si>
    <t>39227131</t>
  </si>
  <si>
    <t>RADANELA</t>
  </si>
  <si>
    <t>95226757</t>
  </si>
  <si>
    <t>RADAR</t>
  </si>
  <si>
    <t>95226766</t>
  </si>
  <si>
    <t>RADIO FOTOCONTROL</t>
  </si>
  <si>
    <t>95226776</t>
  </si>
  <si>
    <t>RADIO GONIOMETRO</t>
  </si>
  <si>
    <t>95226795</t>
  </si>
  <si>
    <t>RADIO PUENTE INALAMBRICO - RADIO WIRELESS BRIDGE</t>
  </si>
  <si>
    <t>95226814</t>
  </si>
  <si>
    <t>RADIO RECEPTOR</t>
  </si>
  <si>
    <t>95226852</t>
  </si>
  <si>
    <t>RADIO RELOJ</t>
  </si>
  <si>
    <t>95226889</t>
  </si>
  <si>
    <t>RADIO TELEFONO</t>
  </si>
  <si>
    <t>95226927</t>
  </si>
  <si>
    <t>RADIO TRANSCEPTOR</t>
  </si>
  <si>
    <t>95226965</t>
  </si>
  <si>
    <t>RADIO TRANSMISOR RECEPTOR</t>
  </si>
  <si>
    <t>95226756</t>
  </si>
  <si>
    <t>RADIOBALIZA</t>
  </si>
  <si>
    <t>95227044</t>
  </si>
  <si>
    <t>RADIOENLACE DE DATOS</t>
  </si>
  <si>
    <t>95227003</t>
  </si>
  <si>
    <t>RADIOGRABADORA</t>
  </si>
  <si>
    <t>95227048</t>
  </si>
  <si>
    <t>RADIOGRABADORA CON REPRODUCTOR DE DISCO COMPACTO</t>
  </si>
  <si>
    <t>95227052</t>
  </si>
  <si>
    <t>RADIOGRABADORA CON REPRODUCTOR DE MINI DISCO</t>
  </si>
  <si>
    <t>95227040</t>
  </si>
  <si>
    <t>RADIOLA</t>
  </si>
  <si>
    <t>53229135</t>
  </si>
  <si>
    <t>RADIOMETRO</t>
  </si>
  <si>
    <t>95227059</t>
  </si>
  <si>
    <t>RADIOTELEFONO CELULAR PORTATIL</t>
  </si>
  <si>
    <t>95227078</t>
  </si>
  <si>
    <t>RADIOTELESCOPIO</t>
  </si>
  <si>
    <t>95227097</t>
  </si>
  <si>
    <t>RADIOTRANSMISOR</t>
  </si>
  <si>
    <t>67228745</t>
  </si>
  <si>
    <t>RAMPA DE VACIO</t>
  </si>
  <si>
    <t>60227441</t>
  </si>
  <si>
    <t>RAQUIOMETRO</t>
  </si>
  <si>
    <t>60227445</t>
  </si>
  <si>
    <t>RASGOMETRO</t>
  </si>
  <si>
    <t>95227106</t>
  </si>
  <si>
    <t>RASTERIZADOR</t>
  </si>
  <si>
    <t>04227475</t>
  </si>
  <si>
    <t>RASTRAS EN GENERAL</t>
  </si>
  <si>
    <t>95227116</t>
  </si>
  <si>
    <t>RASTREADOR SCANIA</t>
  </si>
  <si>
    <t>67508631</t>
  </si>
  <si>
    <t>REACTIVADOR DE PEGAMENTO</t>
  </si>
  <si>
    <t>67508633</t>
  </si>
  <si>
    <t>REACTOR CON SISTEMA DE AGITACION Y SEDIMENTADOR</t>
  </si>
  <si>
    <t>60227447</t>
  </si>
  <si>
    <t>REACTOR LABORATORIO AUTOMATICO</t>
  </si>
  <si>
    <t>67228756</t>
  </si>
  <si>
    <t>REBAJADOR ELECTRONICO</t>
  </si>
  <si>
    <t>95227154</t>
  </si>
  <si>
    <t>REBOBINADOR DE CINTA MAGNETICA</t>
  </si>
  <si>
    <t>67228768</t>
  </si>
  <si>
    <t>REBORDEADORA Y CERRADORA DE ENSAMBLADURA</t>
  </si>
  <si>
    <t>95227192</t>
  </si>
  <si>
    <t>RECEPTOR DE ENLACE PARA ESTUDIO (PLANTA)</t>
  </si>
  <si>
    <t>95227210</t>
  </si>
  <si>
    <t>RECEPTOR DE ISDB-T / ISDB-TSB</t>
  </si>
  <si>
    <t>95227229</t>
  </si>
  <si>
    <t>RECEPTOR DE SATELITE - MULTIFORMATO</t>
  </si>
  <si>
    <t>95227233</t>
  </si>
  <si>
    <t>RECEPTOR DE VIDEO INALAMBRICO</t>
  </si>
  <si>
    <t>95227238</t>
  </si>
  <si>
    <t>RECEPTOR EGC-LIG</t>
  </si>
  <si>
    <t>95227248</t>
  </si>
  <si>
    <t>RECEPTOR ESTEREO</t>
  </si>
  <si>
    <t>95227257</t>
  </si>
  <si>
    <t>RECEPTOR NAVTEX</t>
  </si>
  <si>
    <t>95227267</t>
  </si>
  <si>
    <t>RECEPTOR OPTICO</t>
  </si>
  <si>
    <t>53229137</t>
  </si>
  <si>
    <t>RECEPTOR TELEMETRICO</t>
  </si>
  <si>
    <t>60227450</t>
  </si>
  <si>
    <t>RECICLADO TERMICO PARA ACIDO DESOXIRRIBONUCLEICO (DNA)</t>
  </si>
  <si>
    <t>53649219</t>
  </si>
  <si>
    <t>RECIPIENTE BLINDADO</t>
  </si>
  <si>
    <t>04227570</t>
  </si>
  <si>
    <t>RECIRCULADOR DE AGUA</t>
  </si>
  <si>
    <t>67228773</t>
  </si>
  <si>
    <t>RECIRCULADOR DE AGUA PARA LABORATORIO</t>
  </si>
  <si>
    <t>39649537</t>
  </si>
  <si>
    <t>RECLINATORIO</t>
  </si>
  <si>
    <t>53229140</t>
  </si>
  <si>
    <t>RECORTADORA DE MODELO</t>
  </si>
  <si>
    <t>67508637</t>
  </si>
  <si>
    <t>RECTIFICADOR DE ASIENTO DE VALVULA EXTERNA</t>
  </si>
  <si>
    <t>95227305</t>
  </si>
  <si>
    <t>RECTIFICADOR DE BATERIA</t>
  </si>
  <si>
    <t>67508644</t>
  </si>
  <si>
    <t>RECTIFICADOR DE BIELA</t>
  </si>
  <si>
    <t>67508648</t>
  </si>
  <si>
    <t>67508646</t>
  </si>
  <si>
    <t>RECTIFICADOR DE CILINDROS</t>
  </si>
  <si>
    <t>67508651</t>
  </si>
  <si>
    <t>RECTIFICADOR DE COLECTOR</t>
  </si>
  <si>
    <t>67508658</t>
  </si>
  <si>
    <t>RECTIFICADOR DE SUPERFICIE</t>
  </si>
  <si>
    <t>67508665</t>
  </si>
  <si>
    <t>RECTIFICADOR DE TOBERA</t>
  </si>
  <si>
    <t>67508672</t>
  </si>
  <si>
    <t>RECTIFICADOR DE VALVULA</t>
  </si>
  <si>
    <t>67508679</t>
  </si>
  <si>
    <t>RECTIFICADOR DE ZAPATA DE FRENO</t>
  </si>
  <si>
    <t>67228779</t>
  </si>
  <si>
    <t>RECTIFICADOR PORTATIL PARA CILINDRO</t>
  </si>
  <si>
    <t>95227343</t>
  </si>
  <si>
    <t>RECTIFICADOR UHF</t>
  </si>
  <si>
    <t>67508680</t>
  </si>
  <si>
    <t>RECTIFICADORA DE FLANCOS DE SIERRA CIRCULAR</t>
  </si>
  <si>
    <t>67228780</t>
  </si>
  <si>
    <t>RECUPERADOR DE FINOS</t>
  </si>
  <si>
    <t>53229143</t>
  </si>
  <si>
    <t>RECUPERADOR DE PLATA</t>
  </si>
  <si>
    <t>67228782</t>
  </si>
  <si>
    <t>RECUPERADOR DE PROYECTILES</t>
  </si>
  <si>
    <t>74228010</t>
  </si>
  <si>
    <t>REDONDEADORA ELECTRICA DE ESQUINAS</t>
  </si>
  <si>
    <t>60227461</t>
  </si>
  <si>
    <t>REDUCTOR AMPERIMETRICO</t>
  </si>
  <si>
    <t>74228043</t>
  </si>
  <si>
    <t>REFILADORA MANUAL</t>
  </si>
  <si>
    <t>67228785</t>
  </si>
  <si>
    <t>REFINADOR DE FIBRAS DE PAPEL - REFINADOR PFI</t>
  </si>
  <si>
    <t>60227517</t>
  </si>
  <si>
    <t>REFLECTOMETRO</t>
  </si>
  <si>
    <t>46228228</t>
  </si>
  <si>
    <t>REFLECTOR</t>
  </si>
  <si>
    <t>60227545</t>
  </si>
  <si>
    <t>REFLEXOGRAFO</t>
  </si>
  <si>
    <t>60227574</t>
  </si>
  <si>
    <t>REFRACTOMETRO</t>
  </si>
  <si>
    <t>74228077</t>
  </si>
  <si>
    <t>REFRENDADOR</t>
  </si>
  <si>
    <t>67228788</t>
  </si>
  <si>
    <t>REFRENTADOR DE TESTIGOS DE CONCRETO</t>
  </si>
  <si>
    <t>11225557</t>
  </si>
  <si>
    <t>REFRIGERADOR CONGELADOR FOTOVOLTAICO</t>
  </si>
  <si>
    <t>11225564</t>
  </si>
  <si>
    <t>REFRIGERADOR FOTOVOLTAICO</t>
  </si>
  <si>
    <t>11225572</t>
  </si>
  <si>
    <t>REFRIGERADOR PARA SANGRE</t>
  </si>
  <si>
    <t>11225594</t>
  </si>
  <si>
    <t>REFRIGERADORA A GAS</t>
  </si>
  <si>
    <t>11225990</t>
  </si>
  <si>
    <t>REFRIGERADORA A KEROSENE</t>
  </si>
  <si>
    <t>11226039</t>
  </si>
  <si>
    <t>REFRIGERADORA CONGELADORA</t>
  </si>
  <si>
    <t>11226089</t>
  </si>
  <si>
    <t>REFRIGERADORA CONGELADORA PORTATIL</t>
  </si>
  <si>
    <t>11226188</t>
  </si>
  <si>
    <t>REFRIGERADORA CONSERVADORA DE MEDICAMENTOS</t>
  </si>
  <si>
    <t>11226386</t>
  </si>
  <si>
    <t>REFRIGERADORA ELECTRICA DOMESTICA</t>
  </si>
  <si>
    <t>11226782</t>
  </si>
  <si>
    <t>REFRIGERADORA ELECTRICA INDUSTRIAL</t>
  </si>
  <si>
    <t>46228443</t>
  </si>
  <si>
    <t>REGISTRADOR DE CALIDAD DE TENSION</t>
  </si>
  <si>
    <t>67228791</t>
  </si>
  <si>
    <t>REGISTRADOR DE COLORES</t>
  </si>
  <si>
    <t>60227581</t>
  </si>
  <si>
    <t>REGISTRADOR DE CUBITO CARDIACO</t>
  </si>
  <si>
    <t>67228802</t>
  </si>
  <si>
    <t>REGISTRADOR DE DATOS - DATA LOGGER</t>
  </si>
  <si>
    <t>60227584</t>
  </si>
  <si>
    <t>REGISTRADOR DE DATOS DE TEMPERATURA Y HUMEDAD</t>
  </si>
  <si>
    <t>53229144</t>
  </si>
  <si>
    <t>REGISTRADOR DE HOLTER</t>
  </si>
  <si>
    <t>60227588</t>
  </si>
  <si>
    <t>REGISTRADOR DE INTENSIDAD Y FRECUENCIA DE CONTRACCIONES</t>
  </si>
  <si>
    <t>53229145</t>
  </si>
  <si>
    <t>REGISTRADOR DE POTENCIAL</t>
  </si>
  <si>
    <t>53229146</t>
  </si>
  <si>
    <t>REGISTRADOR DE PRESION INTRACRANEAL</t>
  </si>
  <si>
    <t>60227591</t>
  </si>
  <si>
    <t>REGISTRADOR GRAFICO DE TEMPERATURAS</t>
  </si>
  <si>
    <t>53229147</t>
  </si>
  <si>
    <t>REGISTRADOR LENTE</t>
  </si>
  <si>
    <t>95227381</t>
  </si>
  <si>
    <t>REGISTRADOR PORTATIL MONOCANAL</t>
  </si>
  <si>
    <t>60227595</t>
  </si>
  <si>
    <t>REGISTRADOR SISMICO</t>
  </si>
  <si>
    <t>74228211</t>
  </si>
  <si>
    <t>REGISTRADORA COMPUTARIZADA</t>
  </si>
  <si>
    <t>74228345</t>
  </si>
  <si>
    <t>REGISTRADORA ELECTROMECANICA</t>
  </si>
  <si>
    <t>53229150</t>
  </si>
  <si>
    <t>REGLA BIOMETRICA</t>
  </si>
  <si>
    <t>60227602</t>
  </si>
  <si>
    <t>REGLA NIVEL TRANSVERSAL PARA TROCHA</t>
  </si>
  <si>
    <t>67228813</t>
  </si>
  <si>
    <t>REGLA VIBRATORIA PARA CONCRETO O PAVIMENTO</t>
  </si>
  <si>
    <t>60227616</t>
  </si>
  <si>
    <t>REGULADOR DE TEMPERATURA</t>
  </si>
  <si>
    <t>46228659</t>
  </si>
  <si>
    <t>REGULADOR DE VOLTAJE</t>
  </si>
  <si>
    <t>74228612</t>
  </si>
  <si>
    <t>RELOJ (OTROS)</t>
  </si>
  <si>
    <t>74228880</t>
  </si>
  <si>
    <t>RELOJ DE MESA</t>
  </si>
  <si>
    <t>74229147</t>
  </si>
  <si>
    <t>RELOJ DE PARED</t>
  </si>
  <si>
    <t>74229415</t>
  </si>
  <si>
    <t>RELOJ MARCADOR FECHADOR ELECTRONICO</t>
  </si>
  <si>
    <t>74229682</t>
  </si>
  <si>
    <t>RELOJ MARCADOR FECHADOR MECANICO</t>
  </si>
  <si>
    <t>67365806</t>
  </si>
  <si>
    <t>REMOLCADOR</t>
  </si>
  <si>
    <t>67828712</t>
  </si>
  <si>
    <t>REMOLQUE</t>
  </si>
  <si>
    <t>67365921</t>
  </si>
  <si>
    <t>REMOLQUE AGRICOLA</t>
  </si>
  <si>
    <t>53229148</t>
  </si>
  <si>
    <t>RENITOSCOPIO</t>
  </si>
  <si>
    <t>67508682</t>
  </si>
  <si>
    <t>REOMETRO</t>
  </si>
  <si>
    <t>74088825</t>
  </si>
  <si>
    <t>REPETIDOR MULTIPUERTO</t>
  </si>
  <si>
    <t>95227418</t>
  </si>
  <si>
    <t>REPETIDOR REGENERATIVO DE SISTEMA DIGITAL</t>
  </si>
  <si>
    <t>95227421</t>
  </si>
  <si>
    <t>REPETIDORA DEL SISTEMA DE RADIO ABONADO TELEFONICO DRCS</t>
  </si>
  <si>
    <t>95227424</t>
  </si>
  <si>
    <t>REPETIDORA TRUNKING</t>
  </si>
  <si>
    <t>74647848</t>
  </si>
  <si>
    <t>32648300</t>
  </si>
  <si>
    <t>REPOSTERO DE MADERA</t>
  </si>
  <si>
    <t>32648712</t>
  </si>
  <si>
    <t>REPOSTERO DE MELAMINA</t>
  </si>
  <si>
    <t>32649125</t>
  </si>
  <si>
    <t>REPOSTERO DE METAL Y MADERA</t>
  </si>
  <si>
    <t>32649537</t>
  </si>
  <si>
    <t>REPOSTERO DE METAL Y MELAMINA</t>
  </si>
  <si>
    <t>32649950</t>
  </si>
  <si>
    <t>REPOSTERO METALICO</t>
  </si>
  <si>
    <t>95227430</t>
  </si>
  <si>
    <t>REPRODUCTOR (OTROS)</t>
  </si>
  <si>
    <t>95227436</t>
  </si>
  <si>
    <t>REPRODUCTOR DE AUDIO/VIDEO DIGITAL PORTATIL</t>
  </si>
  <si>
    <t>95227442</t>
  </si>
  <si>
    <t>REPRODUCTOR DE CASSETTES</t>
  </si>
  <si>
    <t>95227449</t>
  </si>
  <si>
    <t>REPRODUCTOR DE DISCO BLU-RAY</t>
  </si>
  <si>
    <t>95227456</t>
  </si>
  <si>
    <t>REPRODUCTOR DE DISCO COMPACTO DE AUDIO</t>
  </si>
  <si>
    <t>95227468</t>
  </si>
  <si>
    <t>REPRODUCTOR DE DISCO COMPACTO Y MINI DISCO</t>
  </si>
  <si>
    <t>95227480</t>
  </si>
  <si>
    <t>REPRODUCTOR DE DISCO DIGITAL VERSATIL - DVD PLAYER</t>
  </si>
  <si>
    <t>95227487</t>
  </si>
  <si>
    <t>REPRODUCTOR DE DVD/CD/VCD/SVCD/MP3 Y OTROS</t>
  </si>
  <si>
    <t>95227494</t>
  </si>
  <si>
    <t>REPRODUCTOR DE VIDEO</t>
  </si>
  <si>
    <t>95227498</t>
  </si>
  <si>
    <t>REPRODUCTOR GRABADOR DE DVD - DVD GRABADOR</t>
  </si>
  <si>
    <t>95227503</t>
  </si>
  <si>
    <t>REPRODUCTOR GRABADOR DE DVD Y VHS - COMBO DVD/VHS</t>
  </si>
  <si>
    <t>95227508</t>
  </si>
  <si>
    <t>REPRODUCTOR GRABADOR DVD PORTATIL CON PANTALLA -DVD PORTATIL</t>
  </si>
  <si>
    <t>95227510</t>
  </si>
  <si>
    <t>REPRODUCTOR MP5/TV DIGITAL MULTIFUNCIONAL</t>
  </si>
  <si>
    <t>95227513</t>
  </si>
  <si>
    <t>REPRODUCTOR MULTIFUNCIONAL MP3</t>
  </si>
  <si>
    <t>39227134</t>
  </si>
  <si>
    <t>REQUINTO</t>
  </si>
  <si>
    <t>81646878</t>
  </si>
  <si>
    <t>RESBALADERA</t>
  </si>
  <si>
    <t>53229149</t>
  </si>
  <si>
    <t>RESECTOSCOPIO</t>
  </si>
  <si>
    <t>53229152</t>
  </si>
  <si>
    <t>RESPIRADOR</t>
  </si>
  <si>
    <t>53229155</t>
  </si>
  <si>
    <t>RESPIRADOR COMPUTARIZADO</t>
  </si>
  <si>
    <t>53229158</t>
  </si>
  <si>
    <t>RESPIRADOR DE ANESTESIA PARA NEONATO PEDIATRICO</t>
  </si>
  <si>
    <t>60227631</t>
  </si>
  <si>
    <t>RESTITUIDOR TOPOGRAFICO</t>
  </si>
  <si>
    <t>53229164</t>
  </si>
  <si>
    <t>RESUCITADOR</t>
  </si>
  <si>
    <t>60227645</t>
  </si>
  <si>
    <t>RESUSCOPIO</t>
  </si>
  <si>
    <t>95227532</t>
  </si>
  <si>
    <t>RETARDADOR DE LINEA</t>
  </si>
  <si>
    <t>53229176</t>
  </si>
  <si>
    <t>RETINOGRAFO</t>
  </si>
  <si>
    <t>53229182</t>
  </si>
  <si>
    <t>RETINOSCOPIO</t>
  </si>
  <si>
    <t>67366036</t>
  </si>
  <si>
    <t>RETROEXCAVADORA</t>
  </si>
  <si>
    <t>74229950</t>
  </si>
  <si>
    <t>RETROPROYECTOR DE TRANSPARENCIAS</t>
  </si>
  <si>
    <t>60227648</t>
  </si>
  <si>
    <t>RETROREFLECTOMETRO</t>
  </si>
  <si>
    <t>53229185</t>
  </si>
  <si>
    <t>REVELADOR AUTOMATICO PARA PELICULA DENTAL</t>
  </si>
  <si>
    <t>95227535</t>
  </si>
  <si>
    <t>REVELADOR DE DIAPOSITIVAS</t>
  </si>
  <si>
    <t>95227538</t>
  </si>
  <si>
    <t>REVELADOR DE PLACAS</t>
  </si>
  <si>
    <t>60227652</t>
  </si>
  <si>
    <t>REVENTOMETRO</t>
  </si>
  <si>
    <t>81229331</t>
  </si>
  <si>
    <t>REVOLVER</t>
  </si>
  <si>
    <t>81647219</t>
  </si>
  <si>
    <t>RIEL DE EQUILIBRIO PARA GIMNASIA</t>
  </si>
  <si>
    <t>46228766</t>
  </si>
  <si>
    <t>RIEL ELECTRIFICADO</t>
  </si>
  <si>
    <t>81229486</t>
  </si>
  <si>
    <t>RIFLE</t>
  </si>
  <si>
    <t>60227659</t>
  </si>
  <si>
    <t>RIGIDOMETRO</t>
  </si>
  <si>
    <t>53229188</t>
  </si>
  <si>
    <t>RINOLARINGOFIBROSCOPIO</t>
  </si>
  <si>
    <t>53229212</t>
  </si>
  <si>
    <t>RINOMANOMETRO</t>
  </si>
  <si>
    <t>53229236</t>
  </si>
  <si>
    <t>RINOSCOPIO</t>
  </si>
  <si>
    <t>67366151</t>
  </si>
  <si>
    <t>RIPPER</t>
  </si>
  <si>
    <t>25227829</t>
  </si>
  <si>
    <t>RIZADOR ELECTRICO PARA CABELLO</t>
  </si>
  <si>
    <t>67366266</t>
  </si>
  <si>
    <t>ROBOT TRIXER</t>
  </si>
  <si>
    <t>67228835</t>
  </si>
  <si>
    <t>ROCIADOR ELECTRICO - ASPERJADOR</t>
  </si>
  <si>
    <t>60227687</t>
  </si>
  <si>
    <t>ROCIOGRAFO</t>
  </si>
  <si>
    <t>67366381</t>
  </si>
  <si>
    <t>RODILLO LISO VIBRATORIO AUTOPROPULSADO</t>
  </si>
  <si>
    <t>67366497</t>
  </si>
  <si>
    <t>RODILLO LISO VIBRATORIO MANUAL</t>
  </si>
  <si>
    <t>67366612</t>
  </si>
  <si>
    <t>RODILLO NEUMATICO AUTOPROPULSADO</t>
  </si>
  <si>
    <t>67366727</t>
  </si>
  <si>
    <t>RODILLO PATA DE CABRA VIBRATORIO AUTOPROPULSADO</t>
  </si>
  <si>
    <t>67366842</t>
  </si>
  <si>
    <t>RODILLO TANDEM ESTATICO AUTOPROPULSADO</t>
  </si>
  <si>
    <t>67366957</t>
  </si>
  <si>
    <t>RODILLO TANDEM VIBRATORIO AUTOPROPULSADO</t>
  </si>
  <si>
    <t>67367072</t>
  </si>
  <si>
    <t>RODILLO VIBRATORIO</t>
  </si>
  <si>
    <t>67508685</t>
  </si>
  <si>
    <t>ROLADORA</t>
  </si>
  <si>
    <t>67828768</t>
  </si>
  <si>
    <t>ROMPEDORA DE CONCRETO - ROMPEDORA DE PAVIMENTO</t>
  </si>
  <si>
    <t>67508698</t>
  </si>
  <si>
    <t>ROMPEDORA HIDRAULICA DE CONCRETO</t>
  </si>
  <si>
    <t>39227135</t>
  </si>
  <si>
    <t>RONROCO</t>
  </si>
  <si>
    <t>74647916</t>
  </si>
  <si>
    <t>ROPERO</t>
  </si>
  <si>
    <t>53649250</t>
  </si>
  <si>
    <t>ROPERO TOCADOR</t>
  </si>
  <si>
    <t>04646800</t>
  </si>
  <si>
    <t>ROSETA MUESTREADORA DE AGUA</t>
  </si>
  <si>
    <t>53229284</t>
  </si>
  <si>
    <t>ROTADOR DE PLACAS</t>
  </si>
  <si>
    <t>53229299</t>
  </si>
  <si>
    <t>ROTADOR DE PLAQUETAS</t>
  </si>
  <si>
    <t>53229314</t>
  </si>
  <si>
    <t>ROTADOR SEROLOGICO</t>
  </si>
  <si>
    <t>74647984</t>
  </si>
  <si>
    <t>ROTAFOLIO (OTROS)</t>
  </si>
  <si>
    <t>74648051</t>
  </si>
  <si>
    <t>ROTAFOLIO DE METAL</t>
  </si>
  <si>
    <t>60227744</t>
  </si>
  <si>
    <t>ROTAMETRO</t>
  </si>
  <si>
    <t>53229331</t>
  </si>
  <si>
    <t>ROTAVAPOR</t>
  </si>
  <si>
    <t>67228857</t>
  </si>
  <si>
    <t>ROTOMARTILLO</t>
  </si>
  <si>
    <t>67228880</t>
  </si>
  <si>
    <t>ROTOR</t>
  </si>
  <si>
    <t>39227136</t>
  </si>
  <si>
    <t>ROTOTOM</t>
  </si>
  <si>
    <t>74229975</t>
  </si>
  <si>
    <t>ROTULADOR ELECTRICO DE DISCO</t>
  </si>
  <si>
    <t>67228902</t>
  </si>
  <si>
    <t>ROZADORA</t>
  </si>
  <si>
    <t>53649283</t>
  </si>
  <si>
    <t>RUEDA DE HOMBRO</t>
  </si>
  <si>
    <t>67367187</t>
  </si>
  <si>
    <t>RUEDA DECANTADORA</t>
  </si>
  <si>
    <t>95227536</t>
  </si>
  <si>
    <t>RUTEADOR DE RED - ROUTER</t>
  </si>
  <si>
    <t>67228924</t>
  </si>
  <si>
    <t>RUTEADORA</t>
  </si>
  <si>
    <t>81229641</t>
  </si>
  <si>
    <t>SABLE DE METAL</t>
  </si>
  <si>
    <t>39649674</t>
  </si>
  <si>
    <t>SAGRARIO</t>
  </si>
  <si>
    <t>39649811</t>
  </si>
  <si>
    <t>SAHUMERIO</t>
  </si>
  <si>
    <t>60227772</t>
  </si>
  <si>
    <t>SALINOMETRO</t>
  </si>
  <si>
    <t>95227539</t>
  </si>
  <si>
    <t>SAMPLER PORTATIL</t>
  </si>
  <si>
    <t>32229065</t>
  </si>
  <si>
    <t>SANDWICHERA</t>
  </si>
  <si>
    <t>25228064</t>
  </si>
  <si>
    <t>SANITARIO PORTATIL</t>
  </si>
  <si>
    <t>67228969</t>
  </si>
  <si>
    <t>SARGENTA</t>
  </si>
  <si>
    <t>32229124</t>
  </si>
  <si>
    <t>SARTEN ELECTRICA</t>
  </si>
  <si>
    <t>32229183</t>
  </si>
  <si>
    <t>SARTEN VOLCABLE</t>
  </si>
  <si>
    <t>53229335</t>
  </si>
  <si>
    <t>SAUNA</t>
  </si>
  <si>
    <t>25228122</t>
  </si>
  <si>
    <t>SAUNA FACIAL</t>
  </si>
  <si>
    <t>39227137</t>
  </si>
  <si>
    <t>SAXO ALTO</t>
  </si>
  <si>
    <t>39227146</t>
  </si>
  <si>
    <t>SAXO BARITONO</t>
  </si>
  <si>
    <t>39227155</t>
  </si>
  <si>
    <t>SAXO CLARON</t>
  </si>
  <si>
    <t>39227164</t>
  </si>
  <si>
    <t>SAXO SOPRANO</t>
  </si>
  <si>
    <t>39227173</t>
  </si>
  <si>
    <t>SAXO TENOR</t>
  </si>
  <si>
    <t>39227187</t>
  </si>
  <si>
    <t>SAXOFON</t>
  </si>
  <si>
    <t>67228991</t>
  </si>
  <si>
    <t>SCANNER AUTOMOTRIZ</t>
  </si>
  <si>
    <t>95227541</t>
  </si>
  <si>
    <t>SCANNER DE COMUNICACIONES</t>
  </si>
  <si>
    <t>74089125</t>
  </si>
  <si>
    <t>SCANNER DE PELICULAS</t>
  </si>
  <si>
    <t>60227786</t>
  </si>
  <si>
    <t>SCANNER LASER 3D</t>
  </si>
  <si>
    <t>74089162</t>
  </si>
  <si>
    <t>SCANNER PARA REGISTROS DE POZOS</t>
  </si>
  <si>
    <t>81229679</t>
  </si>
  <si>
    <t>SCOOTER SUBMARINO</t>
  </si>
  <si>
    <t>25228181</t>
  </si>
  <si>
    <t>SECADOR ALISADOR PARA CABELLO</t>
  </si>
  <si>
    <t>67367302</t>
  </si>
  <si>
    <t>SECADOR DE ARIDOS</t>
  </si>
  <si>
    <t>53229339</t>
  </si>
  <si>
    <t>SECADOR DE LAMINAS</t>
  </si>
  <si>
    <t>53229343</t>
  </si>
  <si>
    <t>SECADOR DE MATERIAL QUIRURGICO</t>
  </si>
  <si>
    <t>53229347</t>
  </si>
  <si>
    <t>SECADOR DE MEMBRANAS</t>
  </si>
  <si>
    <t>53229351</t>
  </si>
  <si>
    <t>SECADOR DE PLACAS RADIOGRAFICAS</t>
  </si>
  <si>
    <t>67229013</t>
  </si>
  <si>
    <t>SECADOR DE POLEN</t>
  </si>
  <si>
    <t>67229058</t>
  </si>
  <si>
    <t>SECADORA (OTROS)</t>
  </si>
  <si>
    <t>67229080</t>
  </si>
  <si>
    <t>SECADORA DE AIRE</t>
  </si>
  <si>
    <t>67229102</t>
  </si>
  <si>
    <t>SECADORA DE BANDEJAS</t>
  </si>
  <si>
    <t>25228299</t>
  </si>
  <si>
    <t>67229147</t>
  </si>
  <si>
    <t>SECADORA DE FOTOGRAFIAS</t>
  </si>
  <si>
    <t>04227665</t>
  </si>
  <si>
    <t>SECADORA DE GRANOS</t>
  </si>
  <si>
    <t>53229355</t>
  </si>
  <si>
    <t>SECADORA DE GUANTES</t>
  </si>
  <si>
    <t>67229191</t>
  </si>
  <si>
    <t>SECADORA DE LUZ INFRARROJA</t>
  </si>
  <si>
    <t>25228536</t>
  </si>
  <si>
    <t>SECADORA DE MANOS</t>
  </si>
  <si>
    <t>95227544</t>
  </si>
  <si>
    <t>SECADORA DE PLACA FOTOGRAFICA</t>
  </si>
  <si>
    <t>25229243</t>
  </si>
  <si>
    <t>SECADORA ELECTRICA PARA ROPA</t>
  </si>
  <si>
    <t>25229596</t>
  </si>
  <si>
    <t>SECADORA INDUSTRIAL PARA ROPA</t>
  </si>
  <si>
    <t>67367340</t>
  </si>
  <si>
    <t>SEGADORA ACONDICIONADORA</t>
  </si>
  <si>
    <t>67367378</t>
  </si>
  <si>
    <t>SEGADORA DE DISCO PARA FORRAJE</t>
  </si>
  <si>
    <t>04227856</t>
  </si>
  <si>
    <t>SEGADORA GIRATORIA</t>
  </si>
  <si>
    <t>67508712</t>
  </si>
  <si>
    <t>SELECCIONADOR DE GRANO</t>
  </si>
  <si>
    <t>04228046</t>
  </si>
  <si>
    <t>SELECCIONADORA (OTRAS)</t>
  </si>
  <si>
    <t>67367417</t>
  </si>
  <si>
    <t>SELECCIONADORA DE AGREGADOS</t>
  </si>
  <si>
    <t>95227569</t>
  </si>
  <si>
    <t>SELECTOR DE CAMARA</t>
  </si>
  <si>
    <t>95227607</t>
  </si>
  <si>
    <t>SELECTOR DE RETORNO DE VIDEO</t>
  </si>
  <si>
    <t>95227609</t>
  </si>
  <si>
    <t>67229236</t>
  </si>
  <si>
    <t>SELLADOR DE AGUA</t>
  </si>
  <si>
    <t>67229326</t>
  </si>
  <si>
    <t>SELLADORA DE IMPULSION</t>
  </si>
  <si>
    <t>95227556</t>
  </si>
  <si>
    <t>SELLADORA DE PLACA</t>
  </si>
  <si>
    <t>67229348</t>
  </si>
  <si>
    <t>SELLADORA DE TAPAS</t>
  </si>
  <si>
    <t>04228237</t>
  </si>
  <si>
    <t>SEMBRADORA (OTRAS)</t>
  </si>
  <si>
    <t>04228427</t>
  </si>
  <si>
    <t>SEMBRADORA ABONADORA</t>
  </si>
  <si>
    <t>67828825</t>
  </si>
  <si>
    <t>SEMIREMOLQUE</t>
  </si>
  <si>
    <t>60227800</t>
  </si>
  <si>
    <t>SENSILOMETRO</t>
  </si>
  <si>
    <t>60227804</t>
  </si>
  <si>
    <t>SENSOR ANEMOMETRICO</t>
  </si>
  <si>
    <t>60227808</t>
  </si>
  <si>
    <t>SENSOR BAROMETRICO</t>
  </si>
  <si>
    <t>60227811</t>
  </si>
  <si>
    <t>SENSOR DE EVAPORACION</t>
  </si>
  <si>
    <t>60227814</t>
  </si>
  <si>
    <t>SENSOR DE MAGNETOMETRO</t>
  </si>
  <si>
    <t>60227815</t>
  </si>
  <si>
    <t>SENSOR DE RADIACION SOLAR</t>
  </si>
  <si>
    <t>60227813</t>
  </si>
  <si>
    <t>SENSOR DE TEMPERATURA</t>
  </si>
  <si>
    <t>60227816</t>
  </si>
  <si>
    <t>SENSOR DE TEMPERATURA DE SUELO</t>
  </si>
  <si>
    <t>60227810</t>
  </si>
  <si>
    <t>SENSOR DE VISIBILIDAD Y TIEMPO PRESENTE</t>
  </si>
  <si>
    <t>60227812</t>
  </si>
  <si>
    <t>SENSOR DETECTOR DE TORMENTAS</t>
  </si>
  <si>
    <t>60227817</t>
  </si>
  <si>
    <t>SENSOR LIMNIMETRICO</t>
  </si>
  <si>
    <t>60227818</t>
  </si>
  <si>
    <t>SENSOR PLUVIOMETRICO</t>
  </si>
  <si>
    <t>60227819</t>
  </si>
  <si>
    <t>SENSOR PSICROMETRICO</t>
  </si>
  <si>
    <t>67229359</t>
  </si>
  <si>
    <t>SENSOR RADAR DE TRAFICO VEHICULAR</t>
  </si>
  <si>
    <t>60227820</t>
  </si>
  <si>
    <t>SENSOR ROCIOMETRICO</t>
  </si>
  <si>
    <t>67508740</t>
  </si>
  <si>
    <t>SEPARADOR (OTROS)</t>
  </si>
  <si>
    <t>53229359</t>
  </si>
  <si>
    <t>SEPARADOR DE CELULAS</t>
  </si>
  <si>
    <t>04228617</t>
  </si>
  <si>
    <t>SEPARADOR DE GRANOS</t>
  </si>
  <si>
    <t>67229364</t>
  </si>
  <si>
    <t>SEPARADOR HIDRAULICO PARA RESCATE</t>
  </si>
  <si>
    <t>53229363</t>
  </si>
  <si>
    <t>SEPARADOR MANUAL DE PLASMA</t>
  </si>
  <si>
    <t>60227821</t>
  </si>
  <si>
    <t>SERAFIN</t>
  </si>
  <si>
    <t>67229370</t>
  </si>
  <si>
    <t>SERRUCHO ELECTRICO</t>
  </si>
  <si>
    <t>74089200</t>
  </si>
  <si>
    <t>SERVIDOR</t>
  </si>
  <si>
    <t>74089350</t>
  </si>
  <si>
    <t>SERVIDOR DE IMPRESION PARA RED</t>
  </si>
  <si>
    <t>74089368</t>
  </si>
  <si>
    <t>SERVIDOR PARA ACCESO REMOTO</t>
  </si>
  <si>
    <t>60227828</t>
  </si>
  <si>
    <t>SEXTANTE MARINO</t>
  </si>
  <si>
    <t>67508850</t>
  </si>
  <si>
    <t>SIERRA CIRCULAR</t>
  </si>
  <si>
    <t>67229392</t>
  </si>
  <si>
    <t>SIERRA CIRCULAR PORTATIL</t>
  </si>
  <si>
    <t>67229415</t>
  </si>
  <si>
    <t>SIERRA ELECTRICA DE ARCO PARA FIERRO</t>
  </si>
  <si>
    <t>67508905</t>
  </si>
  <si>
    <t>SIERRA ELECTRICA PARA CORTAR CARNE</t>
  </si>
  <si>
    <t>53229367</t>
  </si>
  <si>
    <t>SIERRA ELECTRICA PARA CORTAR YESO</t>
  </si>
  <si>
    <t>67508960</t>
  </si>
  <si>
    <t>SIERRA MULTILAMINAR</t>
  </si>
  <si>
    <t>67229426</t>
  </si>
  <si>
    <t>SIERRA NEUMATICA</t>
  </si>
  <si>
    <t>53229373</t>
  </si>
  <si>
    <t>SIERRA OSCILANTE NEUMATICA</t>
  </si>
  <si>
    <t>53229379</t>
  </si>
  <si>
    <t>SIERRA QUIRURGICA ELECTRICA</t>
  </si>
  <si>
    <t>67508969</t>
  </si>
  <si>
    <t>SIERRA RADIAL</t>
  </si>
  <si>
    <t>60227857</t>
  </si>
  <si>
    <t>SIFON DE METAL</t>
  </si>
  <si>
    <t>60227913</t>
  </si>
  <si>
    <t>SIFON DE PUVIOGRAFO</t>
  </si>
  <si>
    <t>53229426</t>
  </si>
  <si>
    <t>SIGMOIDOSCOPIO</t>
  </si>
  <si>
    <t>81229718</t>
  </si>
  <si>
    <t>SILLA AEREA</t>
  </si>
  <si>
    <t>81647560</t>
  </si>
  <si>
    <t>SILLA DE ACRILICO</t>
  </si>
  <si>
    <t>53649307</t>
  </si>
  <si>
    <t>SILLA DE EVACUACION</t>
  </si>
  <si>
    <t>81647902</t>
  </si>
  <si>
    <t>SILLA DE FIBRA VIDRIO</t>
  </si>
  <si>
    <t>53649331</t>
  </si>
  <si>
    <t>SILLA DE RUEDAS CON PROPULSION</t>
  </si>
  <si>
    <t>53649379</t>
  </si>
  <si>
    <t>SILLA DE RUEDAS METALICA</t>
  </si>
  <si>
    <t>25644285</t>
  </si>
  <si>
    <t>SILLA ERGONOMICA PARA MASAJES</t>
  </si>
  <si>
    <t>74648119</t>
  </si>
  <si>
    <t>SILLA FIJA DE MADERA</t>
  </si>
  <si>
    <t>74648187</t>
  </si>
  <si>
    <t>SILLA FIJA DE METAL</t>
  </si>
  <si>
    <t>74648255</t>
  </si>
  <si>
    <t>SILLA FIJA DE OTRO MATERIAL</t>
  </si>
  <si>
    <t>74648323</t>
  </si>
  <si>
    <t>SILLA GIRATORIA DE MADERA</t>
  </si>
  <si>
    <t>74648390</t>
  </si>
  <si>
    <t>SILLA GIRATORIA DE METAL</t>
  </si>
  <si>
    <t>81648243</t>
  </si>
  <si>
    <t>SILLA METALICA PARA ARBITRO DE VOLEY</t>
  </si>
  <si>
    <t>81229795</t>
  </si>
  <si>
    <t>SILLA PARA EQUINO</t>
  </si>
  <si>
    <t>53649569</t>
  </si>
  <si>
    <t>53649600</t>
  </si>
  <si>
    <t>SILLA PARA TOMA DE MUESTRAS PARA LABORATORIO</t>
  </si>
  <si>
    <t>74648458</t>
  </si>
  <si>
    <t>SILLA PLEGABLE DE MADERA</t>
  </si>
  <si>
    <t>74648526</t>
  </si>
  <si>
    <t>SILLA PLEGABLE DE METAL</t>
  </si>
  <si>
    <t>74648594</t>
  </si>
  <si>
    <t>SILLA PLEGLABLE DE OTRO MATERIAL</t>
  </si>
  <si>
    <t>74648662</t>
  </si>
  <si>
    <t>SILLA PORTABEBE PARA VEHICULO</t>
  </si>
  <si>
    <t>67645912</t>
  </si>
  <si>
    <t>SILLA/MESA DE COMER PARA BEBE</t>
  </si>
  <si>
    <t>81229814</t>
  </si>
  <si>
    <t>SILLON ABDOMINAL</t>
  </si>
  <si>
    <t>74648695</t>
  </si>
  <si>
    <t>SILLON CAMA</t>
  </si>
  <si>
    <t>74648712</t>
  </si>
  <si>
    <t>SILLON DE FIBRA DE VIDRIO</t>
  </si>
  <si>
    <t>25229950</t>
  </si>
  <si>
    <t>SILLON DE METAL PARA PELUQUERIA</t>
  </si>
  <si>
    <t>53649632</t>
  </si>
  <si>
    <t>SILLON DE OTORRINO</t>
  </si>
  <si>
    <t>53649695</t>
  </si>
  <si>
    <t>SILLON DE USO MEDICO (OTROS)</t>
  </si>
  <si>
    <t>53649760</t>
  </si>
  <si>
    <t>SILLON DENTAL</t>
  </si>
  <si>
    <t>81229833</t>
  </si>
  <si>
    <t>SILLON ESPINAL</t>
  </si>
  <si>
    <t>81229852</t>
  </si>
  <si>
    <t>SILLON FEMORAL ACOSTADO</t>
  </si>
  <si>
    <t>74648729</t>
  </si>
  <si>
    <t>SILLON FIJO DE MADERA</t>
  </si>
  <si>
    <t>74648797</t>
  </si>
  <si>
    <t>SILLON FIJO DE METAL</t>
  </si>
  <si>
    <t>74648831</t>
  </si>
  <si>
    <t>SILLON GIRATORIO (OTROS)</t>
  </si>
  <si>
    <t>74648865</t>
  </si>
  <si>
    <t>SILLON GIRATORIO DE MADERA</t>
  </si>
  <si>
    <t>74648933</t>
  </si>
  <si>
    <t>SILLON GIRATORIO DE METAL</t>
  </si>
  <si>
    <t>25645713</t>
  </si>
  <si>
    <t>SILLON MASAJEADOR PARA PEDICURA</t>
  </si>
  <si>
    <t>74648950</t>
  </si>
  <si>
    <t>SILLON MODULAR</t>
  </si>
  <si>
    <t>53649771</t>
  </si>
  <si>
    <t>SILLON OFTALMOLOGICO</t>
  </si>
  <si>
    <t>81229871</t>
  </si>
  <si>
    <t>SILLON PARA BICEPS</t>
  </si>
  <si>
    <t>81229890</t>
  </si>
  <si>
    <t>SILLON PARA CUADRICEPS</t>
  </si>
  <si>
    <t>25647141</t>
  </si>
  <si>
    <t>SILLON PARA LAVAR CABELLO</t>
  </si>
  <si>
    <t>25648569</t>
  </si>
  <si>
    <t>SILLON PARA MAQUILLAJE</t>
  </si>
  <si>
    <t>53649783</t>
  </si>
  <si>
    <t>SILLON PARA PARTOS</t>
  </si>
  <si>
    <t>25649284</t>
  </si>
  <si>
    <t>SILLON PARA PEDICURA</t>
  </si>
  <si>
    <t>81229909</t>
  </si>
  <si>
    <t>SILLON PARA TRICEPS</t>
  </si>
  <si>
    <t>74648958</t>
  </si>
  <si>
    <t>SILLON RECLINABLE DE METAL</t>
  </si>
  <si>
    <t>67367533</t>
  </si>
  <si>
    <t>SILO (OTROS)</t>
  </si>
  <si>
    <t>67646042</t>
  </si>
  <si>
    <t>SILO DE ACERO INOXIDABLE</t>
  </si>
  <si>
    <t>67367648</t>
  </si>
  <si>
    <t>SILO TRANSPORTADOR DE CEMENTO</t>
  </si>
  <si>
    <t>95227611</t>
  </si>
  <si>
    <t>53229430</t>
  </si>
  <si>
    <t>53229434</t>
  </si>
  <si>
    <t>SIMULADOR BRAZO INYECTABLE AVANZADO</t>
  </si>
  <si>
    <t>53229436</t>
  </si>
  <si>
    <t>SIMULADOR BRAZO PARA ENDOVENOSAS</t>
  </si>
  <si>
    <t>53229437</t>
  </si>
  <si>
    <t>SIMULADOR DE AUSCULTACION</t>
  </si>
  <si>
    <t>53229438</t>
  </si>
  <si>
    <t>SIMULADOR DE CATETERIZACION</t>
  </si>
  <si>
    <t>67229431</t>
  </si>
  <si>
    <t>SIMULADOR DE CONDUCCION DE TREN</t>
  </si>
  <si>
    <t>46228793</t>
  </si>
  <si>
    <t>SIMULADOR DE ELECTROCARDIOGRAMA</t>
  </si>
  <si>
    <t>95227616</t>
  </si>
  <si>
    <t>SIMULADOR DE NAVEGACION</t>
  </si>
  <si>
    <t>67508970</t>
  </si>
  <si>
    <t>SIMULADOR DE SISMOS</t>
  </si>
  <si>
    <t>95227626</t>
  </si>
  <si>
    <t>SIMULADOR DE VOZ</t>
  </si>
  <si>
    <t>95227635</t>
  </si>
  <si>
    <t>SIMULADOR DE VUELO</t>
  </si>
  <si>
    <t>53229439</t>
  </si>
  <si>
    <t>SIMULADOR EXTREMIDAD PARA PRACTICA DE SUTURAS</t>
  </si>
  <si>
    <t>46228806</t>
  </si>
  <si>
    <t>SIMULADOR MULTIPARAMETRO DE PACIENTE</t>
  </si>
  <si>
    <t>53229440</t>
  </si>
  <si>
    <t>SIMULADOR PARA ADMINISTRACION DE ENEMAS</t>
  </si>
  <si>
    <t>53229441</t>
  </si>
  <si>
    <t>SIMULADOR PARA ATENCION DE ULCERAS</t>
  </si>
  <si>
    <t>53229442</t>
  </si>
  <si>
    <t>SIMULADOR PARA INYECCIONES INTRAMUSCULARES</t>
  </si>
  <si>
    <t>53229443</t>
  </si>
  <si>
    <t>SIMULADOR PARA MEDICINA INTERNA</t>
  </si>
  <si>
    <t>53229444</t>
  </si>
  <si>
    <t>SIMULADOR PARA OSTOMIA</t>
  </si>
  <si>
    <t>53229446</t>
  </si>
  <si>
    <t>SIMULADOR PARA TECNICAS DE VENDAJE</t>
  </si>
  <si>
    <t>95227640</t>
  </si>
  <si>
    <t>SINCRONIZADOR DE FRECUENCIAS</t>
  </si>
  <si>
    <t>95227645</t>
  </si>
  <si>
    <t>SINCRONIZADOR DE VIDEO</t>
  </si>
  <si>
    <t>95227683</t>
  </si>
  <si>
    <t>SINCROSCOPIO</t>
  </si>
  <si>
    <t>53229450</t>
  </si>
  <si>
    <t>SINOPTOFORO</t>
  </si>
  <si>
    <t>95227721</t>
  </si>
  <si>
    <t>SINTETIZADOR DE AUDIO</t>
  </si>
  <si>
    <t>95227739</t>
  </si>
  <si>
    <t>SINTETIZADOR DIGITAL</t>
  </si>
  <si>
    <t>95227748</t>
  </si>
  <si>
    <t>SINTOAMPLIFICADOR</t>
  </si>
  <si>
    <t>95227758</t>
  </si>
  <si>
    <t>SINTONIZADOR</t>
  </si>
  <si>
    <t>53229474</t>
  </si>
  <si>
    <t>SIREGRAPH</t>
  </si>
  <si>
    <t>53229569</t>
  </si>
  <si>
    <t>60228027</t>
  </si>
  <si>
    <t>SISMOGRAFO</t>
  </si>
  <si>
    <t>60228083</t>
  </si>
  <si>
    <t>SISMOMETRO</t>
  </si>
  <si>
    <t>60228140</t>
  </si>
  <si>
    <t>SISMOSCOPIO</t>
  </si>
  <si>
    <t>67229437</t>
  </si>
  <si>
    <t>SISTEMA ACUSTO MAGNETICO DE SEGURIDAD</t>
  </si>
  <si>
    <t>95227796</t>
  </si>
  <si>
    <t>SISTEMA ATENUADOR DE RADIO FRECUENCIA</t>
  </si>
  <si>
    <t>04228640</t>
  </si>
  <si>
    <t>SISTEMA AUTOMATICO DE CONTROL DE ARRASTRE</t>
  </si>
  <si>
    <t>53229504</t>
  </si>
  <si>
    <t>SISTEMA AUTOMATIZADO PARA CULTIVO DE MICOBACTERIAS</t>
  </si>
  <si>
    <t>53229568</t>
  </si>
  <si>
    <t>SISTEMA BPAP</t>
  </si>
  <si>
    <t>46228820</t>
  </si>
  <si>
    <t>SISTEMA COMPACTO DE CONTROL DE PROCESOS</t>
  </si>
  <si>
    <t>53229570</t>
  </si>
  <si>
    <t>SISTEMA CPAP NASAL</t>
  </si>
  <si>
    <t>53229571</t>
  </si>
  <si>
    <t>SISTEMA DE ABLACION POR RADIOFRECUENCIA</t>
  </si>
  <si>
    <t>53229573</t>
  </si>
  <si>
    <t>SISTEMA DE AIRE MEDICINAL</t>
  </si>
  <si>
    <t>74089387</t>
  </si>
  <si>
    <t>SISTEMA DE ALMACENAMIENTO DE DISCOS EXTERNOS</t>
  </si>
  <si>
    <t>74089406</t>
  </si>
  <si>
    <t>SISTEMA DE AMINISTRACION DE COLAS</t>
  </si>
  <si>
    <t>53229572</t>
  </si>
  <si>
    <t>SISTEMA DE ARTER PULSO, TEMPERATURA Y VOLUMEN</t>
  </si>
  <si>
    <t>67229442</t>
  </si>
  <si>
    <t>SISTEMA DE CALEFACCION INFRARROJO</t>
  </si>
  <si>
    <t>53229574</t>
  </si>
  <si>
    <t>SISTEMA DE COAGULACION POR RADIOFRECUENCIA</t>
  </si>
  <si>
    <t>53229576</t>
  </si>
  <si>
    <t>SISTEMA DE CONCENTRACION AL VACIO</t>
  </si>
  <si>
    <t>67508972</t>
  </si>
  <si>
    <t>SISTEMA DE CONTROL DE CALIDAD DE IMPRESIONES</t>
  </si>
  <si>
    <t>11226881</t>
  </si>
  <si>
    <t>SISTEMA DE CONTROL PARA JAULAS INDIVIDUALES VENTILADAS - IVC</t>
  </si>
  <si>
    <t>74089415</t>
  </si>
  <si>
    <t>SISTEMA DE CORRELACION DE EVENTOS - SIEM</t>
  </si>
  <si>
    <t>74089425</t>
  </si>
  <si>
    <t>SISTEMA DE CORREO DE VOZ Y OPERADORA AUTOMATICA</t>
  </si>
  <si>
    <t>88229537</t>
  </si>
  <si>
    <t>SISTEMA DE DETECCION CONTRA INCENDIOS</t>
  </si>
  <si>
    <t>95227805</t>
  </si>
  <si>
    <t>SISTEMA DE DETECCION DE INTRUSOS EN LA RED - IDS</t>
  </si>
  <si>
    <t>04228664</t>
  </si>
  <si>
    <t>SISTEMA DE DIGESTION POR MICROONDAS</t>
  </si>
  <si>
    <t>60228147</t>
  </si>
  <si>
    <t>SISTEMA DE DOCUMENTACION DE GEL</t>
  </si>
  <si>
    <t>53229583</t>
  </si>
  <si>
    <t>SISTEMA DE DOSIMETRIA COMPUTARIZADO</t>
  </si>
  <si>
    <t>53229585</t>
  </si>
  <si>
    <t>SISTEMA DE DRENAJE</t>
  </si>
  <si>
    <t>53229586</t>
  </si>
  <si>
    <t>SISTEMA DE EXTRACCION DE GASES ANESTESICOS</t>
  </si>
  <si>
    <t>53229587</t>
  </si>
  <si>
    <t>SISTEMA DE FIJACION EXTERNA PARA ORTOPEDIA</t>
  </si>
  <si>
    <t>04228711</t>
  </si>
  <si>
    <t>SISTEMA DE FILTRACION</t>
  </si>
  <si>
    <t>04228758</t>
  </si>
  <si>
    <t>SISTEMA DE FILTRO DE ARENA</t>
  </si>
  <si>
    <t>95227814</t>
  </si>
  <si>
    <t>SISTEMA DE GRABACION,VERIFICACION Y RECONOCIMIENTO DE HUELLA</t>
  </si>
  <si>
    <t>04228770</t>
  </si>
  <si>
    <t>SISTEMA DE IDENTIFICACION AUTOMATICA - AIS</t>
  </si>
  <si>
    <t>53229575</t>
  </si>
  <si>
    <t>SISTEMA DE IMAGENES MOLECULARES</t>
  </si>
  <si>
    <t>95227819</t>
  </si>
  <si>
    <t>SISTEMA DE INTERPRETACION SIMULTANEA</t>
  </si>
  <si>
    <t>95227824</t>
  </si>
  <si>
    <t>SISTEMA DE LLAMADAS DE ENFERMERAS</t>
  </si>
  <si>
    <t>67229444</t>
  </si>
  <si>
    <t>SISTEMA DE LLENADO ESTERIL</t>
  </si>
  <si>
    <t>95227827</t>
  </si>
  <si>
    <t>SISTEMA DE MEDICION DE COMPATIBILIDAD ELECTROMAGNETICA EMC</t>
  </si>
  <si>
    <t>95227830</t>
  </si>
  <si>
    <t>SISTEMA DE MEDICION DE INTENSIDAD DE CAMPO CON GPS</t>
  </si>
  <si>
    <t>60228150</t>
  </si>
  <si>
    <t>SISTEMA DE MEDICION DEMANDA BIOQUIMICA DE OXIGENO</t>
  </si>
  <si>
    <t>60228154</t>
  </si>
  <si>
    <t>SISTEMA DE MICROTITULACION</t>
  </si>
  <si>
    <t>46228838</t>
  </si>
  <si>
    <t>SISTEMA DE MONITOREO Y CONTROL REMOTO DE AMBIENTE</t>
  </si>
  <si>
    <t>67229446</t>
  </si>
  <si>
    <t>SISTEMA DE PASTEURIZACION UHT/HTST</t>
  </si>
  <si>
    <t>39227244</t>
  </si>
  <si>
    <t>SISTEMA DE PERCUSION DIGITAL PORTATIL</t>
  </si>
  <si>
    <t>95227831</t>
  </si>
  <si>
    <t>SISTEMA DE PREVENCION DE INTRUSOS EN LA RED - IPS</t>
  </si>
  <si>
    <t>74089446</t>
  </si>
  <si>
    <t>SISTEMA DE PROTECCION DE CORREO ELECTRONICO ANTI-SPAM</t>
  </si>
  <si>
    <t>95227832</t>
  </si>
  <si>
    <t>SISTEMA DE PROTECCION Y SEGURIDAD PARA RED - FIREWALL</t>
  </si>
  <si>
    <t>95227834</t>
  </si>
  <si>
    <t>SISTEMA DE PROYECCION MULTIMEDIA - PROYECTOR MULTIMEDIA</t>
  </si>
  <si>
    <t>67229448</t>
  </si>
  <si>
    <t>SISTEMA DE PUESTA A PUNTO POR LUMINOSIDAD Y MAGNETISMO</t>
  </si>
  <si>
    <t>74229987</t>
  </si>
  <si>
    <t>SISTEMA DE RAYOS X DE DETECCION DE EXPLOSIVOS Y ARMAS</t>
  </si>
  <si>
    <t>95227853</t>
  </si>
  <si>
    <t>SISTEMA DE RECEPCION DE TV VIA SATELITE TVRO</t>
  </si>
  <si>
    <t>04228776</t>
  </si>
  <si>
    <t>SISTEMA DE RECIRCULACION DE AGUA PARA CULTIVO DE PECES</t>
  </si>
  <si>
    <t>67229451</t>
  </si>
  <si>
    <t>SISTEMA DE REGISTRO DE COMPORTAMIENTO ANIMAL - ABET</t>
  </si>
  <si>
    <t>95227862</t>
  </si>
  <si>
    <t>SISTEMA DE RESPUESTA PERSONAL INALAMBRICO INTERACTIVO</t>
  </si>
  <si>
    <t>46228856</t>
  </si>
  <si>
    <t>SISTEMA DE SEGURIDAD DE CO2/LN2 - CO2/LN2 BACKUP SYSTEM</t>
  </si>
  <si>
    <t>95227872</t>
  </si>
  <si>
    <t>SISTEMA DE TRADUCCION SIMULTANEA</t>
  </si>
  <si>
    <t>95227876</t>
  </si>
  <si>
    <t>SISTEMA DE TRANSMISION DE IMAGEN Y SONIDO VIA RADIO</t>
  </si>
  <si>
    <t>95227881</t>
  </si>
  <si>
    <t>SISTEMA DE TRANSMISION INDUCTIVA</t>
  </si>
  <si>
    <t>95227891</t>
  </si>
  <si>
    <t>SISTEMA DE TRANSMISION, RECEPCION Y PROTECCION DE TV</t>
  </si>
  <si>
    <t>46228874</t>
  </si>
  <si>
    <t>SISTEMA DE VALISAJE</t>
  </si>
  <si>
    <t>95227895</t>
  </si>
  <si>
    <t>SISTEMA DE VIDEO INFRARROJO</t>
  </si>
  <si>
    <t>04228783</t>
  </si>
  <si>
    <t>SISTEMA DE VIDEO INFRARROJO SUBACUATICO</t>
  </si>
  <si>
    <t>53229589</t>
  </si>
  <si>
    <t>SISTEMA DE VIDEO PARA BRONCOFIBROSCOPIO</t>
  </si>
  <si>
    <t>53229588</t>
  </si>
  <si>
    <t>SISTEMA DE VIDEO PARA ENDOCIRUGIA</t>
  </si>
  <si>
    <t>53229590</t>
  </si>
  <si>
    <t>SISTEMA DE VIDEO PARA MICROSCOPIO</t>
  </si>
  <si>
    <t>95227900</t>
  </si>
  <si>
    <t>SISTEMA DE VIDEOCONFERENCIA</t>
  </si>
  <si>
    <t>67229452</t>
  </si>
  <si>
    <t>SISTEMA DIGITAL DE ADQUISICION DE DATOS</t>
  </si>
  <si>
    <t>67508975</t>
  </si>
  <si>
    <t>SISTEMA DIGITAL MULTIFUNCIONAL</t>
  </si>
  <si>
    <t>67229454</t>
  </si>
  <si>
    <t>SISTEMA ELECTRO MAGNETICO DE SEGURIDAD</t>
  </si>
  <si>
    <t>67229460</t>
  </si>
  <si>
    <t>SISTEMA ELEVADOR PARA PUERTA</t>
  </si>
  <si>
    <t>11226980</t>
  </si>
  <si>
    <t>SISTEMA ENFRIADOR DE AGUA</t>
  </si>
  <si>
    <t>53229597</t>
  </si>
  <si>
    <t>SISTEMA ESTERIL PARA AMPOLLAS A GAS</t>
  </si>
  <si>
    <t>74089475</t>
  </si>
  <si>
    <t>SISTEMA GRABADOR DE DISCOS COMPACTOS</t>
  </si>
  <si>
    <t>53229600</t>
  </si>
  <si>
    <t>SISTEMA HERMETICO DE DRENAJE</t>
  </si>
  <si>
    <t>95227910</t>
  </si>
  <si>
    <t>SISTEMA HIBRIDO TELEFONICO PARA ENLACE</t>
  </si>
  <si>
    <t>60228168</t>
  </si>
  <si>
    <t>SISTEMA INDICADOR DE PERDIDA</t>
  </si>
  <si>
    <t>95227919</t>
  </si>
  <si>
    <t>SISTEMA INTEGRAL DE PROYECCION DIGITAL -DIGITAL WALL DISPLAY</t>
  </si>
  <si>
    <t>95227928</t>
  </si>
  <si>
    <t>SISTEMA MATRICIAL DE CONTROL DE CAMARAS DE TV</t>
  </si>
  <si>
    <t>95227947</t>
  </si>
  <si>
    <t>SISTEMA MODULAR DE TVRO</t>
  </si>
  <si>
    <t>53229601</t>
  </si>
  <si>
    <t>SISTEMA MONITOREO INTRAOPERATIVO</t>
  </si>
  <si>
    <t>67229471</t>
  </si>
  <si>
    <t>SISTEMA MOVIL DE ENROLAMIENTO DE PERSONAS</t>
  </si>
  <si>
    <t>67508976</t>
  </si>
  <si>
    <t>SISTEMA OPTICO PARA ALINEACION DE RUEDAS</t>
  </si>
  <si>
    <t>60228175</t>
  </si>
  <si>
    <t>SISTEMA OXITOP</t>
  </si>
  <si>
    <t>67229482</t>
  </si>
  <si>
    <t>SISTEMA PARA ANALISIS DE MOTORES</t>
  </si>
  <si>
    <t>53229602</t>
  </si>
  <si>
    <t>SISTEMA PARA CITOGENETICA/CARIOTIPO/FISH/MFISH/CGH/SKY</t>
  </si>
  <si>
    <t>53229604</t>
  </si>
  <si>
    <t>SISTEMA PARA VISION ULTRAVIOLETA</t>
  </si>
  <si>
    <t>60228178</t>
  </si>
  <si>
    <t>SISTEMA POLIGRAFO</t>
  </si>
  <si>
    <t>67229493</t>
  </si>
  <si>
    <t>SISTEMA RADIOFRECUENCIA DIGITAL DE SEGURIDAD</t>
  </si>
  <si>
    <t>95227985</t>
  </si>
  <si>
    <t>SISTEMA SCPC</t>
  </si>
  <si>
    <t>67229495</t>
  </si>
  <si>
    <t>SISTEMA SEMAFORIZACION INTELIGENTE</t>
  </si>
  <si>
    <t>95228004</t>
  </si>
  <si>
    <t>SISTEMA SOLUCION DE TELEFONIA IP</t>
  </si>
  <si>
    <t>95228023</t>
  </si>
  <si>
    <t>SISTEMA TELECOM VIA SATELITE SKYTEL</t>
  </si>
  <si>
    <t>67229498</t>
  </si>
  <si>
    <t>SISTEMA TEST DE VIENA COMPUTARIZADO</t>
  </si>
  <si>
    <t>74648967</t>
  </si>
  <si>
    <t>SOFA CAMA</t>
  </si>
  <si>
    <t>74649001</t>
  </si>
  <si>
    <t>SOFA DE MADERA</t>
  </si>
  <si>
    <t>74649068</t>
  </si>
  <si>
    <t>SOFA DE METAL</t>
  </si>
  <si>
    <t>60228182</t>
  </si>
  <si>
    <t>SOFOMETRO</t>
  </si>
  <si>
    <t>53229607</t>
  </si>
  <si>
    <t>SOLDADOR DE PUNTO PARA ORTODONCIA</t>
  </si>
  <si>
    <t>67508978</t>
  </si>
  <si>
    <t>SOLDADORA DE ESLABONES DE ORUGA</t>
  </si>
  <si>
    <t>67508996</t>
  </si>
  <si>
    <t>SOLDADORA DE RUEDA GUIA MOTRIZ</t>
  </si>
  <si>
    <t>74089481</t>
  </si>
  <si>
    <t>SOLUCION DE ALMACENAMIENTO EXTERNO</t>
  </si>
  <si>
    <t>04647250</t>
  </si>
  <si>
    <t>SOMBRILLA DE TERMOMETRO</t>
  </si>
  <si>
    <t>95228061</t>
  </si>
  <si>
    <t>SONAR</t>
  </si>
  <si>
    <t>60228196</t>
  </si>
  <si>
    <t>SONDA DE MEDICION RADIACTIVO</t>
  </si>
  <si>
    <t>04228808</t>
  </si>
  <si>
    <t>SONDA ELECTRONICA</t>
  </si>
  <si>
    <t>04228998</t>
  </si>
  <si>
    <t>SONDA PARA POZO</t>
  </si>
  <si>
    <t>53229610</t>
  </si>
  <si>
    <t>SONICADOR</t>
  </si>
  <si>
    <t>60228203</t>
  </si>
  <si>
    <t>SONOMETRO</t>
  </si>
  <si>
    <t>67229504</t>
  </si>
  <si>
    <t>SOPLADORA DE AIRE</t>
  </si>
  <si>
    <t>95225888</t>
  </si>
  <si>
    <t>SOPORTE DE CAMARA - PANTILT</t>
  </si>
  <si>
    <t>74649085</t>
  </si>
  <si>
    <t>SOPORTE EXPOSITOR DE CARTELES - BANNER STANDS</t>
  </si>
  <si>
    <t>74649102</t>
  </si>
  <si>
    <t>SOPORTE METALICO EXHIBIDOR PARA ATAUD</t>
  </si>
  <si>
    <t>53649787</t>
  </si>
  <si>
    <t>SOPORTE METALICO PARA EQUIPO DE RESPIRACION</t>
  </si>
  <si>
    <t>53649791</t>
  </si>
  <si>
    <t>SOPORTE METALICO RODANTE PORTA CHASIS RADIOGRAFICO</t>
  </si>
  <si>
    <t>53649795</t>
  </si>
  <si>
    <t>SOPORTE METALICO RODANTE PORTA OLLA UROLOGICA</t>
  </si>
  <si>
    <t>53649799</t>
  </si>
  <si>
    <t>SOPORTE METALICO RODANTE PORTA PINZAS</t>
  </si>
  <si>
    <t>39649950</t>
  </si>
  <si>
    <t>SOPORTE PARA PENTAGRAMA</t>
  </si>
  <si>
    <t>95226975</t>
  </si>
  <si>
    <t>SOPORTE ROBOTICO PARA CAMARA DIGITAL</t>
  </si>
  <si>
    <t>39227301</t>
  </si>
  <si>
    <t>SOUSAFON</t>
  </si>
  <si>
    <t>46228927</t>
  </si>
  <si>
    <t>SUBESTACION ELECTRICA</t>
  </si>
  <si>
    <t>67509000</t>
  </si>
  <si>
    <t>SUBLIMADORA</t>
  </si>
  <si>
    <t>67367676</t>
  </si>
  <si>
    <t>SUBSOLADOR</t>
  </si>
  <si>
    <t>53229616</t>
  </si>
  <si>
    <t>SUCCIONADOR DE SALIVA</t>
  </si>
  <si>
    <t>46228981</t>
  </si>
  <si>
    <t>SUPRESOR DE VOLTAJE TRANSITORIO - TVSS</t>
  </si>
  <si>
    <t>04229188</t>
  </si>
  <si>
    <t>SURCADOR</t>
  </si>
  <si>
    <t>74229989</t>
  </si>
  <si>
    <t>SURTIDOR DE AGUA ELECTRICO - DISPENSADOR ELECTRICO</t>
  </si>
  <si>
    <t>67229548</t>
  </si>
  <si>
    <t>SURTIDOR DE COMBUSTIBLE</t>
  </si>
  <si>
    <t>95228117</t>
  </si>
  <si>
    <t>SWITCH PARA RED</t>
  </si>
  <si>
    <t>95228098</t>
  </si>
  <si>
    <t>SWITCHER DE VIDEO DIGITAL</t>
  </si>
  <si>
    <t>39649958</t>
  </si>
  <si>
    <t>TABERNACULO</t>
  </si>
  <si>
    <t>39649966</t>
  </si>
  <si>
    <t>TABERNACULO DE MADERA</t>
  </si>
  <si>
    <t>81648584</t>
  </si>
  <si>
    <t>TABLA DE PIQUE PARA ATLETISMO</t>
  </si>
  <si>
    <t>53649803</t>
  </si>
  <si>
    <t>TABLA ESPINAL</t>
  </si>
  <si>
    <t>81648926</t>
  </si>
  <si>
    <t>TABLA PARA ABDOMINALES</t>
  </si>
  <si>
    <t>81649267</t>
  </si>
  <si>
    <t>TABLERO ACRILICO PARA BALONCESTO</t>
  </si>
  <si>
    <t>95228136</t>
  </si>
  <si>
    <t>TABLERO ALFANUMERICO DE CONTROL</t>
  </si>
  <si>
    <t>67646303</t>
  </si>
  <si>
    <t>TABLERO CON TRIPODE</t>
  </si>
  <si>
    <t>46229089</t>
  </si>
  <si>
    <t>TABLERO DE CONTROL</t>
  </si>
  <si>
    <t>81649609</t>
  </si>
  <si>
    <t>TABLERO DE MADERA PARA BALONCESTO</t>
  </si>
  <si>
    <t>74649204</t>
  </si>
  <si>
    <t>TABLERO DE METAL PARA CONTROL VISUAL CON PEDESTAL</t>
  </si>
  <si>
    <t>74649272</t>
  </si>
  <si>
    <t>TABLERO DE METAL PARA CONTROL VISUAL DE PARED</t>
  </si>
  <si>
    <t>46229304</t>
  </si>
  <si>
    <t>TABLERO DE TRANSFERENCIA AUTOMATICA</t>
  </si>
  <si>
    <t>74229991</t>
  </si>
  <si>
    <t>TABLERO DIGITALIZADOR ELECTRONICO</t>
  </si>
  <si>
    <t>95228174</t>
  </si>
  <si>
    <t>TABLERO ELECTRICO DE CONTROL</t>
  </si>
  <si>
    <t>46229412</t>
  </si>
  <si>
    <t>TABLERO MAESTRO UNIVERSAL DE NEUMATICA</t>
  </si>
  <si>
    <t>74649340</t>
  </si>
  <si>
    <t>TABLERO PARA AVISOS - ANUNCIOS</t>
  </si>
  <si>
    <t>81649779</t>
  </si>
  <si>
    <t>TABLERO PARA BALONCESTO MOVIL</t>
  </si>
  <si>
    <t>74649374</t>
  </si>
  <si>
    <t>TABLERO PARA ORDENAR BOLAS DE SORTEO</t>
  </si>
  <si>
    <t>74229993</t>
  </si>
  <si>
    <t>TABLETA GRAFICA INALAMBRICA PARA PIZARRA VIRTUAL</t>
  </si>
  <si>
    <t>74089493</t>
  </si>
  <si>
    <t>TABLETA PAD</t>
  </si>
  <si>
    <t>81649950</t>
  </si>
  <si>
    <t>TABURETE DE MADERA PARA GIMNASIA</t>
  </si>
  <si>
    <t>74649408</t>
  </si>
  <si>
    <t>TABURETE FIJO DE MADERA</t>
  </si>
  <si>
    <t>74649475</t>
  </si>
  <si>
    <t>TABURETE FIJO DE METAL</t>
  </si>
  <si>
    <t>74649543</t>
  </si>
  <si>
    <t>TABURETE GIRATORIO DE METAL</t>
  </si>
  <si>
    <t>67646433</t>
  </si>
  <si>
    <t>60228210</t>
  </si>
  <si>
    <t>TACOMETRO DIGITAL</t>
  </si>
  <si>
    <t>60228224</t>
  </si>
  <si>
    <t>TACOMETRO OPTICO</t>
  </si>
  <si>
    <t>67229593</t>
  </si>
  <si>
    <t>TALADRO ELECTRICO PORTATIL</t>
  </si>
  <si>
    <t>53229618</t>
  </si>
  <si>
    <t>TALADRO ELECTRICO PORTATIL MEDICO</t>
  </si>
  <si>
    <t>67509005</t>
  </si>
  <si>
    <t>TALADRO NEUMATICO</t>
  </si>
  <si>
    <t>60228238</t>
  </si>
  <si>
    <t>39227358</t>
  </si>
  <si>
    <t>TAM TAM - TAN TAN</t>
  </si>
  <si>
    <t>39227417</t>
  </si>
  <si>
    <t>TAMBOR</t>
  </si>
  <si>
    <t>39227455</t>
  </si>
  <si>
    <t>TAMBOR REDOBLANTE</t>
  </si>
  <si>
    <t>39227494</t>
  </si>
  <si>
    <t>TAMBORINE</t>
  </si>
  <si>
    <t>67509015</t>
  </si>
  <si>
    <t>TAMIZADOR ELECTRICO</t>
  </si>
  <si>
    <t>67367704</t>
  </si>
  <si>
    <t>TANQUE ABLANDADOR DE AGUA</t>
  </si>
  <si>
    <t>67367718</t>
  </si>
  <si>
    <t>TANQUE COCINADOR A VAPOR</t>
  </si>
  <si>
    <t>04648150</t>
  </si>
  <si>
    <t>TANQUE CRIOGENICO DE METAL</t>
  </si>
  <si>
    <t>04648262</t>
  </si>
  <si>
    <t>88229589</t>
  </si>
  <si>
    <t>TANQUE DE AIRE AUTOCONTENIDO</t>
  </si>
  <si>
    <t>04648375</t>
  </si>
  <si>
    <t>TANQUE DE AIREACION</t>
  </si>
  <si>
    <t>67229594</t>
  </si>
  <si>
    <t>TANQUE DE ALMACENAMIENTO DE LECHE</t>
  </si>
  <si>
    <t>67229595</t>
  </si>
  <si>
    <t>TANQUE DE ALMACENAMIENTO DE LECHE PASTEURIZADA</t>
  </si>
  <si>
    <t>67229596</t>
  </si>
  <si>
    <t>TANQUE DE ALMACENAMIENTO ISOTERMICO DE LECHE</t>
  </si>
  <si>
    <t>67229597</t>
  </si>
  <si>
    <t>TANQUE DE ALMACENAMIENTO REFRIGERADO</t>
  </si>
  <si>
    <t>53229620</t>
  </si>
  <si>
    <t>TANQUE DE COMPRESAS CALIENTES</t>
  </si>
  <si>
    <t>53229624</t>
  </si>
  <si>
    <t>TANQUE DE COMPRESAS FRIAS</t>
  </si>
  <si>
    <t>67367732</t>
  </si>
  <si>
    <t>TANQUE DE CONDENSADO</t>
  </si>
  <si>
    <t>60228253</t>
  </si>
  <si>
    <t>TANQUE DE EVAPORACION</t>
  </si>
  <si>
    <t>67367747</t>
  </si>
  <si>
    <t>TANQUE DE FERMENTACION</t>
  </si>
  <si>
    <t>67646563</t>
  </si>
  <si>
    <t>TANQUE DE FIBRA DE VIDRIO</t>
  </si>
  <si>
    <t>53649807</t>
  </si>
  <si>
    <t>TANQUE DE HIDROTERAPIA</t>
  </si>
  <si>
    <t>67229601</t>
  </si>
  <si>
    <t>TANQUE DE MADURACION - MADURADOR</t>
  </si>
  <si>
    <t>67367763</t>
  </si>
  <si>
    <t>TANQUE DE METAL - CISTERNA</t>
  </si>
  <si>
    <t>53229628</t>
  </si>
  <si>
    <t>TANQUE DE PARAFINA</t>
  </si>
  <si>
    <t>67646667</t>
  </si>
  <si>
    <t>TANQUE DE POLIETILENO PARA AGUA</t>
  </si>
  <si>
    <t>67229605</t>
  </si>
  <si>
    <t>TANQUE DE PROPAGACION Y RECOLECCION DE LEVADURA</t>
  </si>
  <si>
    <t>67367777</t>
  </si>
  <si>
    <t>TANQUE DE PURGA</t>
  </si>
  <si>
    <t>67229603</t>
  </si>
  <si>
    <t>TANQUE DE RECIRCULACION/REMOJO PARA PELETERIA</t>
  </si>
  <si>
    <t>67367791</t>
  </si>
  <si>
    <t>TANQUE DE SALMUERA</t>
  </si>
  <si>
    <t>67229606</t>
  </si>
  <si>
    <t>TANQUE DECANTADOR</t>
  </si>
  <si>
    <t>67646745</t>
  </si>
  <si>
    <t>TANQUE FLEXIBLE CERRADO PARA AGUA</t>
  </si>
  <si>
    <t>67229607</t>
  </si>
  <si>
    <t>TANQUE FUNDIDOR HOMOGENIZADOR</t>
  </si>
  <si>
    <t>67367820</t>
  </si>
  <si>
    <t>TANQUE HIDRONEUMATICO</t>
  </si>
  <si>
    <t>67229608</t>
  </si>
  <si>
    <t>TANQUE HIDROTERMICO</t>
  </si>
  <si>
    <t>67229609</t>
  </si>
  <si>
    <t>TANQUE MACERADOR</t>
  </si>
  <si>
    <t>67229615</t>
  </si>
  <si>
    <t>TANQUE METALICO INTERCAMBIADOR DE CALOR</t>
  </si>
  <si>
    <t>04648600</t>
  </si>
  <si>
    <t>TANQUE METALICO PARA TRANSPORTE DE ALEVINOS</t>
  </si>
  <si>
    <t>67367849</t>
  </si>
  <si>
    <t>TANQUE NEUMATICO</t>
  </si>
  <si>
    <t>67367878</t>
  </si>
  <si>
    <t>TANQUE PARA ALMACENAMIENTO DE COMBUSTIBLE</t>
  </si>
  <si>
    <t>04229283</t>
  </si>
  <si>
    <t>TANQUE PARA CALENTAR MELAZA</t>
  </si>
  <si>
    <t>67229626</t>
  </si>
  <si>
    <t>TANQUE PARA DESOPERCULACION</t>
  </si>
  <si>
    <t>53229632</t>
  </si>
  <si>
    <t>TANQUE PARA NITROGENO LIQUIDO</t>
  </si>
  <si>
    <t>67229637</t>
  </si>
  <si>
    <t>TANQUE PASTEURIZADOR</t>
  </si>
  <si>
    <t>67229659</t>
  </si>
  <si>
    <t>TAPADORA TORQUEADORA MANUAL</t>
  </si>
  <si>
    <t>60228309</t>
  </si>
  <si>
    <t>TAQUIMETRO AUTOREDUCTOR</t>
  </si>
  <si>
    <t>60228337</t>
  </si>
  <si>
    <t>TAQUIMETRO ELECTRONICO</t>
  </si>
  <si>
    <t>46229466</t>
  </si>
  <si>
    <t>TAQUIMETRO ESTROBOSCOPIO DIGITAL</t>
  </si>
  <si>
    <t>74649576</t>
  </si>
  <si>
    <t>TARIMA</t>
  </si>
  <si>
    <t>67229682</t>
  </si>
  <si>
    <t>TARJETA DE PUNTERIA CON ILUMINACION</t>
  </si>
  <si>
    <t>74649611</t>
  </si>
  <si>
    <t>TARJETERO DE MADERA</t>
  </si>
  <si>
    <t>74649679</t>
  </si>
  <si>
    <t>TARJETERO DE METAL</t>
  </si>
  <si>
    <t>39227571</t>
  </si>
  <si>
    <t>TARKA</t>
  </si>
  <si>
    <t>39227648</t>
  </si>
  <si>
    <t>TAROLA</t>
  </si>
  <si>
    <t>60228366</t>
  </si>
  <si>
    <t>TAXIMETRO</t>
  </si>
  <si>
    <t>74089500</t>
  </si>
  <si>
    <t>TECLADO - KEYBOARD</t>
  </si>
  <si>
    <t>39227763</t>
  </si>
  <si>
    <t>TECLADO ELECTRONICO DE MUSICA</t>
  </si>
  <si>
    <t>74089556</t>
  </si>
  <si>
    <t>TECLADO INALAMBRICO</t>
  </si>
  <si>
    <t>74089612</t>
  </si>
  <si>
    <t>TECLADO PARA NUMERO DE IDENTIFICACION PERSONAL - PIN PAD</t>
  </si>
  <si>
    <t>67229772</t>
  </si>
  <si>
    <t>TECLE</t>
  </si>
  <si>
    <t>60228423</t>
  </si>
  <si>
    <t>TECNIGRAFO</t>
  </si>
  <si>
    <t>67509049</t>
  </si>
  <si>
    <t>67509042</t>
  </si>
  <si>
    <t>TELAR CIRCULAR PARA TEJIDO DE PUNTO</t>
  </si>
  <si>
    <t>67509056</t>
  </si>
  <si>
    <t>TELAR RECTILINEO PARA TEJIDO DE PUNTO</t>
  </si>
  <si>
    <t>95228212</t>
  </si>
  <si>
    <t>TELE CONVERTER</t>
  </si>
  <si>
    <t>95228231</t>
  </si>
  <si>
    <t>TELEAPUNTADOR - TELEPROMPTER</t>
  </si>
  <si>
    <t>95228250</t>
  </si>
  <si>
    <t>TELECINE</t>
  </si>
  <si>
    <t>60228479</t>
  </si>
  <si>
    <t>TELEDOSIMETRO</t>
  </si>
  <si>
    <t>95228287</t>
  </si>
  <si>
    <t>TELEFONO</t>
  </si>
  <si>
    <t>95228325</t>
  </si>
  <si>
    <t>TELEFONO CELULAR</t>
  </si>
  <si>
    <t>95228363</t>
  </si>
  <si>
    <t>TELEFONO INALAMBRICO</t>
  </si>
  <si>
    <t>95228382</t>
  </si>
  <si>
    <t>TELEFONO MOVIL SATELITAL</t>
  </si>
  <si>
    <t>95228391</t>
  </si>
  <si>
    <t>TELEFONO RDSI</t>
  </si>
  <si>
    <t>95228401</t>
  </si>
  <si>
    <t>TELEGRAFO</t>
  </si>
  <si>
    <t>95228420</t>
  </si>
  <si>
    <t>TELEIMPRESOR</t>
  </si>
  <si>
    <t>53229636</t>
  </si>
  <si>
    <t>TELELUPA BINOCULAR PARA OPERACIONES</t>
  </si>
  <si>
    <t>60228536</t>
  </si>
  <si>
    <t>TELEMETRO</t>
  </si>
  <si>
    <t>95228439</t>
  </si>
  <si>
    <t>TELEOBJETIVO</t>
  </si>
  <si>
    <t>67367993</t>
  </si>
  <si>
    <t>TELESCOPIO</t>
  </si>
  <si>
    <t>67229786</t>
  </si>
  <si>
    <t>TELESCOPIO REFLECTOR</t>
  </si>
  <si>
    <t>67229800</t>
  </si>
  <si>
    <t>TELESCOPIO REFRACTOR</t>
  </si>
  <si>
    <t>04229379</t>
  </si>
  <si>
    <t>TELESONDA</t>
  </si>
  <si>
    <t>60228592</t>
  </si>
  <si>
    <t>TELETERMOGRAFO</t>
  </si>
  <si>
    <t>95228476</t>
  </si>
  <si>
    <t>TELETIPO</t>
  </si>
  <si>
    <t>95228514</t>
  </si>
  <si>
    <t>TELEVISOR A COLORES</t>
  </si>
  <si>
    <t>95228552</t>
  </si>
  <si>
    <t>TELEVISOR BLANCO Y NEGRO</t>
  </si>
  <si>
    <t>95228571</t>
  </si>
  <si>
    <t>TELEVISOR CON VIDEOGRABADORA</t>
  </si>
  <si>
    <t>95228577</t>
  </si>
  <si>
    <t>TELEVISOR DE PLASMA</t>
  </si>
  <si>
    <t>95228583</t>
  </si>
  <si>
    <t>TELEVISOR LCD</t>
  </si>
  <si>
    <t>95228586</t>
  </si>
  <si>
    <t>TELEVISOR LED</t>
  </si>
  <si>
    <t>95228590</t>
  </si>
  <si>
    <t>TELEX</t>
  </si>
  <si>
    <t>60228649</t>
  </si>
  <si>
    <t>TELUROMETRO</t>
  </si>
  <si>
    <t>60228705</t>
  </si>
  <si>
    <t>TEMPORIZADOR</t>
  </si>
  <si>
    <t>53229638</t>
  </si>
  <si>
    <t>TENOTOMO</t>
  </si>
  <si>
    <t>67509059</t>
  </si>
  <si>
    <t>TENSADOR MECANICO</t>
  </si>
  <si>
    <t>60228762</t>
  </si>
  <si>
    <t>TENSIOMETRO</t>
  </si>
  <si>
    <t>67229816</t>
  </si>
  <si>
    <t>TENSOR DE RIELES</t>
  </si>
  <si>
    <t>60228819</t>
  </si>
  <si>
    <t>TEODOLITO DE MICROMETRO OPTICO</t>
  </si>
  <si>
    <t>60228875</t>
  </si>
  <si>
    <t>TEODOLITO DE VERNIER</t>
  </si>
  <si>
    <t>60228932</t>
  </si>
  <si>
    <t>TEODOLITO ELECTRONICO</t>
  </si>
  <si>
    <t>60228988</t>
  </si>
  <si>
    <t>TEODOLITO LASER</t>
  </si>
  <si>
    <t>60229045</t>
  </si>
  <si>
    <t>TEOTERMOMETRO</t>
  </si>
  <si>
    <t>11227178</t>
  </si>
  <si>
    <t>TERMA</t>
  </si>
  <si>
    <t>74089668</t>
  </si>
  <si>
    <t>TERMINAL DE CONSULTA INFOPOINT</t>
  </si>
  <si>
    <t>95228627</t>
  </si>
  <si>
    <t>TERMINAL DE DATOS</t>
  </si>
  <si>
    <t>95228665</t>
  </si>
  <si>
    <t>TERMINAL DE LINEA</t>
  </si>
  <si>
    <t>74089725</t>
  </si>
  <si>
    <t>TERMINAL DE VOTACION ELECTRONICA</t>
  </si>
  <si>
    <t>74089837</t>
  </si>
  <si>
    <t>TERMINAL PARA SISTEMAS MULTIUSUARIO</t>
  </si>
  <si>
    <t>32229213</t>
  </si>
  <si>
    <t>TERMO ELECTRICO</t>
  </si>
  <si>
    <t>32229228</t>
  </si>
  <si>
    <t>TERMO HERVIDOR ELECTRICO</t>
  </si>
  <si>
    <t>53229648</t>
  </si>
  <si>
    <t>TERMO METALICO PARA MATERIAL BIOLOGICO</t>
  </si>
  <si>
    <t>53649831</t>
  </si>
  <si>
    <t>TERMO PARA TRANSPORTE DE BIOLOGICOS Y VACUNAS</t>
  </si>
  <si>
    <t>60229073</t>
  </si>
  <si>
    <t>TERMOANEMOMETRO DIGITAL DE MANO</t>
  </si>
  <si>
    <t>67229827</t>
  </si>
  <si>
    <t>TERMOBLOQUE PARA LABORATORIO</t>
  </si>
  <si>
    <t>53229640</t>
  </si>
  <si>
    <t>TERMOCICLADOR</t>
  </si>
  <si>
    <t>53229642</t>
  </si>
  <si>
    <t>TERMOCRUPLE</t>
  </si>
  <si>
    <t>67229838</t>
  </si>
  <si>
    <t>TERMOENCUADERNADORA</t>
  </si>
  <si>
    <t>53229643</t>
  </si>
  <si>
    <t>TERMOFORMADORA DENTAL</t>
  </si>
  <si>
    <t>53229644</t>
  </si>
  <si>
    <t>TERMOFORO</t>
  </si>
  <si>
    <t>60229101</t>
  </si>
  <si>
    <t>TERMOGRAFO</t>
  </si>
  <si>
    <t>60229158</t>
  </si>
  <si>
    <t>TERMOHIDROGRAFO</t>
  </si>
  <si>
    <t>60229384</t>
  </si>
  <si>
    <t>TERMOHIDROMETRO</t>
  </si>
  <si>
    <t>60229215</t>
  </si>
  <si>
    <t>TERMOHIGROMETRO</t>
  </si>
  <si>
    <t>60229271</t>
  </si>
  <si>
    <t>TERMOMETRO DE MAXIMA Y MINIMA</t>
  </si>
  <si>
    <t>60229278</t>
  </si>
  <si>
    <t>TERMOMETRO DIGITAL CON TERMOCUPLAS</t>
  </si>
  <si>
    <t>60229280</t>
  </si>
  <si>
    <t>TERMOMETRO DIGITAL DE FERTILIDAD - MONITOR DE FERTILIDAD</t>
  </si>
  <si>
    <t>60229279</t>
  </si>
  <si>
    <t>TERMOMETRO HIGROMETRO</t>
  </si>
  <si>
    <t>60229281</t>
  </si>
  <si>
    <t>TERMOMETRO INFRARROJO</t>
  </si>
  <si>
    <t>60229283</t>
  </si>
  <si>
    <t>TERMOMETRO INFRARROJO/SONDA DE PENETRACION PARA ALIMENTOS</t>
  </si>
  <si>
    <t>60229286</t>
  </si>
  <si>
    <t>TERMOREACTOR PARA DEMANDA QUIMICA DE OXIGENO</t>
  </si>
  <si>
    <t>60229285</t>
  </si>
  <si>
    <t>TERMOSALINOGRAFO</t>
  </si>
  <si>
    <t>60229299</t>
  </si>
  <si>
    <t>TESLAMETRO</t>
  </si>
  <si>
    <t>60229306</t>
  </si>
  <si>
    <t>TEST DE PALANCA DE LAHY</t>
  </si>
  <si>
    <t>60229313</t>
  </si>
  <si>
    <t>TEST DE PUNTEADO DE LAHY</t>
  </si>
  <si>
    <t>60229320</t>
  </si>
  <si>
    <t>TEST DE REACTIMETRO</t>
  </si>
  <si>
    <t>32229243</t>
  </si>
  <si>
    <t>TETERA ELECTRICA</t>
  </si>
  <si>
    <t>60229328</t>
  </si>
  <si>
    <t>TEXTUROMETRO</t>
  </si>
  <si>
    <t>67229840</t>
  </si>
  <si>
    <t>TIJERA ROTATIVA</t>
  </si>
  <si>
    <t>67229843</t>
  </si>
  <si>
    <t>TIJERAS ELECTRICAS PARA PODA</t>
  </si>
  <si>
    <t>67229848</t>
  </si>
  <si>
    <t>TIJERAS HIDRAULICAS PARA PODA</t>
  </si>
  <si>
    <t>67229853</t>
  </si>
  <si>
    <t>TIJERAS NEUMATICAS PARA PODA</t>
  </si>
  <si>
    <t>39227878</t>
  </si>
  <si>
    <t>TIMBAL</t>
  </si>
  <si>
    <t>60229398</t>
  </si>
  <si>
    <t>TIMPANOMETRO - IMPEDANCIOMETRO</t>
  </si>
  <si>
    <t>39227897</t>
  </si>
  <si>
    <t>TIMPLE CANARIO</t>
  </si>
  <si>
    <t>53229652</t>
  </si>
  <si>
    <t>TINA DE ACERO CON TURBINA</t>
  </si>
  <si>
    <t>67368108</t>
  </si>
  <si>
    <t>TINA DESENGRASADORA ELECTROLITICA</t>
  </si>
  <si>
    <t>67368223</t>
  </si>
  <si>
    <t>TINA DESENGRASADORA QUIMICA</t>
  </si>
  <si>
    <t>67646824</t>
  </si>
  <si>
    <t>67368338</t>
  </si>
  <si>
    <t>TINA NEUTRALIZADORA</t>
  </si>
  <si>
    <t>32229419</t>
  </si>
  <si>
    <t>TINA QUESERA</t>
  </si>
  <si>
    <t>39227916</t>
  </si>
  <si>
    <t>TINYA</t>
  </si>
  <si>
    <t>67509063</t>
  </si>
  <si>
    <t>TIRFOR</t>
  </si>
  <si>
    <t>74649713</t>
  </si>
  <si>
    <t>TITIRITERO RODANTE DE MELAMINA</t>
  </si>
  <si>
    <t>60229401</t>
  </si>
  <si>
    <t>TITROMETRO</t>
  </si>
  <si>
    <t>60229405</t>
  </si>
  <si>
    <t>TITULADOR AUTOMATICO</t>
  </si>
  <si>
    <t>60229412</t>
  </si>
  <si>
    <t>TITULADOR DIGITAL</t>
  </si>
  <si>
    <t>95228703</t>
  </si>
  <si>
    <t>TITULADORA</t>
  </si>
  <si>
    <t>81649975</t>
  </si>
  <si>
    <t>TOBOGAN</t>
  </si>
  <si>
    <t>39227954</t>
  </si>
  <si>
    <t>TOC TOC</t>
  </si>
  <si>
    <t>95228722</t>
  </si>
  <si>
    <t>TOCADISCOS</t>
  </si>
  <si>
    <t>53649855</t>
  </si>
  <si>
    <t>TOCADOR DE MADERA</t>
  </si>
  <si>
    <t>53649878</t>
  </si>
  <si>
    <t>TOCADOR DE MELAMINA</t>
  </si>
  <si>
    <t>53649902</t>
  </si>
  <si>
    <t>TOCADOR DE METAL</t>
  </si>
  <si>
    <t>67368395</t>
  </si>
  <si>
    <t>TOLVA (OTRAS)</t>
  </si>
  <si>
    <t>67368453</t>
  </si>
  <si>
    <t>TOLVA ALIMENTADORA</t>
  </si>
  <si>
    <t>67368569</t>
  </si>
  <si>
    <t>TOLVA DOSIFICADORA DE CONCRETO</t>
  </si>
  <si>
    <t>67368684</t>
  </si>
  <si>
    <t>TOLVA PARA GRAVA</t>
  </si>
  <si>
    <t>53229656</t>
  </si>
  <si>
    <t>TOMOGRAFO AXIAL COMPUTARIZADO</t>
  </si>
  <si>
    <t>53229664</t>
  </si>
  <si>
    <t>TOMOGRAFO COMPUTARIZADO HELICOIDAL</t>
  </si>
  <si>
    <t>53229688</t>
  </si>
  <si>
    <t>TOMOGRAFO COMPUTARIZADO MULTICORTE</t>
  </si>
  <si>
    <t>53229712</t>
  </si>
  <si>
    <t>TOMOGRAFO DE COHERENCIA OPTICA</t>
  </si>
  <si>
    <t>39228030</t>
  </si>
  <si>
    <t>TON TON</t>
  </si>
  <si>
    <t>53229764</t>
  </si>
  <si>
    <t>TONOMETRO</t>
  </si>
  <si>
    <t>53229766</t>
  </si>
  <si>
    <t>TOPOGRAFO CORNEAL</t>
  </si>
  <si>
    <t>53229768</t>
  </si>
  <si>
    <t>TORACOSCOPIO</t>
  </si>
  <si>
    <t>95228741</t>
  </si>
  <si>
    <t>TORNAMESA</t>
  </si>
  <si>
    <t>67229861</t>
  </si>
  <si>
    <t>TORNILLO DE BANCO</t>
  </si>
  <si>
    <t>53229772</t>
  </si>
  <si>
    <t>TORNIQUETE NEUMATICO</t>
  </si>
  <si>
    <t>67509070</t>
  </si>
  <si>
    <t>TORNO (OTROS)</t>
  </si>
  <si>
    <t>67509180</t>
  </si>
  <si>
    <t>TORNO COPIADOR</t>
  </si>
  <si>
    <t>67229872</t>
  </si>
  <si>
    <t>TORNO DE HILAR MECANICO A PEDAL</t>
  </si>
  <si>
    <t>67509290</t>
  </si>
  <si>
    <t>TORNO ELECTRICO</t>
  </si>
  <si>
    <t>67509400</t>
  </si>
  <si>
    <t>TORNO ELECTRONICO CON CONTROL NUNERICO</t>
  </si>
  <si>
    <t>67509510</t>
  </si>
  <si>
    <t>TORNO PARA TROZAS</t>
  </si>
  <si>
    <t>67509620</t>
  </si>
  <si>
    <t>TORNO PARALELO</t>
  </si>
  <si>
    <t>67509730</t>
  </si>
  <si>
    <t>TORNO REVOLVER</t>
  </si>
  <si>
    <t>67509840</t>
  </si>
  <si>
    <t>TORNO VERTICAL</t>
  </si>
  <si>
    <t>60229441</t>
  </si>
  <si>
    <t>TORQUIMETRO</t>
  </si>
  <si>
    <t>67509846</t>
  </si>
  <si>
    <t>TORRE DE ILUMINACION</t>
  </si>
  <si>
    <t>46229484</t>
  </si>
  <si>
    <t>TORRE MARINA MODULAR DE ENFILACION</t>
  </si>
  <si>
    <t>46229502</t>
  </si>
  <si>
    <t>TORRE MARINA MODULAR FAROLETE</t>
  </si>
  <si>
    <t>46229520</t>
  </si>
  <si>
    <t>TORRE METALICA</t>
  </si>
  <si>
    <t>60229469</t>
  </si>
  <si>
    <t>TORSIOMETRO</t>
  </si>
  <si>
    <t>32229596</t>
  </si>
  <si>
    <t>TOSTADOR ELECTRICO</t>
  </si>
  <si>
    <t>32229684</t>
  </si>
  <si>
    <t>TOSTADORA INDUSTRIAL</t>
  </si>
  <si>
    <t>74089893</t>
  </si>
  <si>
    <t>TOTEM MULTIMEDIA</t>
  </si>
  <si>
    <t>67368799</t>
  </si>
  <si>
    <t>TRACTOR AGRICOLA</t>
  </si>
  <si>
    <t>67368914</t>
  </si>
  <si>
    <t>TRACTOR BULDOZER</t>
  </si>
  <si>
    <t>67369029</t>
  </si>
  <si>
    <t>TRACTOR CON RIPPER</t>
  </si>
  <si>
    <t>67509853</t>
  </si>
  <si>
    <t>TRACTOR CORTACESPED</t>
  </si>
  <si>
    <t>67369144</t>
  </si>
  <si>
    <t>TRACTOR DE LLANTA - TRACTOR DE TIRO</t>
  </si>
  <si>
    <t>67369259</t>
  </si>
  <si>
    <t>TRACTOR ORUGA</t>
  </si>
  <si>
    <t>88229640</t>
  </si>
  <si>
    <t>TRAJE ANTIEXPLOSIVOS</t>
  </si>
  <si>
    <t>88229691</t>
  </si>
  <si>
    <t>TRAJE DE INMERSION</t>
  </si>
  <si>
    <t>04649050</t>
  </si>
  <si>
    <t>TRAMPA DE ESPORA ELECTRICA</t>
  </si>
  <si>
    <t>04229474</t>
  </si>
  <si>
    <t>TRAMPA DE SEDIMENTO - MUESTREADOR DE SEDIMENTOS</t>
  </si>
  <si>
    <t>32229728</t>
  </si>
  <si>
    <t>TRAMPA ELECTRICA PARA MOSCAS</t>
  </si>
  <si>
    <t>81649987</t>
  </si>
  <si>
    <t>TRAMPOLIN</t>
  </si>
  <si>
    <t>95228779</t>
  </si>
  <si>
    <t>TRANSCEIVER</t>
  </si>
  <si>
    <t>95228816</t>
  </si>
  <si>
    <t>TRANSCEPTOR COMERCIAL PROFESIONAL</t>
  </si>
  <si>
    <t>95228854</t>
  </si>
  <si>
    <t>TRANSCEPTOR PORTATIL DE MANO</t>
  </si>
  <si>
    <t>95228873</t>
  </si>
  <si>
    <t>TRANSCEPTOR TRANSMISOR EXCITADOR RF</t>
  </si>
  <si>
    <t>95228892</t>
  </si>
  <si>
    <t>TRANSCRIPTOR</t>
  </si>
  <si>
    <t>46229950</t>
  </si>
  <si>
    <t>53229776</t>
  </si>
  <si>
    <t>TRANSFUSOR</t>
  </si>
  <si>
    <t>53229780</t>
  </si>
  <si>
    <t>TRANSILUMINADOR</t>
  </si>
  <si>
    <t>60229497</t>
  </si>
  <si>
    <t>TRANSISTOMETRO</t>
  </si>
  <si>
    <t>95228930</t>
  </si>
  <si>
    <t>TRANSLADOR DE CANAL</t>
  </si>
  <si>
    <t>95228949</t>
  </si>
  <si>
    <t>TRANSMISOR AM ENLACE PARA RADIODIFUSION</t>
  </si>
  <si>
    <t>60229501</t>
  </si>
  <si>
    <t>TRANSMISOR DE NIVEL Y FLUJO ULTRASONICO</t>
  </si>
  <si>
    <t>95228968</t>
  </si>
  <si>
    <t>TRANSMISOR DE TV</t>
  </si>
  <si>
    <t>95229005</t>
  </si>
  <si>
    <t>TRANSMISOR DE VIENTO</t>
  </si>
  <si>
    <t>95229024</t>
  </si>
  <si>
    <t>TRANSMISOR FM ENLACE PARA RADIODIFUSION</t>
  </si>
  <si>
    <t>95229043</t>
  </si>
  <si>
    <t>TRANSMISOR OPTICO</t>
  </si>
  <si>
    <t>95229081</t>
  </si>
  <si>
    <t>TRANSMISOR RECEPTOR DE UHF</t>
  </si>
  <si>
    <t>67509860</t>
  </si>
  <si>
    <t>TRANSPLANTADORA</t>
  </si>
  <si>
    <t>67229884</t>
  </si>
  <si>
    <t>TRANSPORTADOR DE RODILLOS</t>
  </si>
  <si>
    <t>67229889</t>
  </si>
  <si>
    <t>TRANSPORTADOR NEUMATICO</t>
  </si>
  <si>
    <t>67509863</t>
  </si>
  <si>
    <t>TRANSPORTADOR PERSONAL</t>
  </si>
  <si>
    <t>60229506</t>
  </si>
  <si>
    <t>TRANSVASADOR DE GASES</t>
  </si>
  <si>
    <t>53229784</t>
  </si>
  <si>
    <t>TRASEGADOR</t>
  </si>
  <si>
    <t>04229569</t>
  </si>
  <si>
    <t>TRATADORA DE SEMILLAS</t>
  </si>
  <si>
    <t>67829050</t>
  </si>
  <si>
    <t>TRAYLER</t>
  </si>
  <si>
    <t>95229119</t>
  </si>
  <si>
    <t>TRAZADOR DE CURVAS CON AGUJAS</t>
  </si>
  <si>
    <t>60229515</t>
  </si>
  <si>
    <t>67509867</t>
  </si>
  <si>
    <t>TREFILADORA</t>
  </si>
  <si>
    <t>53229788</t>
  </si>
  <si>
    <t>TREPANADOR</t>
  </si>
  <si>
    <t>39228108</t>
  </si>
  <si>
    <t>TRIANGULO MUSICAL</t>
  </si>
  <si>
    <t>67829500</t>
  </si>
  <si>
    <t>TRICICLO</t>
  </si>
  <si>
    <t>04229760</t>
  </si>
  <si>
    <t>TRILLADORA</t>
  </si>
  <si>
    <t>04229950</t>
  </si>
  <si>
    <t>TRILLADORA DESGRANADORA</t>
  </si>
  <si>
    <t>67829725</t>
  </si>
  <si>
    <t>TRIMOTO DE CARGA</t>
  </si>
  <si>
    <t>67647345</t>
  </si>
  <si>
    <t>TRIPODE DE MADERA</t>
  </si>
  <si>
    <t>67647866</t>
  </si>
  <si>
    <t>TRIPODE METALICO</t>
  </si>
  <si>
    <t>67648387</t>
  </si>
  <si>
    <t>TRIPODE METALICO CON CABEZAL HIDRAULICO - DOLLY</t>
  </si>
  <si>
    <t>74649747</t>
  </si>
  <si>
    <t>TRIPODE PARA CAMARA FOTOGRAFICA</t>
  </si>
  <si>
    <t>67648908</t>
  </si>
  <si>
    <t>TRIPODE PORTATIL PARA POZOS DE TAJO ABIERTO</t>
  </si>
  <si>
    <t>67509895</t>
  </si>
  <si>
    <t>TRITURADOR DE DESPERDICIOS</t>
  </si>
  <si>
    <t>67509908</t>
  </si>
  <si>
    <t>TRITURADORA</t>
  </si>
  <si>
    <t>67509922</t>
  </si>
  <si>
    <t>TRITURADORA DE VIDRIO</t>
  </si>
  <si>
    <t>04229962</t>
  </si>
  <si>
    <t>TRITURADORA FORESTAL</t>
  </si>
  <si>
    <t>67229895</t>
  </si>
  <si>
    <t>TRITURADORA Y ESTERILIZADORA INTEGRADA</t>
  </si>
  <si>
    <t>53229792</t>
  </si>
  <si>
    <t>TROMBOELASTOGRAFO</t>
  </si>
  <si>
    <t>39228338</t>
  </si>
  <si>
    <t>TROMBON</t>
  </si>
  <si>
    <t>39228376</t>
  </si>
  <si>
    <t>TROMBON DE EMBOLO</t>
  </si>
  <si>
    <t>39228415</t>
  </si>
  <si>
    <t>TROMBON DE LLAVES</t>
  </si>
  <si>
    <t>39228492</t>
  </si>
  <si>
    <t>TROMBON DE VARA</t>
  </si>
  <si>
    <t>39228530</t>
  </si>
  <si>
    <t>TROMPA MUSICAL</t>
  </si>
  <si>
    <t>39228569</t>
  </si>
  <si>
    <t>TROMPETA</t>
  </si>
  <si>
    <t>39228684</t>
  </si>
  <si>
    <t>TROMPETA DE VARA</t>
  </si>
  <si>
    <t>67369374</t>
  </si>
  <si>
    <t>TRONQUERA</t>
  </si>
  <si>
    <t>67509931</t>
  </si>
  <si>
    <t>TRONZADORA</t>
  </si>
  <si>
    <t>67229906</t>
  </si>
  <si>
    <t>TROQUELADOR</t>
  </si>
  <si>
    <t>81228094</t>
  </si>
  <si>
    <t>TROTA MILLAS</t>
  </si>
  <si>
    <t>39228799</t>
  </si>
  <si>
    <t>TUBA</t>
  </si>
  <si>
    <t>67649429</t>
  </si>
  <si>
    <t>TUBO DE PERFORACION</t>
  </si>
  <si>
    <t>39228914</t>
  </si>
  <si>
    <t>TUMBA</t>
  </si>
  <si>
    <t>60229525</t>
  </si>
  <si>
    <t>TUNEL AERODINAMICO</t>
  </si>
  <si>
    <t>11227310</t>
  </si>
  <si>
    <t>TUNEL DE CONGELAMIENTO (OTROS)</t>
  </si>
  <si>
    <t>11227442</t>
  </si>
  <si>
    <t>TUNEL DE CONGELAMIENTO RAPIDO INDIVIDUAL - TUNEL IQF</t>
  </si>
  <si>
    <t>04229965</t>
  </si>
  <si>
    <t>TUNEL DE NATACION RESPIROMETRO</t>
  </si>
  <si>
    <t>60229554</t>
  </si>
  <si>
    <t>TURBIDIMETRO</t>
  </si>
  <si>
    <t>95229137</t>
  </si>
  <si>
    <t>TV LCD DIGITAL PORTATIL</t>
  </si>
  <si>
    <t>53229796</t>
  </si>
  <si>
    <t>ULTRACENTRIFUGA</t>
  </si>
  <si>
    <t>11227508</t>
  </si>
  <si>
    <t>ULTRACONGELADORA</t>
  </si>
  <si>
    <t>53229800</t>
  </si>
  <si>
    <t>ULTRAMICROCENTRIFUGA</t>
  </si>
  <si>
    <t>53229803</t>
  </si>
  <si>
    <t>ULTRASONIDO DIGITAL VETERINARIO PORTATIL</t>
  </si>
  <si>
    <t>53229801</t>
  </si>
  <si>
    <t>ULTRASONIDO PARA TERAPIA</t>
  </si>
  <si>
    <t>74089950</t>
  </si>
  <si>
    <t>UNIDAD CENTRAL DE PROCESO - CPU</t>
  </si>
  <si>
    <t>74089956</t>
  </si>
  <si>
    <t>UNIDAD CENTRAL DE PROCESO CON TECLADO INCORPORADO</t>
  </si>
  <si>
    <t>95229156</t>
  </si>
  <si>
    <t>UNIDAD COMBINADORA DE AUDIO Y VIDEO</t>
  </si>
  <si>
    <t>95229194</t>
  </si>
  <si>
    <t>UNIDAD CONVERSORA</t>
  </si>
  <si>
    <t>95229232</t>
  </si>
  <si>
    <t>UNIDAD DE ALIMENTACION SISTEMA UHF</t>
  </si>
  <si>
    <t>74089962</t>
  </si>
  <si>
    <t>UNIDAD DE ALMACENAMIENTO DE DISCOS EXTERNOS</t>
  </si>
  <si>
    <t>53229802</t>
  </si>
  <si>
    <t>UNIDAD DE ALTA FRECUENCIA PARA POLIPECTOMIAS</t>
  </si>
  <si>
    <t>74089975</t>
  </si>
  <si>
    <t>UNIDAD DE ARREGLO DE DISCO - DISK ARRAY</t>
  </si>
  <si>
    <t>53229804</t>
  </si>
  <si>
    <t>UNIDAD DE CALENTAMIENTO</t>
  </si>
  <si>
    <t>95229270</t>
  </si>
  <si>
    <t>53229805</t>
  </si>
  <si>
    <t>UNIDAD DE CONSULTA CON SILLA ELECTRICA</t>
  </si>
  <si>
    <t>95229308</t>
  </si>
  <si>
    <t>UNIDAD DE CONTROL DE CAMARAS - C.C.U.</t>
  </si>
  <si>
    <t>95229345</t>
  </si>
  <si>
    <t>UNIDAD DE CONTROL DE EDICION DE AUDIO Y VIDEO - EDITORA</t>
  </si>
  <si>
    <t>95229383</t>
  </si>
  <si>
    <t>UNIDAD DE CONTROL DE MICROONDAS</t>
  </si>
  <si>
    <t>95229364</t>
  </si>
  <si>
    <t>UNIDAD DE CONTROL PARA MICROFONO INALAMBRICO</t>
  </si>
  <si>
    <t>95229421</t>
  </si>
  <si>
    <t>UNIDAD DE DISPLAY</t>
  </si>
  <si>
    <t>95229440</t>
  </si>
  <si>
    <t>UNIDAD DE DISTRIBUCION DE ENERGIA (PDU) - SWITCHED RACK PDU</t>
  </si>
  <si>
    <t>95229459</t>
  </si>
  <si>
    <t>UNIDAD DE DISTRIBUCION DE FIBRA OPTICA</t>
  </si>
  <si>
    <t>95229497</t>
  </si>
  <si>
    <t>UNIDAD DE DISTRIBUCION SISTEMA UHF</t>
  </si>
  <si>
    <t>53229806</t>
  </si>
  <si>
    <t>UNIDAD DE ELECTROCIRUGIA</t>
  </si>
  <si>
    <t>95229534</t>
  </si>
  <si>
    <t>UNIDAD DE GRABACION</t>
  </si>
  <si>
    <t>81229928</t>
  </si>
  <si>
    <t>UNIDAD DE JUEGO ELECTRONICO - PINBALL</t>
  </si>
  <si>
    <t>95229572</t>
  </si>
  <si>
    <t>UNIDAD DE LINEA DE ORDENES</t>
  </si>
  <si>
    <t>53229808</t>
  </si>
  <si>
    <t>UNIDAD DE OTORRINO LARINGOLOGIA</t>
  </si>
  <si>
    <t>53229810</t>
  </si>
  <si>
    <t>UNIDAD DE RADIOSCOPIA</t>
  </si>
  <si>
    <t>53229812</t>
  </si>
  <si>
    <t>UNIDAD DE REFRACCION</t>
  </si>
  <si>
    <t>95229591</t>
  </si>
  <si>
    <t>UNIDAD DE SEGURIDAD TELECOM</t>
  </si>
  <si>
    <t>95229610</t>
  </si>
  <si>
    <t>UNIDAD DE SINTONIA</t>
  </si>
  <si>
    <t>53229816</t>
  </si>
  <si>
    <t>UNIDAD DE SUCCION OBSTETRICA</t>
  </si>
  <si>
    <t>67294200</t>
  </si>
  <si>
    <t>UNIDAD DE TREN</t>
  </si>
  <si>
    <t>53229820</t>
  </si>
  <si>
    <t>UNIDAD DENTAL</t>
  </si>
  <si>
    <t>53229821</t>
  </si>
  <si>
    <t>UNIDAD DENTAL PORTATIL</t>
  </si>
  <si>
    <t>53229822</t>
  </si>
  <si>
    <t>UNIDAD DISTRIBUIDORA AUTOMATICA DE MEDIOS DE CULTIVO</t>
  </si>
  <si>
    <t>95229648</t>
  </si>
  <si>
    <t>UNIDAD DPU - SISTEMA DIGITAL</t>
  </si>
  <si>
    <t>95229685</t>
  </si>
  <si>
    <t>UNIDAD GENERADORA DE LLAMADAS</t>
  </si>
  <si>
    <t>95229723</t>
  </si>
  <si>
    <t>UNIDAD MODULADORA/DEMODULADORA</t>
  </si>
  <si>
    <t>95229742</t>
  </si>
  <si>
    <t>UNIDAD MULTICANAL</t>
  </si>
  <si>
    <t>74089985</t>
  </si>
  <si>
    <t>UNIDAD PARA COPIA DE SEGURIDAD - TAPE BACKUP EXTERNO</t>
  </si>
  <si>
    <t>60229611</t>
  </si>
  <si>
    <t>UNIDAD PARA MUESTREO DE AIRE</t>
  </si>
  <si>
    <t>53229824</t>
  </si>
  <si>
    <t>UNIDAD PARA SUMINISTRO DE GASES, VACIO Y ELECTRICIDAD</t>
  </si>
  <si>
    <t>11227541</t>
  </si>
  <si>
    <t>95229761</t>
  </si>
  <si>
    <t>UNIDAD SEPARADORA DE AUDIO Y VIDEO</t>
  </si>
  <si>
    <t>95229799</t>
  </si>
  <si>
    <t>UNIDAD TRANSMISORA SISTEMA PCM</t>
  </si>
  <si>
    <t>88229743</t>
  </si>
  <si>
    <t>UNIFORME DE ASBESTO</t>
  </si>
  <si>
    <t>53229825</t>
  </si>
  <si>
    <t>URETEROPIELOSCOPIO</t>
  </si>
  <si>
    <t>53229830</t>
  </si>
  <si>
    <t>URETERORRENOSCOPIO</t>
  </si>
  <si>
    <t>39649974</t>
  </si>
  <si>
    <t>URNA DE MADERA</t>
  </si>
  <si>
    <t>32229773</t>
  </si>
  <si>
    <t>URNA PARA LIQUIDOS</t>
  </si>
  <si>
    <t>60229667</t>
  </si>
  <si>
    <t>VACUOMETRO</t>
  </si>
  <si>
    <t>04229968</t>
  </si>
  <si>
    <t>VAGINA ARTIFICIAL DE VACUNO</t>
  </si>
  <si>
    <t>53229826</t>
  </si>
  <si>
    <t>VAGINOSCOPIO</t>
  </si>
  <si>
    <t>67294800</t>
  </si>
  <si>
    <t>VAGON</t>
  </si>
  <si>
    <t>67295400</t>
  </si>
  <si>
    <t>VAGON CISTERNA</t>
  </si>
  <si>
    <t>67296000</t>
  </si>
  <si>
    <t>VAGON PLATAFORMA</t>
  </si>
  <si>
    <t>67296600</t>
  </si>
  <si>
    <t>VAGON TANQUE</t>
  </si>
  <si>
    <t>67297200</t>
  </si>
  <si>
    <t>VAGON TOLVA</t>
  </si>
  <si>
    <t>67297800</t>
  </si>
  <si>
    <t>VAGONETA</t>
  </si>
  <si>
    <t>67298400</t>
  </si>
  <si>
    <t>VAGONETA GRUA</t>
  </si>
  <si>
    <t>67299000</t>
  </si>
  <si>
    <t>VAGONETA PLATAFORMA AUTOPROPULSADA</t>
  </si>
  <si>
    <t>60229695</t>
  </si>
  <si>
    <t>VALORIGRAFO</t>
  </si>
  <si>
    <t>25229966</t>
  </si>
  <si>
    <t>VAPORIZADOR AEREO/DE PARED PARA CABELLO</t>
  </si>
  <si>
    <t>67229950</t>
  </si>
  <si>
    <t>VAPORIZADOR EN GENERAL</t>
  </si>
  <si>
    <t>25229974</t>
  </si>
  <si>
    <t>VAPORIZADOR FACIAL</t>
  </si>
  <si>
    <t>25229982</t>
  </si>
  <si>
    <t>VAPORIZADOR PEDESTAL/DE PIE PARA CABELLO</t>
  </si>
  <si>
    <t>67509940</t>
  </si>
  <si>
    <t>VAPORIZADORA</t>
  </si>
  <si>
    <t>60229724</t>
  </si>
  <si>
    <t>VARIADOR DE VELOCIDAD</t>
  </si>
  <si>
    <t>60229780</t>
  </si>
  <si>
    <t>VARIOGRAFO</t>
  </si>
  <si>
    <t>67229956</t>
  </si>
  <si>
    <t>VASO DE EXPANSION</t>
  </si>
  <si>
    <t>95229837</t>
  </si>
  <si>
    <t>VATIMETRO</t>
  </si>
  <si>
    <t>53229827</t>
  </si>
  <si>
    <t>VECTOCARDIOGRAFO</t>
  </si>
  <si>
    <t>67049199</t>
  </si>
  <si>
    <t>VEHICULO AEREO NO TRIPULADO - DRONE</t>
  </si>
  <si>
    <t>67509942</t>
  </si>
  <si>
    <t>VEHICULO PARA ASISTENCIA EN EL TRABAJO</t>
  </si>
  <si>
    <t>04229971</t>
  </si>
  <si>
    <t>VEHICULO SUBMARINO A CONTROL REMOTO</t>
  </si>
  <si>
    <t>53649926</t>
  </si>
  <si>
    <t>VELADOR CON LAMPARA INCORPORADA</t>
  </si>
  <si>
    <t>53649938</t>
  </si>
  <si>
    <t>VELADOR DE MELAMINA</t>
  </si>
  <si>
    <t>67719000</t>
  </si>
  <si>
    <t>VELERO DE DEPORTE Y/O RECREO</t>
  </si>
  <si>
    <t>04649950</t>
  </si>
  <si>
    <t>VELETA</t>
  </si>
  <si>
    <t>67509945</t>
  </si>
  <si>
    <t>VENDIMIADORA</t>
  </si>
  <si>
    <t>53229828</t>
  </si>
  <si>
    <t>VENTILADOR DE ANESTESIA</t>
  </si>
  <si>
    <t>53229832</t>
  </si>
  <si>
    <t>VENTILADOR DE ANESTESIA PARA ADULTO</t>
  </si>
  <si>
    <t>53229836</t>
  </si>
  <si>
    <t>VENTILADOR DE ANESTESIA PARA NEONATO PEDIATRICO</t>
  </si>
  <si>
    <t>11227574</t>
  </si>
  <si>
    <t>VENTILADOR ELECTRICO INDUSTRIAL</t>
  </si>
  <si>
    <t>11227970</t>
  </si>
  <si>
    <t>VENTILADOR ELECTRICO PARA MESA O DE PIE</t>
  </si>
  <si>
    <t>11228366</t>
  </si>
  <si>
    <t>VENTILADOR ELECTRICO PARA PARED</t>
  </si>
  <si>
    <t>11228762</t>
  </si>
  <si>
    <t>VENTILADOR ELECTRICO PARA TECHO</t>
  </si>
  <si>
    <t>11229158</t>
  </si>
  <si>
    <t>VENTILADOR ELECTRICO TIPO COLUMNA O TORRE</t>
  </si>
  <si>
    <t>53229840</t>
  </si>
  <si>
    <t>VENTILADOR MECANICO DE TRANSPORTE</t>
  </si>
  <si>
    <t>67229959</t>
  </si>
  <si>
    <t>VENTILADOR PARA PRESION POSITIVA</t>
  </si>
  <si>
    <t>53229845</t>
  </si>
  <si>
    <t>VENTILADOR PULMONAR</t>
  </si>
  <si>
    <t>53229855</t>
  </si>
  <si>
    <t>VENTILADOR VOLUMETRICO</t>
  </si>
  <si>
    <t>53229866</t>
  </si>
  <si>
    <t>VENTILADOR VOLUMETRICO DE TRANSPORTE</t>
  </si>
  <si>
    <t>53229878</t>
  </si>
  <si>
    <t>VENTOSA DE EXTRACCION VAGINAL</t>
  </si>
  <si>
    <t>53229902</t>
  </si>
  <si>
    <t>VENTRICULOGRAFO</t>
  </si>
  <si>
    <t>67229962</t>
  </si>
  <si>
    <t>VERTEDOR DE AGUA PARA LABORATORIO</t>
  </si>
  <si>
    <t>53229950</t>
  </si>
  <si>
    <t>VERTIX</t>
  </si>
  <si>
    <t>04229974</t>
  </si>
  <si>
    <t>VETEADOR DE GRANOS</t>
  </si>
  <si>
    <t>39228971</t>
  </si>
  <si>
    <t>VIBRA SLAP</t>
  </si>
  <si>
    <t>53229952</t>
  </si>
  <si>
    <t>VIBRADOR</t>
  </si>
  <si>
    <t>53229954</t>
  </si>
  <si>
    <t>VIBRADOR CRONOMETRICO</t>
  </si>
  <si>
    <t>67509950</t>
  </si>
  <si>
    <t>VIBRADOR DE CONCRETO</t>
  </si>
  <si>
    <t>67229975</t>
  </si>
  <si>
    <t>VIBRADOR ELECTRICO PARA CONCRETO</t>
  </si>
  <si>
    <t>67509966</t>
  </si>
  <si>
    <t>VIBRADOR EMPAREJADOR DE PAPEL</t>
  </si>
  <si>
    <t>67509982</t>
  </si>
  <si>
    <t>VIBRADOR FORESTAL</t>
  </si>
  <si>
    <t>53229956</t>
  </si>
  <si>
    <t>VIBRADOR PARA YESO</t>
  </si>
  <si>
    <t>39229029</t>
  </si>
  <si>
    <t>VIBRAFONO</t>
  </si>
  <si>
    <t>53229959</t>
  </si>
  <si>
    <t>VIBRO MASAJEADOR</t>
  </si>
  <si>
    <t>53229962</t>
  </si>
  <si>
    <t>VIDEO ARTROSCOPIO</t>
  </si>
  <si>
    <t>53229968</t>
  </si>
  <si>
    <t>VIDEO BRONCOSCOPIO</t>
  </si>
  <si>
    <t>74089992</t>
  </si>
  <si>
    <t>VIDEO CAMARA PARA COMPUTADORA</t>
  </si>
  <si>
    <t>53229971</t>
  </si>
  <si>
    <t>VIDEO COLPOSCOPIO</t>
  </si>
  <si>
    <t>53229974</t>
  </si>
  <si>
    <t>VIDEO CONVERSOR</t>
  </si>
  <si>
    <t>74089995</t>
  </si>
  <si>
    <t>VIDEO ESPECTRO COMPARADOR</t>
  </si>
  <si>
    <t>81229975</t>
  </si>
  <si>
    <t>VIDEO JUEGO</t>
  </si>
  <si>
    <t>53229980</t>
  </si>
  <si>
    <t>VIDEO LARINGOSCOPIO</t>
  </si>
  <si>
    <t>53229982</t>
  </si>
  <si>
    <t>VIDEO OCULOGRAFO</t>
  </si>
  <si>
    <t>53229981</t>
  </si>
  <si>
    <t>VIDEO POLISOMNOGRAFIA</t>
  </si>
  <si>
    <t>95229855</t>
  </si>
  <si>
    <t>VIDEO PORTERO DIGITAL</t>
  </si>
  <si>
    <t>53229983</t>
  </si>
  <si>
    <t>VIDEO PROCESADOR CON FUENTE DE LUZ</t>
  </si>
  <si>
    <t>53229986</t>
  </si>
  <si>
    <t>VIDEOENDOSCOPIO</t>
  </si>
  <si>
    <t>95229874</t>
  </si>
  <si>
    <t>VIDEOFONT GRAPHICS</t>
  </si>
  <si>
    <t>95229912</t>
  </si>
  <si>
    <t>VIDEOGRABADORA</t>
  </si>
  <si>
    <t>95229921</t>
  </si>
  <si>
    <t>VIDEOGRABADORA HD/SD-SDI</t>
  </si>
  <si>
    <t>95229926</t>
  </si>
  <si>
    <t>VIDEOGRABADORA/SERVIDOR HD/SD-SDI</t>
  </si>
  <si>
    <t>53229807</t>
  </si>
  <si>
    <t>VIDEOIMPRESORA DE ECOGRAFO</t>
  </si>
  <si>
    <t>95229931</t>
  </si>
  <si>
    <t>VIDEOTELEFONO</t>
  </si>
  <si>
    <t>60229808</t>
  </si>
  <si>
    <t>VIGA BENKELMAN</t>
  </si>
  <si>
    <t>39229144</t>
  </si>
  <si>
    <t>VIHUELA</t>
  </si>
  <si>
    <t>39649986</t>
  </si>
  <si>
    <t>11229224</t>
  </si>
  <si>
    <t>VINOTECA TERMOELECTRICA</t>
  </si>
  <si>
    <t>39229259</t>
  </si>
  <si>
    <t>VIOLA</t>
  </si>
  <si>
    <t>39229490</t>
  </si>
  <si>
    <t>VIOLIN</t>
  </si>
  <si>
    <t>39229720</t>
  </si>
  <si>
    <t>VIOLONCELLO</t>
  </si>
  <si>
    <t>60229837</t>
  </si>
  <si>
    <t>VISCOSIMETRO</t>
  </si>
  <si>
    <t>88229846</t>
  </si>
  <si>
    <t>VISOR ANTIFRAGMENTARIO</t>
  </si>
  <si>
    <t>53229989</t>
  </si>
  <si>
    <t>VISOR INMUNODIFUSION RADIAL</t>
  </si>
  <si>
    <t>88229950</t>
  </si>
  <si>
    <t>VISOR NOCTURNO (INFRAROJO)</t>
  </si>
  <si>
    <t>95229950</t>
  </si>
  <si>
    <t>VISUALIZADOR - VIEWFINDER</t>
  </si>
  <si>
    <t>53229990</t>
  </si>
  <si>
    <t>VISUSCOPIO</t>
  </si>
  <si>
    <t>60229893</t>
  </si>
  <si>
    <t>VITALOMETRO</t>
  </si>
  <si>
    <t>74649780</t>
  </si>
  <si>
    <t>VITRINA (OTRAS)</t>
  </si>
  <si>
    <t>32649974</t>
  </si>
  <si>
    <t>VITRINA CALEFACTORA</t>
  </si>
  <si>
    <t>11229950</t>
  </si>
  <si>
    <t>VITRINA CONSERVADORA DE ALIMENTOS</t>
  </si>
  <si>
    <t>74649814</t>
  </si>
  <si>
    <t>VITRINA DE MADERA</t>
  </si>
  <si>
    <t>74649848</t>
  </si>
  <si>
    <t>VITRINA DE MELAMINA</t>
  </si>
  <si>
    <t>74649882</t>
  </si>
  <si>
    <t>VITRINA DE METAL</t>
  </si>
  <si>
    <t>74649950</t>
  </si>
  <si>
    <t>VITRINA DE METAL Y MADERA</t>
  </si>
  <si>
    <t>74649974</t>
  </si>
  <si>
    <t>VITRINA DE METAL Y MELAMINA</t>
  </si>
  <si>
    <t>11229290</t>
  </si>
  <si>
    <t>VITRINA EXHIBIDORA REFRIGERADA - VISICOOLER</t>
  </si>
  <si>
    <t>11229422</t>
  </si>
  <si>
    <t>VITRINA EXHIBIDORA REFRIGERADA TIPO ABIERTO</t>
  </si>
  <si>
    <t>67649689</t>
  </si>
  <si>
    <t>VITRINA EXTRACTORA DE GASES</t>
  </si>
  <si>
    <t>11229554</t>
  </si>
  <si>
    <t>VITRINA FRIGORIFICA</t>
  </si>
  <si>
    <t>53649950</t>
  </si>
  <si>
    <t>VITRINA METALICA PARA INSTRUMENTAL QUIRURGICO</t>
  </si>
  <si>
    <t>95229974</t>
  </si>
  <si>
    <t>VITROLA</t>
  </si>
  <si>
    <t>67829950</t>
  </si>
  <si>
    <t>VOLQUETE</t>
  </si>
  <si>
    <t>60229950</t>
  </si>
  <si>
    <t>VOLTIMETRO</t>
  </si>
  <si>
    <t>67229987</t>
  </si>
  <si>
    <t>VULCANIZADORA</t>
  </si>
  <si>
    <t>32229950</t>
  </si>
  <si>
    <t>WAFLERA</t>
  </si>
  <si>
    <t>39229835</t>
  </si>
  <si>
    <t>WAJRAPUCO</t>
  </si>
  <si>
    <t>39229950</t>
  </si>
  <si>
    <t>XILOFONO</t>
  </si>
  <si>
    <t>39229956</t>
  </si>
  <si>
    <t>XILOFONO ALTO</t>
  </si>
  <si>
    <t>39229962</t>
  </si>
  <si>
    <t>XILOFONO BAJO</t>
  </si>
  <si>
    <t>39229968</t>
  </si>
  <si>
    <t>XILOFONO SOPRANO</t>
  </si>
  <si>
    <t>53229992</t>
  </si>
  <si>
    <t>YAG LASER</t>
  </si>
  <si>
    <t>67719300</t>
  </si>
  <si>
    <t>YATE DE DEPORTE Y/O RECREO</t>
  </si>
  <si>
    <t>67649950</t>
  </si>
  <si>
    <t>YUNQUE</t>
  </si>
  <si>
    <t>39229975</t>
  </si>
  <si>
    <t>67369605</t>
  </si>
  <si>
    <t>ZANJADORA ENTUBADORA</t>
  </si>
  <si>
    <t>67369720</t>
  </si>
  <si>
    <t>ZARANDA ROTATIVA</t>
  </si>
  <si>
    <t>67369835</t>
  </si>
  <si>
    <t>ZARANDA VIBRATORIA</t>
  </si>
  <si>
    <t>67369950</t>
  </si>
  <si>
    <t>ZARANDEADORA</t>
  </si>
  <si>
    <t>60229974</t>
  </si>
  <si>
    <t>ZIMOTALPIGRAFO</t>
  </si>
  <si>
    <t>0472415</t>
  </si>
  <si>
    <t>CONTROL PATRIMONIAL</t>
  </si>
  <si>
    <t>BIBLIOTECA</t>
  </si>
  <si>
    <t xml:space="preserve"> 2 Segundo Grado</t>
  </si>
  <si>
    <t>FORMATO</t>
  </si>
  <si>
    <t xml:space="preserve">N° DE EJEMPLARES
</t>
  </si>
  <si>
    <t xml:space="preserve"> 0001</t>
  </si>
  <si>
    <t xml:space="preserve">AÑO DE ADQUISICIÓN
</t>
  </si>
  <si>
    <t xml:space="preserve"> 2006</t>
  </si>
  <si>
    <t>CODIGO                                                    (1)</t>
  </si>
  <si>
    <t>A</t>
  </si>
  <si>
    <t>CLASE</t>
  </si>
  <si>
    <t>304</t>
  </si>
  <si>
    <t xml:space="preserve">CÓDIGO MODULAR  O  LOCAL II.EE: </t>
  </si>
  <si>
    <t>2. CUENTO</t>
  </si>
  <si>
    <t>DIRECCION</t>
  </si>
  <si>
    <t xml:space="preserve"> 0002</t>
  </si>
  <si>
    <t>000  Generalidades</t>
  </si>
  <si>
    <t>ANEXO : 03-A</t>
  </si>
  <si>
    <t>Nro…..</t>
  </si>
  <si>
    <t>ACTIVOS FIJOS Y BIENES NO DEPRECIABLES</t>
  </si>
  <si>
    <t>LOCAL/II.EE.</t>
  </si>
  <si>
    <t>RESPONSABLE           :</t>
  </si>
  <si>
    <t>CARGO                          :</t>
  </si>
  <si>
    <t xml:space="preserve">CUENTA </t>
  </si>
  <si>
    <t>CONDICION                   :</t>
  </si>
  <si>
    <t>SUB CUENTA</t>
  </si>
  <si>
    <t>AREA/OFICINA             :</t>
  </si>
  <si>
    <t>Nro</t>
  </si>
  <si>
    <t>CODIGO SBN</t>
  </si>
  <si>
    <t>CANTI- DAD</t>
  </si>
  <si>
    <t>UNIDAD MEDIDA</t>
  </si>
  <si>
    <t>D E S C R I P C I O N     D E L    B I E N</t>
  </si>
  <si>
    <t xml:space="preserve">UBICACIÓN </t>
  </si>
  <si>
    <t>EST.</t>
  </si>
  <si>
    <t>CONDICION</t>
  </si>
  <si>
    <t>FECHA DE INGRESO ó ADQUISICiON</t>
  </si>
  <si>
    <t>PROCENDENCIA</t>
  </si>
  <si>
    <t>VALOR</t>
  </si>
  <si>
    <t>GENERAL</t>
  </si>
  <si>
    <t>CORREL.</t>
  </si>
  <si>
    <t>SERIE / DIMENSIONES</t>
  </si>
  <si>
    <t>OTROS</t>
  </si>
  <si>
    <t>DEL BIEN</t>
  </si>
  <si>
    <t xml:space="preserve">ENTIDAD ó </t>
  </si>
  <si>
    <t xml:space="preserve">DOCUMENTO </t>
  </si>
  <si>
    <t xml:space="preserve">FECHA DEL </t>
  </si>
  <si>
    <t>ORIG.PARCIAL</t>
  </si>
  <si>
    <t>ORIGINAL</t>
  </si>
  <si>
    <t>DEPENDENCIA</t>
  </si>
  <si>
    <t xml:space="preserve">SUSTENTATORIO </t>
  </si>
  <si>
    <t>DOCUMENTO</t>
  </si>
  <si>
    <t>S/.</t>
  </si>
  <si>
    <r>
      <t xml:space="preserve">NOTA: </t>
    </r>
    <r>
      <rPr>
        <sz val="9"/>
        <rFont val="Arial Narrow"/>
        <family val="2"/>
      </rPr>
      <t xml:space="preserve">  </t>
    </r>
  </si>
  <si>
    <r>
      <t xml:space="preserve">Cada  trabajador usuario de los bienes patrimoniales de la entidad </t>
    </r>
    <r>
      <rPr>
        <b/>
        <sz val="9"/>
        <rFont val="Arial Narrow"/>
        <family val="2"/>
      </rPr>
      <t>es el único responsable</t>
    </r>
    <r>
      <rPr>
        <sz val="9"/>
        <rFont val="Arial Narrow"/>
        <family val="2"/>
      </rPr>
      <t xml:space="preserve"> de su existencia física, permanencia, conservación, de los bienes patrimoniales a su cargo; en  consecuencia, cada uno de los trabajadores, cualquiera sea su nivel jerárquico o laboral, </t>
    </r>
  </si>
  <si>
    <t xml:space="preserve">deberá tomar real conciencia de tal circunstancia y adoptar las providencias del caso, para evitar pérdidas, </t>
  </si>
  <si>
    <t>sustracción deterioro, etc., que luego podría ser considerado como descuido o negligencia e imputársele la responsabilidad Administrativa, civil y/o penal a que hubiera lugar, tendente a la recuperación y/o reposición de los mismos.</t>
  </si>
  <si>
    <t xml:space="preserve"> (Resolución de Contraloría Nº 458-2008-CG que aprueban las Guías para la Implementación del Sistema de Control Interno de las entidades del Estado).</t>
  </si>
  <si>
    <t>ESTADO:</t>
  </si>
  <si>
    <t>*</t>
  </si>
  <si>
    <t xml:space="preserve">N : Nuevo </t>
  </si>
  <si>
    <t>C : Comprado</t>
  </si>
  <si>
    <t>B : Bueno</t>
  </si>
  <si>
    <t>D : Donado</t>
  </si>
  <si>
    <t>R : Regular</t>
  </si>
  <si>
    <t>T : Transferido</t>
  </si>
  <si>
    <t>M : Malo</t>
  </si>
  <si>
    <t>E : Elaborado</t>
  </si>
  <si>
    <t>S : Saneado</t>
  </si>
  <si>
    <t>INVENTARIO FISICO DE BIENES PATRIMONIALES  2021</t>
  </si>
  <si>
    <t>CÓDIGO</t>
  </si>
  <si>
    <t>DENOMINACIÓN</t>
  </si>
  <si>
    <t>ACUÐADORA</t>
  </si>
  <si>
    <t>ADORNO DECORATIVO (MAYOR A 1/8 UIT)</t>
  </si>
  <si>
    <t>AGITADOR ORBITAL  Y  VAIVEN</t>
  </si>
  <si>
    <t>AGUAMANIL (MAYOR A 1/8 UIT)</t>
  </si>
  <si>
    <t>ALIMENTADOR DE SEÐAL</t>
  </si>
  <si>
    <t>ANALIZADOR DE SEÐALES DE TELEVISION</t>
  </si>
  <si>
    <t>ANALIZADOR LOGICO DE SEÐAL DIGITAL</t>
  </si>
  <si>
    <t>ANTENA (OTRAS) (MAYOR A 1/8 UIT)</t>
  </si>
  <si>
    <t>ARAÐA EN GENERAL (MAYOR A 1/8 UIT)</t>
  </si>
  <si>
    <t>ARTESANIA EN GENERAL (MAYOR A 1/8 UIT)</t>
  </si>
  <si>
    <t>AUDIFONOS (MAYOR A 1/8 UIT)</t>
  </si>
  <si>
    <t>AZAFATES Y CHAROLAS DE METAL (MAYOR A 1/8 UIT)</t>
  </si>
  <si>
    <t>BANCO MULTIANGULAR MULTIFUNCION - BANCO 90░</t>
  </si>
  <si>
    <t>BAÐERA METALICA PARA BEBE CON CAMBIADOR</t>
  </si>
  <si>
    <t>BAÐO CIRCULANTE</t>
  </si>
  <si>
    <t>BAÐO DE ORGANOS AISLADOS</t>
  </si>
  <si>
    <t>BAÐO DE PARAFINA</t>
  </si>
  <si>
    <t>BAÐO POR OZONO</t>
  </si>
  <si>
    <t>BAÐO TERMOSTATICO</t>
  </si>
  <si>
    <t>BAUL (MAYOR A 1/8 UIT)</t>
  </si>
  <si>
    <t>BLOQUEADOR DE SEÐAL CELULAR</t>
  </si>
  <si>
    <t>BRUÐIDORA DE CILINDROS</t>
  </si>
  <si>
    <t>CABALLETE DE METAL (MAYOR A 1/8 UIT)</t>
  </si>
  <si>
    <t>CALCULADORA SOLAR (MAYOR A 1/8 UIT)</t>
  </si>
  <si>
    <t>CALENTADOR DE BAÐO SECO</t>
  </si>
  <si>
    <t>CALIZ (MAYOR A 1/8 UIT)</t>
  </si>
  <si>
    <t>CAÐA DE PESCAR</t>
  </si>
  <si>
    <t>CARRETILLA EN GENERAL (MAYOR A 1/8 UIT)</t>
  </si>
  <si>
    <t>CARRITO PARA PALOMITAS DE MAIZ û POPCORN</t>
  </si>
  <si>
    <t>CASCO PROTECTOR (MAYOR A 1/8 UIT)</t>
  </si>
  <si>
    <t>CASTAÐUELAS</t>
  </si>
  <si>
    <t>CENICERO DE PIE (MAYOR A 1/8 UIT)</t>
  </si>
  <si>
    <t>CERAMICA EN GENERAL (MAYOR A 1/8 UIT)</t>
  </si>
  <si>
    <t>CONTENEDOR DE POLIETILENO (MAYOR A 1/8 UIT)</t>
  </si>
  <si>
    <t>CONTENEDOR DE POLIPROPILENO (MAYOR A 1/8 UIT)</t>
  </si>
  <si>
    <t>CONVERTIDOR DE SEÐAL</t>
  </si>
  <si>
    <t>COPON PARA HOSTIAS - HOSTIARIO (MAYOR A 1/8 UIT)</t>
  </si>
  <si>
    <t>CORTADOR DE VIDRIO CON  IRRIGACION Y ASPIRACION</t>
  </si>
  <si>
    <t>CRUCIFIJO DE MADERA (MAYOR A 1/8 UIT)</t>
  </si>
  <si>
    <t>CRUCIFIJO DE METAL (MAYOR A 1/8 UIT)</t>
  </si>
  <si>
    <t>CUÐA DE POTENCIA</t>
  </si>
  <si>
    <t>DECODIFICADOR CODIFICADOR DE SEÐAL DE AUDIO</t>
  </si>
  <si>
    <t>DIADEMA - CORONA (MAYOR A 1/8 UIT)</t>
  </si>
  <si>
    <t>DOBLADORA PESTAÐADORA</t>
  </si>
  <si>
    <t>EMPALMADOR - PEGADOR  DE CINTAS</t>
  </si>
  <si>
    <t>ENGRASADORA METALICA PORTATIL (MAYOR A 1/8 UIT)</t>
  </si>
  <si>
    <t>EQUIPO DE BAÐO MARIA</t>
  </si>
  <si>
    <t>EQUIPO DE ORDEÐO</t>
  </si>
  <si>
    <t>EQUIPO PARA BAÐO DE FLOTACION</t>
  </si>
  <si>
    <t>EQUIPO PARA LABORATORIO DE SUEÐO</t>
  </si>
  <si>
    <t>EXTRACTOR OFTALMOLOGICO DE CUERPOS EXTRAÐOS</t>
  </si>
  <si>
    <t>FLORERO (MAYOR A 1/8 UIT)</t>
  </si>
  <si>
    <t>GENERADOR DE SEÐALES ANALOGICAS</t>
  </si>
  <si>
    <t>GENERADOR DE SEÐALES DE TV</t>
  </si>
  <si>
    <t>GRABADOR Y REPRODUCTOR DE SEÐALES DE RADIOFRECUENCIA</t>
  </si>
  <si>
    <t>HIELERA DE METAL (MAYOR A 1/8 UIT)</t>
  </si>
  <si>
    <t>HORNACINA DE MADERA (MAYOR A 1/8 UIT)</t>
  </si>
  <si>
    <t>HORNO DE BAÐO DE SALES</t>
  </si>
  <si>
    <t>IMPRESORA DE ETIQUETA  - IMPRESORA DE TICKET</t>
  </si>
  <si>
    <t>INYECTOR DE SEÐAL</t>
  </si>
  <si>
    <t>JARRA O JARRON (MAYOR A 1/8 UIT)</t>
  </si>
  <si>
    <t>JAULA METALICA (MAYOR A 1/8 UIT)</t>
  </si>
  <si>
    <t>JUEGO RECREATIVO (MAYOR A 1/8 UIT)</t>
  </si>
  <si>
    <t>LAMPARA ELECTRICA (MAYOR A 1/8 UIT)</t>
  </si>
  <si>
    <t>LECHERA (MAYOR A 1/8 UIT)</t>
  </si>
  <si>
    <t>LUPA (MAYOR A 1/8 UIT)</t>
  </si>
  <si>
    <t>MACETERO (MAYOR A 1/8 UIT)</t>
  </si>
  <si>
    <t>MALETAS EN GENERAL (MAYOR A 1/8 UIT)</t>
  </si>
  <si>
    <t>MALETIN (MAYOR A 1/8 UIT)</t>
  </si>
  <si>
    <t>MANIQUI (MAYOR A 1/8 UIT)</t>
  </si>
  <si>
    <t>MAQUINA  ESTELITADORA</t>
  </si>
  <si>
    <t>MAQUINA FUMADORA û MAQUINA DE FUMAR</t>
  </si>
  <si>
    <t>MAQUINA MOTORIZADA PARA HACER PESTAÐAS</t>
  </si>
  <si>
    <t>MAQUINA PARA HACER CAÐAS MUSICALES</t>
  </si>
  <si>
    <t>MASCARA PARA SOLDAR (MAYOR A 1/8 UIT)</t>
  </si>
  <si>
    <t>MEDIDOR SELECTIVO DE NIVEL DE SEÐAL ANALOGICA</t>
  </si>
  <si>
    <t>MEMORIA DIGITAL USB (MAYOR A 1/8 UIT)</t>
  </si>
  <si>
    <t>MESA DE MADERA PARA CAMBIAR PAÐALES - CAMBIADOR DE PAÐALES</t>
  </si>
  <si>
    <t>MESA DE MELAMINA PARA CAMBIAR PAÐALES</t>
  </si>
  <si>
    <t>MESA DE PING  PONG</t>
  </si>
  <si>
    <t>MESA METALICA PARA CAMBIAR PAÐALES</t>
  </si>
  <si>
    <t>MESITA DE MADERA PARA NIÐOS</t>
  </si>
  <si>
    <t>MESITA DE MELAMINA PARA NIÐOS</t>
  </si>
  <si>
    <t>MESITA DE METAL PARA NIÐOS</t>
  </si>
  <si>
    <t>MICROPIPETA DIGITAL (MAYOR A 1/8 UIT)</t>
  </si>
  <si>
    <t>MOCEÐAS DE CAÐA</t>
  </si>
  <si>
    <t>MODELO ANATOMICO EN GENERAL (MAYOR A 1/8 UIT)</t>
  </si>
  <si>
    <t>MODELO RIÐON NEFRON CONDUCTOR SANGUINEO Y CORPUSCULO RENAL</t>
  </si>
  <si>
    <t>MODULO DE ENSEÐANZA - THIRISTOR TRAINER</t>
  </si>
  <si>
    <t>MODULO DE ENSEÐANZA EN GENERAL</t>
  </si>
  <si>
    <t>MOTOGUADAÐA</t>
  </si>
  <si>
    <t>PAILA DE COCCION (MAYOR A 1/8 UIT)</t>
  </si>
  <si>
    <t>PANEL DE INSPECCION PARA PARTICULAS EXTRAÐAS</t>
  </si>
  <si>
    <t>PARAPODIUM/BIPEDESTADOR PARA NIÐOS</t>
  </si>
  <si>
    <t>PARLANTES EN GENERAL (MAYOR A 1/8 UIT)</t>
  </si>
  <si>
    <t>PATENA (MAYOR A 1/8 UIT)</t>
  </si>
  <si>
    <t>PERCHERO DE MADERA (MAYOR A 1/8 UIT)</t>
  </si>
  <si>
    <t>PISCINA PORTATIL (MAYOR A 1/8 UIT)</t>
  </si>
  <si>
    <t>PISTOLA DE SEÐALES</t>
  </si>
  <si>
    <t>PORTA CIRIO (MAYOR A 1/8 UIT)</t>
  </si>
  <si>
    <t>PORTA SACO (MAYOR A 1/8 UIT)</t>
  </si>
  <si>
    <t>PORTA VINAJERA (MAYOR A 1/8 UIT)</t>
  </si>
  <si>
    <t>PRENSA ENDEREZADORA DE CIGUEÐALES</t>
  </si>
  <si>
    <t>PRENSA PAPAS (MAYOR A 1/8 UIT)</t>
  </si>
  <si>
    <t>PRENSA PARA PIERNAS EN 45░ - PRENSA OSCILANTE</t>
  </si>
  <si>
    <t>PROBADOR DE SEÐALES DIGITALES</t>
  </si>
  <si>
    <t>PUNTERO LASER (MAYOR A 1/8 UIT)</t>
  </si>
  <si>
    <t>PURIFICADOR DE AGUA (MAYOR A 1/8 UIT)</t>
  </si>
  <si>
    <t>RECTIFICADOR DE CIGUEÐALES</t>
  </si>
  <si>
    <t>REPISA (MAYOR A 1/8 UIT)</t>
  </si>
  <si>
    <t>SECADORA DE CABELLO  (MAYOR A 1/8 UIT)</t>
  </si>
  <si>
    <t>SELECTOR DE SEÐAL DE ANTENA</t>
  </si>
  <si>
    <t>SILLA PARA NIÐO</t>
  </si>
  <si>
    <t>SIMPLIFICADOR DE SEÐALES</t>
  </si>
  <si>
    <t>SIMULADOR ANATOMICO EN GENERAL (MAYOR A 1/8 UIT)</t>
  </si>
  <si>
    <t>SIRENA MOVIL (MAYOR A 1/8 UIT)</t>
  </si>
  <si>
    <t>TACHO DE METAL (MAYOR A 1/8 UIT)</t>
  </si>
  <si>
    <t>TALLIMETRO (MAYOR A 1/8 UIT)</t>
  </si>
  <si>
    <t>TANQUE DE ACERO INOXIDABLE (MAYOR A 1/8 UIT)</t>
  </si>
  <si>
    <t>TELAR ARTESANAL (MAYOR A 1/8 UIT)</t>
  </si>
  <si>
    <t>TINA METALICA PARA BAÐO DE ORFEBRERIA EN GENERAL</t>
  </si>
  <si>
    <t>TRANSFORMADOR (MAYOR A 1/8 UIT)</t>
  </si>
  <si>
    <t>TRAZADOR DE SEÐAL</t>
  </si>
  <si>
    <t>UNIDAD DE CONMUTACION DE SEÐAL ANALOGICA</t>
  </si>
  <si>
    <t>UNIDAD REFRIGERADORA PARA BAÐO TERMOSTATICO</t>
  </si>
  <si>
    <t>VINAJERA (MAYOR A 1/8 UIT)</t>
  </si>
  <si>
    <t>ZAMPOÐA</t>
  </si>
  <si>
    <t>CATALO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</si>
</sst>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* #,##0.00_-;\-&quot;S/&quot;* #,##0.00_-;_-&quot;S/&quot;* &quot;-&quot;??_-;_-@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b/>
      <sz val="10"/>
      <name val="Tahoma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4"/>
      <name val="Arial"/>
      <family val="2"/>
    </font>
    <font>
      <b/>
      <sz val="14"/>
      <name val="Tahoma"/>
      <family val="2"/>
    </font>
    <font>
      <sz val="12"/>
      <name val="Arial"/>
      <family val="2"/>
    </font>
    <font>
      <b/>
      <sz val="15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17"/>
      <color indexed="12"/>
      <name val="Arial Narrow"/>
      <family val="2"/>
    </font>
    <font>
      <b/>
      <sz val="10"/>
      <color indexed="12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5"/>
      <color indexed="10"/>
      <name val="Arial Narrow"/>
      <family val="2"/>
    </font>
    <font>
      <b/>
      <sz val="10.5"/>
      <name val="Arial Narrow"/>
      <family val="2"/>
    </font>
    <font>
      <sz val="10.5"/>
      <name val="Arial Narrow"/>
      <family val="2"/>
    </font>
    <font>
      <b/>
      <sz val="10.5"/>
      <color indexed="12"/>
      <name val="Arial Narrow"/>
      <family val="2"/>
    </font>
    <font>
      <b/>
      <u/>
      <sz val="10.5"/>
      <color indexed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"/>
      <name val="Arial"/>
      <family val="2"/>
    </font>
    <font>
      <sz val="9"/>
      <name val="Arial Narrow"/>
      <family val="2"/>
    </font>
    <font>
      <sz val="7"/>
      <color indexed="12"/>
      <name val="Arial"/>
      <family val="2"/>
    </font>
    <font>
      <u/>
      <sz val="7"/>
      <color indexed="12"/>
      <name val="Arial"/>
      <family val="2"/>
    </font>
    <font>
      <sz val="7"/>
      <name val="Arial Narrow"/>
      <family val="2"/>
    </font>
    <font>
      <sz val="7.5"/>
      <color indexed="12"/>
      <name val="Arial"/>
      <family val="2"/>
    </font>
    <font>
      <sz val="10"/>
      <color indexed="12"/>
      <name val="Arial"/>
      <family val="2"/>
    </font>
    <font>
      <b/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30" fillId="0" borderId="0"/>
    <xf numFmtId="0" fontId="10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  <xf numFmtId="0" fontId="2" fillId="0" borderId="0"/>
    <xf numFmtId="0" fontId="1" fillId="0" borderId="0"/>
    <xf numFmtId="44" fontId="33" fillId="0" borderId="0" applyFont="0" applyFill="0" applyBorder="0" applyAlignment="0" applyProtection="0"/>
  </cellStyleXfs>
  <cellXfs count="151">
    <xf numFmtId="0" fontId="0" fillId="0" borderId="0" xfId="0"/>
    <xf numFmtId="0" fontId="9" fillId="0" borderId="0" xfId="0" applyFont="1"/>
    <xf numFmtId="0" fontId="4" fillId="0" borderId="0" xfId="33"/>
    <xf numFmtId="0" fontId="4" fillId="27" borderId="0" xfId="33" applyFill="1"/>
    <xf numFmtId="0" fontId="29" fillId="27" borderId="0" xfId="33" applyFont="1" applyFill="1" applyBorder="1" applyAlignment="1">
      <alignment vertical="top"/>
    </xf>
    <xf numFmtId="49" fontId="27" fillId="24" borderId="0" xfId="33" applyNumberFormat="1" applyFont="1" applyFill="1" applyAlignment="1">
      <alignment horizontal="center" vertical="center" wrapText="1"/>
    </xf>
    <xf numFmtId="49" fontId="28" fillId="27" borderId="0" xfId="33" applyNumberFormat="1" applyFont="1" applyFill="1" applyBorder="1" applyAlignment="1">
      <alignment vertical="top"/>
    </xf>
    <xf numFmtId="4" fontId="3" fillId="24" borderId="0" xfId="33" applyNumberFormat="1" applyFont="1" applyFill="1" applyBorder="1" applyAlignment="1">
      <alignment vertical="center"/>
    </xf>
    <xf numFmtId="0" fontId="4" fillId="24" borderId="0" xfId="33" applyFill="1"/>
    <xf numFmtId="49" fontId="28" fillId="25" borderId="11" xfId="33" applyNumberFormat="1" applyFont="1" applyFill="1" applyBorder="1" applyAlignment="1">
      <alignment vertical="center" wrapText="1"/>
    </xf>
    <xf numFmtId="0" fontId="8" fillId="24" borderId="0" xfId="33" applyFont="1" applyFill="1" applyBorder="1" applyAlignment="1">
      <alignment horizontal="left" vertical="center"/>
    </xf>
    <xf numFmtId="0" fontId="27" fillId="24" borderId="0" xfId="33" applyFont="1" applyFill="1" applyAlignment="1">
      <alignment horizontal="center" vertical="center" wrapText="1"/>
    </xf>
    <xf numFmtId="0" fontId="4" fillId="0" borderId="0" xfId="33" applyAlignment="1">
      <alignment horizontal="right" vertical="center"/>
    </xf>
    <xf numFmtId="49" fontId="4" fillId="0" borderId="0" xfId="33" applyNumberFormat="1" applyAlignment="1">
      <alignment horizontal="center" vertical="center"/>
    </xf>
    <xf numFmtId="0" fontId="4" fillId="0" borderId="0" xfId="33" applyAlignment="1">
      <alignment horizontal="center" vertical="center"/>
    </xf>
    <xf numFmtId="49" fontId="4" fillId="0" borderId="0" xfId="33" applyNumberFormat="1" applyBorder="1" applyAlignment="1">
      <alignment horizontal="center" vertical="center"/>
    </xf>
    <xf numFmtId="4" fontId="4" fillId="0" borderId="0" xfId="33" applyNumberFormat="1" applyAlignment="1">
      <alignment vertical="center"/>
    </xf>
    <xf numFmtId="4" fontId="8" fillId="24" borderId="0" xfId="33" applyNumberFormat="1" applyFont="1" applyFill="1" applyAlignment="1">
      <alignment horizontal="right" vertical="center"/>
    </xf>
    <xf numFmtId="14" fontId="3" fillId="24" borderId="0" xfId="33" applyNumberFormat="1" applyFont="1" applyFill="1" applyAlignment="1">
      <alignment vertical="center"/>
    </xf>
    <xf numFmtId="4" fontId="4" fillId="0" borderId="0" xfId="33" applyNumberFormat="1" applyAlignment="1">
      <alignment horizontal="center" vertical="center"/>
    </xf>
    <xf numFmtId="0" fontId="4" fillId="0" borderId="9" xfId="33" applyBorder="1" applyAlignment="1">
      <alignment horizontal="right" vertical="center"/>
    </xf>
    <xf numFmtId="2" fontId="4" fillId="0" borderId="9" xfId="33" applyNumberFormat="1" applyFont="1" applyBorder="1" applyAlignment="1">
      <alignment horizontal="left" vertical="center"/>
    </xf>
    <xf numFmtId="49" fontId="4" fillId="0" borderId="9" xfId="33" applyNumberFormat="1" applyFont="1" applyBorder="1" applyAlignment="1">
      <alignment horizontal="center" vertical="center"/>
    </xf>
    <xf numFmtId="49" fontId="4" fillId="0" borderId="9" xfId="33" applyNumberFormat="1" applyFont="1" applyBorder="1" applyAlignment="1">
      <alignment horizontal="center" vertical="center" wrapText="1"/>
    </xf>
    <xf numFmtId="2" fontId="4" fillId="0" borderId="9" xfId="33" applyNumberFormat="1" applyFont="1" applyBorder="1" applyAlignment="1">
      <alignment horizontal="left" vertical="center" wrapText="1"/>
    </xf>
    <xf numFmtId="49" fontId="4" fillId="0" borderId="9" xfId="33" applyNumberFormat="1" applyBorder="1" applyAlignment="1">
      <alignment horizontal="center" vertical="center"/>
    </xf>
    <xf numFmtId="0" fontId="4" fillId="0" borderId="9" xfId="33" applyFont="1" applyBorder="1" applyAlignment="1">
      <alignment horizontal="center" vertical="center"/>
    </xf>
    <xf numFmtId="4" fontId="4" fillId="0" borderId="9" xfId="33" applyNumberFormat="1" applyBorder="1" applyAlignment="1">
      <alignment vertical="center"/>
    </xf>
    <xf numFmtId="49" fontId="4" fillId="24" borderId="0" xfId="33" applyNumberFormat="1" applyFill="1" applyBorder="1" applyAlignment="1">
      <alignment horizontal="center" vertical="center"/>
    </xf>
    <xf numFmtId="0" fontId="4" fillId="24" borderId="0" xfId="33" applyFill="1" applyBorder="1" applyAlignment="1">
      <alignment horizontal="center" vertical="center"/>
    </xf>
    <xf numFmtId="4" fontId="4" fillId="24" borderId="10" xfId="33" applyNumberFormat="1" applyFill="1" applyBorder="1" applyAlignment="1">
      <alignment vertical="center"/>
    </xf>
    <xf numFmtId="4" fontId="4" fillId="24" borderId="0" xfId="33" applyNumberFormat="1" applyFill="1" applyBorder="1" applyAlignment="1">
      <alignment vertical="center"/>
    </xf>
    <xf numFmtId="49" fontId="4" fillId="24" borderId="0" xfId="33" applyNumberFormat="1" applyFill="1" applyAlignment="1">
      <alignment horizontal="center" vertical="center"/>
    </xf>
    <xf numFmtId="0" fontId="4" fillId="24" borderId="0" xfId="33" applyFill="1" applyAlignment="1">
      <alignment horizontal="center" vertical="center"/>
    </xf>
    <xf numFmtId="4" fontId="4" fillId="24" borderId="0" xfId="33" applyNumberFormat="1" applyFill="1" applyAlignment="1">
      <alignment vertical="center"/>
    </xf>
    <xf numFmtId="0" fontId="34" fillId="0" borderId="0" xfId="0" applyFont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8" fillId="0" borderId="0" xfId="0" applyFont="1"/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0" fontId="9" fillId="0" borderId="0" xfId="0" applyFont="1" applyAlignment="1">
      <alignment horizontal="right"/>
    </xf>
    <xf numFmtId="0" fontId="43" fillId="0" borderId="18" xfId="0" applyFont="1" applyBorder="1"/>
    <xf numFmtId="0" fontId="42" fillId="0" borderId="18" xfId="0" applyFont="1" applyBorder="1"/>
    <xf numFmtId="0" fontId="42" fillId="0" borderId="18" xfId="0" applyFont="1" applyBorder="1" applyAlignment="1">
      <alignment horizontal="left"/>
    </xf>
    <xf numFmtId="0" fontId="42" fillId="0" borderId="19" xfId="0" applyFont="1" applyBorder="1"/>
    <xf numFmtId="14" fontId="42" fillId="0" borderId="0" xfId="0" applyNumberFormat="1" applyFont="1" applyAlignment="1">
      <alignment horizontal="left"/>
    </xf>
    <xf numFmtId="0" fontId="42" fillId="0" borderId="19" xfId="0" applyFont="1" applyBorder="1" applyAlignment="1">
      <alignment horizontal="left"/>
    </xf>
    <xf numFmtId="0" fontId="44" fillId="0" borderId="0" xfId="0" applyFont="1"/>
    <xf numFmtId="0" fontId="6" fillId="29" borderId="11" xfId="0" applyFont="1" applyFill="1" applyBorder="1" applyAlignment="1" applyProtection="1">
      <alignment horizontal="center" vertical="center" wrapText="1"/>
      <protection locked="0"/>
    </xf>
    <xf numFmtId="0" fontId="45" fillId="28" borderId="11" xfId="0" applyFont="1" applyFill="1" applyBorder="1" applyAlignment="1">
      <alignment horizontal="center" vertical="center"/>
    </xf>
    <xf numFmtId="0" fontId="45" fillId="30" borderId="11" xfId="0" applyFont="1" applyFill="1" applyBorder="1" applyAlignment="1">
      <alignment horizontal="center" vertical="center"/>
    </xf>
    <xf numFmtId="0" fontId="6" fillId="28" borderId="11" xfId="0" applyFont="1" applyFill="1" applyBorder="1" applyAlignment="1" applyProtection="1">
      <alignment horizontal="center" vertical="center"/>
      <protection locked="0"/>
    </xf>
    <xf numFmtId="0" fontId="46" fillId="27" borderId="11" xfId="0" applyFont="1" applyFill="1" applyBorder="1" applyAlignment="1">
      <alignment horizontal="center" vertical="center"/>
    </xf>
    <xf numFmtId="1" fontId="47" fillId="27" borderId="11" xfId="0" applyNumberFormat="1" applyFont="1" applyFill="1" applyBorder="1" applyAlignment="1">
      <alignment horizontal="center" vertical="center"/>
    </xf>
    <xf numFmtId="49" fontId="46" fillId="27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/>
    </xf>
    <xf numFmtId="49" fontId="9" fillId="0" borderId="11" xfId="0" applyNumberFormat="1" applyFont="1" applyBorder="1"/>
    <xf numFmtId="0" fontId="48" fillId="0" borderId="11" xfId="0" applyFont="1" applyBorder="1" applyAlignment="1">
      <alignment horizontal="left" vertical="center"/>
    </xf>
    <xf numFmtId="0" fontId="4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4" fontId="46" fillId="27" borderId="11" xfId="0" applyNumberFormat="1" applyFont="1" applyFill="1" applyBorder="1" applyAlignment="1">
      <alignment horizontal="center" vertical="center"/>
    </xf>
    <xf numFmtId="2" fontId="39" fillId="0" borderId="0" xfId="0" applyNumberFormat="1" applyFont="1"/>
    <xf numFmtId="0" fontId="48" fillId="0" borderId="0" xfId="0" applyFont="1" applyAlignment="1">
      <alignment horizontal="left"/>
    </xf>
    <xf numFmtId="49" fontId="48" fillId="0" borderId="0" xfId="0" applyNumberFormat="1" applyFont="1"/>
    <xf numFmtId="0" fontId="48" fillId="0" borderId="0" xfId="0" applyFont="1"/>
    <xf numFmtId="49" fontId="48" fillId="0" borderId="0" xfId="0" applyNumberFormat="1" applyFont="1" applyAlignment="1">
      <alignment horizontal="left"/>
    </xf>
    <xf numFmtId="0" fontId="48" fillId="0" borderId="0" xfId="0" applyFont="1" applyAlignment="1">
      <alignment horizontal="center"/>
    </xf>
    <xf numFmtId="2" fontId="48" fillId="0" borderId="0" xfId="0" applyNumberFormat="1" applyFont="1" applyAlignment="1">
      <alignment horizontal="left"/>
    </xf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49" fillId="0" borderId="0" xfId="0" applyFont="1" applyAlignment="1">
      <alignment horizontal="right"/>
    </xf>
    <xf numFmtId="0" fontId="51" fillId="0" borderId="0" xfId="0" applyFont="1"/>
    <xf numFmtId="0" fontId="51" fillId="0" borderId="0" xfId="0" applyFont="1" applyAlignment="1">
      <alignment horizontal="left"/>
    </xf>
    <xf numFmtId="49" fontId="51" fillId="0" borderId="0" xfId="0" applyNumberFormat="1" applyFont="1" applyAlignment="1">
      <alignment horizontal="left"/>
    </xf>
    <xf numFmtId="0" fontId="52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52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49" fillId="0" borderId="0" xfId="0" applyFont="1" applyAlignment="1">
      <alignment vertical="center"/>
    </xf>
    <xf numFmtId="0" fontId="53" fillId="0" borderId="0" xfId="0" applyFont="1"/>
    <xf numFmtId="1" fontId="54" fillId="25" borderId="20" xfId="0" applyNumberFormat="1" applyFont="1" applyFill="1" applyBorder="1" applyAlignment="1">
      <alignment horizontal="center" vertical="center"/>
    </xf>
    <xf numFmtId="1" fontId="54" fillId="25" borderId="2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23" xfId="0" applyNumberFormat="1" applyBorder="1" applyAlignment="1">
      <alignment horizontal="center"/>
    </xf>
    <xf numFmtId="1" fontId="0" fillId="0" borderId="11" xfId="0" applyNumberFormat="1" applyBorder="1"/>
    <xf numFmtId="1" fontId="0" fillId="0" borderId="24" xfId="0" applyNumberFormat="1" applyBorder="1" applyAlignment="1">
      <alignment horizontal="center"/>
    </xf>
    <xf numFmtId="1" fontId="0" fillId="25" borderId="23" xfId="0" applyNumberFormat="1" applyFill="1" applyBorder="1" applyAlignment="1">
      <alignment horizontal="center"/>
    </xf>
    <xf numFmtId="1" fontId="0" fillId="25" borderId="11" xfId="0" applyNumberFormat="1" applyFill="1" applyBorder="1"/>
    <xf numFmtId="1" fontId="0" fillId="25" borderId="24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/>
    <xf numFmtId="1" fontId="0" fillId="0" borderId="2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4" fillId="25" borderId="21" xfId="0" applyNumberFormat="1" applyFont="1" applyFill="1" applyBorder="1" applyAlignment="1">
      <alignment vertical="center"/>
    </xf>
    <xf numFmtId="1" fontId="0" fillId="25" borderId="0" xfId="0" applyNumberFormat="1" applyFill="1" applyAlignment="1">
      <alignment horizontal="center"/>
    </xf>
    <xf numFmtId="1" fontId="0" fillId="25" borderId="0" xfId="0" applyNumberFormat="1" applyFill="1"/>
    <xf numFmtId="1" fontId="3" fillId="25" borderId="0" xfId="0" applyNumberFormat="1" applyFont="1" applyFill="1" applyAlignment="1">
      <alignment horizontal="center"/>
    </xf>
    <xf numFmtId="1" fontId="0" fillId="31" borderId="23" xfId="0" applyNumberFormat="1" applyFill="1" applyBorder="1" applyAlignment="1">
      <alignment horizontal="center"/>
    </xf>
    <xf numFmtId="1" fontId="0" fillId="31" borderId="11" xfId="0" applyNumberFormat="1" applyFill="1" applyBorder="1"/>
    <xf numFmtId="44" fontId="45" fillId="28" borderId="11" xfId="45" applyFont="1" applyFill="1" applyBorder="1" applyAlignment="1">
      <alignment horizontal="center" vertical="center"/>
    </xf>
    <xf numFmtId="0" fontId="45" fillId="28" borderId="11" xfId="0" applyFont="1" applyFill="1" applyBorder="1" applyAlignment="1">
      <alignment horizontal="center" vertical="center"/>
    </xf>
    <xf numFmtId="0" fontId="6" fillId="28" borderId="11" xfId="0" applyFont="1" applyFill="1" applyBorder="1" applyAlignment="1" applyProtection="1">
      <alignment horizontal="center" vertical="center" wrapText="1"/>
      <protection locked="0"/>
    </xf>
    <xf numFmtId="0" fontId="6" fillId="29" borderId="1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2" fillId="0" borderId="19" xfId="0" applyFont="1" applyBorder="1" applyAlignment="1">
      <alignment horizontal="left"/>
    </xf>
    <xf numFmtId="0" fontId="6" fillId="28" borderId="11" xfId="0" applyFont="1" applyFill="1" applyBorder="1" applyAlignment="1" applyProtection="1">
      <alignment horizontal="center" vertical="center"/>
      <protection locked="0"/>
    </xf>
    <xf numFmtId="0" fontId="8" fillId="24" borderId="0" xfId="33" applyFont="1" applyFill="1" applyAlignment="1">
      <alignment horizontal="left" vertical="center"/>
    </xf>
    <xf numFmtId="49" fontId="4" fillId="0" borderId="13" xfId="33" applyNumberFormat="1" applyBorder="1" applyAlignment="1">
      <alignment horizontal="left" vertical="center"/>
    </xf>
    <xf numFmtId="0" fontId="8" fillId="24" borderId="0" xfId="33" applyFont="1" applyFill="1" applyBorder="1" applyAlignment="1">
      <alignment horizontal="left" vertical="center"/>
    </xf>
    <xf numFmtId="0" fontId="7" fillId="24" borderId="0" xfId="33" applyFont="1" applyFill="1" applyAlignment="1">
      <alignment horizontal="center" vertical="center"/>
    </xf>
    <xf numFmtId="0" fontId="26" fillId="0" borderId="0" xfId="33" applyFont="1" applyAlignment="1">
      <alignment horizontal="center" vertical="center"/>
    </xf>
    <xf numFmtId="0" fontId="29" fillId="26" borderId="0" xfId="33" applyFont="1" applyFill="1" applyBorder="1" applyAlignment="1">
      <alignment horizontal="center" vertical="center"/>
    </xf>
    <xf numFmtId="0" fontId="27" fillId="24" borderId="0" xfId="33" applyFont="1" applyFill="1" applyAlignment="1">
      <alignment horizontal="center" vertical="center" wrapText="1"/>
    </xf>
    <xf numFmtId="2" fontId="4" fillId="0" borderId="12" xfId="33" applyNumberFormat="1" applyFont="1" applyBorder="1" applyAlignment="1">
      <alignment horizontal="left" vertical="center"/>
    </xf>
    <xf numFmtId="2" fontId="4" fillId="0" borderId="12" xfId="33" applyNumberFormat="1" applyBorder="1" applyAlignment="1">
      <alignment horizontal="left" vertical="center"/>
    </xf>
    <xf numFmtId="4" fontId="8" fillId="24" borderId="0" xfId="33" applyNumberFormat="1" applyFont="1" applyFill="1" applyAlignment="1">
      <alignment horizontal="left" vertical="center"/>
    </xf>
    <xf numFmtId="0" fontId="31" fillId="24" borderId="9" xfId="33" applyFont="1" applyFill="1" applyBorder="1" applyAlignment="1">
      <alignment horizontal="right" vertical="center" wrapText="1"/>
    </xf>
    <xf numFmtId="49" fontId="31" fillId="24" borderId="14" xfId="33" applyNumberFormat="1" applyFont="1" applyFill="1" applyBorder="1" applyAlignment="1">
      <alignment horizontal="center" vertical="center" wrapText="1"/>
    </xf>
    <xf numFmtId="49" fontId="31" fillId="24" borderId="15" xfId="33" applyNumberFormat="1" applyFont="1" applyFill="1" applyBorder="1" applyAlignment="1">
      <alignment horizontal="center" vertical="center" wrapText="1"/>
    </xf>
    <xf numFmtId="49" fontId="31" fillId="24" borderId="9" xfId="33" applyNumberFormat="1" applyFont="1" applyFill="1" applyBorder="1" applyAlignment="1">
      <alignment horizontal="center" vertical="center" wrapText="1"/>
    </xf>
    <xf numFmtId="49" fontId="31" fillId="25" borderId="14" xfId="33" applyNumberFormat="1" applyFont="1" applyFill="1" applyBorder="1" applyAlignment="1">
      <alignment horizontal="center" vertical="center" wrapText="1"/>
    </xf>
    <xf numFmtId="49" fontId="31" fillId="25" borderId="15" xfId="33" applyNumberFormat="1" applyFont="1" applyFill="1" applyBorder="1" applyAlignment="1">
      <alignment horizontal="center" vertical="center" wrapText="1"/>
    </xf>
    <xf numFmtId="4" fontId="31" fillId="24" borderId="9" xfId="33" applyNumberFormat="1" applyFont="1" applyFill="1" applyBorder="1" applyAlignment="1">
      <alignment horizontal="center" vertical="center" wrapText="1"/>
    </xf>
    <xf numFmtId="49" fontId="5" fillId="24" borderId="0" xfId="33" applyNumberFormat="1" applyFont="1" applyFill="1" applyBorder="1" applyAlignment="1">
      <alignment horizontal="left" vertical="center"/>
    </xf>
    <xf numFmtId="49" fontId="5" fillId="24" borderId="0" xfId="33" applyNumberFormat="1" applyFont="1" applyFill="1" applyAlignment="1">
      <alignment horizontal="left" vertical="center"/>
    </xf>
    <xf numFmtId="4" fontId="31" fillId="24" borderId="15" xfId="33" applyNumberFormat="1" applyFont="1" applyFill="1" applyBorder="1" applyAlignment="1">
      <alignment horizontal="center" vertical="center" wrapText="1"/>
    </xf>
    <xf numFmtId="49" fontId="32" fillId="27" borderId="9" xfId="33" applyNumberFormat="1" applyFont="1" applyFill="1" applyBorder="1" applyAlignment="1">
      <alignment horizontal="center" vertical="center" wrapText="1"/>
    </xf>
    <xf numFmtId="49" fontId="32" fillId="25" borderId="14" xfId="33" applyNumberFormat="1" applyFont="1" applyFill="1" applyBorder="1" applyAlignment="1">
      <alignment horizontal="center" vertical="center" wrapText="1"/>
    </xf>
    <xf numFmtId="49" fontId="32" fillId="25" borderId="15" xfId="33" applyNumberFormat="1" applyFont="1" applyFill="1" applyBorder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45" builtinId="4"/>
    <cellStyle name="Neutral" xfId="32" builtinId="28" customBuiltin="1"/>
    <cellStyle name="Normal" xfId="0" builtinId="0"/>
    <cellStyle name="Normal 11" xfId="33" xr:uid="{00000000-0005-0000-0000-000022000000}"/>
    <cellStyle name="Normal 2" xfId="43" xr:uid="{00000000-0005-0000-0000-000023000000}"/>
    <cellStyle name="Normal 3" xfId="44" xr:uid="{00000000-0005-0000-0000-000024000000}"/>
    <cellStyle name="Normal 9" xfId="34" xr:uid="{00000000-0005-0000-0000-000025000000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733425</xdr:colOff>
      <xdr:row>2</xdr:row>
      <xdr:rowOff>152400</xdr:rowOff>
    </xdr:from>
    <xdr:to>
      <xdr:col>20</xdr:col>
      <xdr:colOff>695325</xdr:colOff>
      <xdr:row>5</xdr:row>
      <xdr:rowOff>123825</xdr:rowOff>
    </xdr:to>
    <xdr:grpSp>
      <xdr:nvGrpSpPr>
        <xdr:cNvPr id="2" name="Group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830300" y="676275"/>
          <a:ext cx="1485900" cy="619125"/>
          <a:chOff x="1566" y="48"/>
          <a:chExt cx="119" cy="45"/>
        </a:xfrm>
      </xdr:grpSpPr>
      <xdr:sp macro="" textlink="">
        <xdr:nvSpPr>
          <xdr:cNvPr id="3" name="Text Box 1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6" y="48"/>
            <a:ext cx="3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P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DIA</a:t>
            </a:r>
          </a:p>
        </xdr:txBody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96" y="48"/>
            <a:ext cx="48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P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MES</a:t>
            </a:r>
          </a:p>
        </xdr:txBody>
      </xdr:sp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" y="48"/>
            <a:ext cx="41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P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</a:t>
            </a:r>
          </a:p>
        </xdr:txBody>
      </xdr:sp>
      <xdr:sp macro="" textlink="">
        <xdr:nvSpPr>
          <xdr:cNvPr id="6" name="Text Box 1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6" y="63"/>
            <a:ext cx="30" cy="3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es-P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P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" y="63"/>
            <a:ext cx="41" cy="3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es-PE"/>
          </a:p>
          <a:p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0</xdr:row>
          <xdr:rowOff>0</xdr:rowOff>
        </xdr:from>
        <xdr:to>
          <xdr:col>1</xdr:col>
          <xdr:colOff>228600</xdr:colOff>
          <xdr:row>2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9525</xdr:colOff>
      <xdr:row>1</xdr:row>
      <xdr:rowOff>171450</xdr:rowOff>
    </xdr:from>
    <xdr:to>
      <xdr:col>2</xdr:col>
      <xdr:colOff>266700</xdr:colOff>
      <xdr:row>3</xdr:row>
      <xdr:rowOff>57150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9525" y="457200"/>
          <a:ext cx="1638300" cy="37147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PE" sz="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GOBIERNO REGIONAL DE AREQUIPA</a:t>
          </a:r>
        </a:p>
        <a:p>
          <a:pPr algn="ctr" rtl="0">
            <a:defRPr sz="1000"/>
          </a:pPr>
          <a:r>
            <a:rPr lang="es-PE" sz="5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GERENCIA REGIONAL DE EDUCACIÓN</a:t>
          </a:r>
        </a:p>
        <a:p>
          <a:pPr algn="ctr" rtl="0">
            <a:defRPr sz="1000"/>
          </a:pPr>
          <a:r>
            <a:rPr lang="es-PE" sz="5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OFICINA DE ADMINISTRACIÓN</a:t>
          </a:r>
        </a:p>
        <a:p>
          <a:pPr algn="ctr" rtl="0">
            <a:defRPr sz="1000"/>
          </a:pPr>
          <a:endParaRPr lang="es-PE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477611</xdr:colOff>
      <xdr:row>29</xdr:row>
      <xdr:rowOff>95250</xdr:rowOff>
    </xdr:from>
    <xdr:to>
      <xdr:col>6</xdr:col>
      <xdr:colOff>258536</xdr:colOff>
      <xdr:row>33</xdr:row>
      <xdr:rowOff>21771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287486" y="10106025"/>
          <a:ext cx="1304925" cy="57422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 Comisión de Inventario</a:t>
          </a:r>
        </a:p>
        <a:p>
          <a:pPr algn="ctr" rtl="0">
            <a:lnSpc>
              <a:spcPts val="7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Nombres y Apellidos</a:t>
          </a:r>
        </a:p>
      </xdr:txBody>
    </xdr:sp>
    <xdr:clientData/>
  </xdr:twoCellAnchor>
  <xdr:twoCellAnchor>
    <xdr:from>
      <xdr:col>8</xdr:col>
      <xdr:colOff>78922</xdr:colOff>
      <xdr:row>29</xdr:row>
      <xdr:rowOff>131990</xdr:rowOff>
    </xdr:from>
    <xdr:to>
      <xdr:col>10</xdr:col>
      <xdr:colOff>564697</xdr:colOff>
      <xdr:row>33</xdr:row>
      <xdr:rowOff>39461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936797" y="10142765"/>
          <a:ext cx="1552575" cy="55517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</a:t>
          </a:r>
        </a:p>
        <a:p>
          <a:pPr algn="ctr" rtl="0">
            <a:lnSpc>
              <a:spcPts val="8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(a) de la Institución Educativa</a:t>
          </a:r>
        </a:p>
        <a:p>
          <a:pPr algn="ctr" rtl="0">
            <a:lnSpc>
              <a:spcPts val="8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  <xdr:twoCellAnchor>
    <xdr:from>
      <xdr:col>16</xdr:col>
      <xdr:colOff>55790</xdr:colOff>
      <xdr:row>29</xdr:row>
      <xdr:rowOff>103415</xdr:rowOff>
    </xdr:from>
    <xdr:to>
      <xdr:col>19</xdr:col>
      <xdr:colOff>598715</xdr:colOff>
      <xdr:row>33</xdr:row>
      <xdr:rowOff>136072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1476265" y="10114190"/>
          <a:ext cx="2981325" cy="6803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.................................................................</a:t>
          </a:r>
          <a:endParaRPr lang="es-P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del Sistema Administrativo 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UGEL y/o Inst. Superior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  <xdr:twoCellAnchor>
    <xdr:from>
      <xdr:col>11</xdr:col>
      <xdr:colOff>759279</xdr:colOff>
      <xdr:row>29</xdr:row>
      <xdr:rowOff>108858</xdr:rowOff>
    </xdr:from>
    <xdr:to>
      <xdr:col>15</xdr:col>
      <xdr:colOff>197304</xdr:colOff>
      <xdr:row>32</xdr:row>
      <xdr:rowOff>151040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8369754" y="10119633"/>
          <a:ext cx="2486025" cy="527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</a:t>
          </a:r>
        </a:p>
        <a:p>
          <a:pPr algn="ctr" rtl="0">
            <a:lnSpc>
              <a:spcPts val="8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Técnico de Abastecimientos</a:t>
          </a:r>
        </a:p>
        <a:p>
          <a:pPr algn="ctr" rtl="0">
            <a:lnSpc>
              <a:spcPts val="7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UGEL y/o Inst.Sup.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68036</xdr:rowOff>
    </xdr:from>
    <xdr:to>
      <xdr:col>1</xdr:col>
      <xdr:colOff>1891392</xdr:colOff>
      <xdr:row>5</xdr:row>
      <xdr:rowOff>13607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" y="707572"/>
          <a:ext cx="2231570" cy="43542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GOBIERNO REGIONAL DE AREQUIPA</a:t>
          </a:r>
        </a:p>
        <a:p>
          <a:pPr algn="ctr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GERENCIA REGIONAL DE EDUCACIÓN</a:t>
          </a:r>
        </a:p>
        <a:p>
          <a:pPr algn="ctr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OFICINA DE ADMINISTRACIÓN</a:t>
          </a:r>
        </a:p>
        <a:p>
          <a:pPr algn="ctr" rtl="0">
            <a:defRPr sz="1000"/>
          </a:pPr>
          <a:endParaRPr lang="es-PE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0</xdr:rowOff>
        </xdr:from>
        <xdr:to>
          <xdr:col>1</xdr:col>
          <xdr:colOff>1200150</xdr:colOff>
          <xdr:row>3</xdr:row>
          <xdr:rowOff>190500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2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1</xdr:col>
      <xdr:colOff>477611</xdr:colOff>
      <xdr:row>28</xdr:row>
      <xdr:rowOff>95250</xdr:rowOff>
    </xdr:from>
    <xdr:to>
      <xdr:col>3</xdr:col>
      <xdr:colOff>258536</xdr:colOff>
      <xdr:row>32</xdr:row>
      <xdr:rowOff>21771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287486" y="5153025"/>
          <a:ext cx="1304925" cy="57422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 Comisión de Inventario</a:t>
          </a:r>
        </a:p>
        <a:p>
          <a:pPr algn="ctr" rtl="0">
            <a:lnSpc>
              <a:spcPts val="7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Nombres y Apellidos</a:t>
          </a:r>
        </a:p>
      </xdr:txBody>
    </xdr:sp>
    <xdr:clientData/>
  </xdr:twoCellAnchor>
  <xdr:twoCellAnchor>
    <xdr:from>
      <xdr:col>3</xdr:col>
      <xdr:colOff>517072</xdr:colOff>
      <xdr:row>28</xdr:row>
      <xdr:rowOff>131990</xdr:rowOff>
    </xdr:from>
    <xdr:to>
      <xdr:col>6</xdr:col>
      <xdr:colOff>108857</xdr:colOff>
      <xdr:row>32</xdr:row>
      <xdr:rowOff>39461</xdr:rowOff>
    </xdr:to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558643" y="5329919"/>
          <a:ext cx="2871107" cy="56061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</a:t>
          </a:r>
        </a:p>
        <a:p>
          <a:pPr algn="ctr" rtl="0">
            <a:lnSpc>
              <a:spcPts val="8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(a) de la Institución Educativa</a:t>
          </a:r>
        </a:p>
        <a:p>
          <a:pPr algn="ctr" rtl="0">
            <a:lnSpc>
              <a:spcPts val="8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  <xdr:twoCellAnchor>
    <xdr:from>
      <xdr:col>11</xdr:col>
      <xdr:colOff>122464</xdr:colOff>
      <xdr:row>28</xdr:row>
      <xdr:rowOff>103415</xdr:rowOff>
    </xdr:from>
    <xdr:to>
      <xdr:col>15</xdr:col>
      <xdr:colOff>625929</xdr:colOff>
      <xdr:row>32</xdr:row>
      <xdr:rowOff>136072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4682107" y="5301344"/>
          <a:ext cx="2993572" cy="68579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.................................................................</a:t>
          </a:r>
          <a:endParaRPr lang="es-P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del Sistema Administrativo 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UGEL y/o Inst. Superior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  <xdr:twoCellAnchor>
    <xdr:from>
      <xdr:col>6</xdr:col>
      <xdr:colOff>1986643</xdr:colOff>
      <xdr:row>28</xdr:row>
      <xdr:rowOff>108858</xdr:rowOff>
    </xdr:from>
    <xdr:to>
      <xdr:col>9</xdr:col>
      <xdr:colOff>190500</xdr:colOff>
      <xdr:row>31</xdr:row>
      <xdr:rowOff>151040</xdr:rowOff>
    </xdr:to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1307536" y="5306787"/>
          <a:ext cx="2449285" cy="5320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</a:t>
          </a:r>
        </a:p>
        <a:p>
          <a:pPr algn="ctr" rtl="0">
            <a:lnSpc>
              <a:spcPts val="8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Técnico de Abastecimientos</a:t>
          </a:r>
        </a:p>
        <a:p>
          <a:pPr algn="ctr" rtl="0">
            <a:lnSpc>
              <a:spcPts val="7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UGEL y/o Inst.Sup.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58F1-6604-4FDB-8A85-652489406D08}">
  <sheetPr>
    <tabColor theme="0"/>
  </sheetPr>
  <dimension ref="A1:D4458"/>
  <sheetViews>
    <sheetView workbookViewId="0"/>
  </sheetViews>
  <sheetFormatPr baseColWidth="10" defaultRowHeight="12.75" x14ac:dyDescent="0.2"/>
  <cols>
    <col min="1" max="1" width="13.28515625" style="111" customWidth="1"/>
    <col min="2" max="2" width="60.7109375" style="101" customWidth="1"/>
    <col min="3" max="3" width="16.7109375" style="101" customWidth="1"/>
    <col min="4" max="4" width="15.28515625" style="101" customWidth="1"/>
  </cols>
  <sheetData>
    <row r="1" spans="1:3" ht="13.5" thickBot="1" x14ac:dyDescent="0.25">
      <c r="A1" s="113"/>
      <c r="B1" s="115" t="s">
        <v>9012</v>
      </c>
      <c r="C1" s="114"/>
    </row>
    <row r="2" spans="1:3" ht="15" x14ac:dyDescent="0.2">
      <c r="A2" s="99" t="s">
        <v>8883</v>
      </c>
      <c r="B2" s="112" t="s">
        <v>8884</v>
      </c>
      <c r="C2" s="100" t="s">
        <v>30</v>
      </c>
    </row>
    <row r="3" spans="1:3" x14ac:dyDescent="0.2">
      <c r="A3" s="102" t="s">
        <v>28</v>
      </c>
      <c r="B3" s="103" t="s">
        <v>29</v>
      </c>
      <c r="C3" s="104" t="s">
        <v>30</v>
      </c>
    </row>
    <row r="4" spans="1:3" x14ac:dyDescent="0.2">
      <c r="A4" s="102" t="s">
        <v>31</v>
      </c>
      <c r="B4" s="103" t="s">
        <v>32</v>
      </c>
      <c r="C4" s="104" t="s">
        <v>30</v>
      </c>
    </row>
    <row r="5" spans="1:3" x14ac:dyDescent="0.2">
      <c r="A5" s="102" t="s">
        <v>33</v>
      </c>
      <c r="B5" s="103" t="s">
        <v>34</v>
      </c>
      <c r="C5" s="104" t="s">
        <v>30</v>
      </c>
    </row>
    <row r="6" spans="1:3" x14ac:dyDescent="0.2">
      <c r="A6" s="102" t="s">
        <v>35</v>
      </c>
      <c r="B6" s="103" t="s">
        <v>36</v>
      </c>
      <c r="C6" s="104" t="s">
        <v>30</v>
      </c>
    </row>
    <row r="7" spans="1:3" x14ac:dyDescent="0.2">
      <c r="A7" s="102" t="s">
        <v>37</v>
      </c>
      <c r="B7" s="103" t="s">
        <v>38</v>
      </c>
      <c r="C7" s="104" t="s">
        <v>30</v>
      </c>
    </row>
    <row r="8" spans="1:3" x14ac:dyDescent="0.2">
      <c r="A8" s="102" t="s">
        <v>39</v>
      </c>
      <c r="B8" s="103" t="s">
        <v>40</v>
      </c>
      <c r="C8" s="104" t="s">
        <v>30</v>
      </c>
    </row>
    <row r="9" spans="1:3" x14ac:dyDescent="0.2">
      <c r="A9" s="102" t="s">
        <v>41</v>
      </c>
      <c r="B9" s="103" t="s">
        <v>42</v>
      </c>
      <c r="C9" s="104" t="s">
        <v>30</v>
      </c>
    </row>
    <row r="10" spans="1:3" x14ac:dyDescent="0.2">
      <c r="A10" s="102" t="s">
        <v>43</v>
      </c>
      <c r="B10" s="103" t="s">
        <v>44</v>
      </c>
      <c r="C10" s="104" t="s">
        <v>30</v>
      </c>
    </row>
    <row r="11" spans="1:3" x14ac:dyDescent="0.2">
      <c r="A11" s="102" t="s">
        <v>45</v>
      </c>
      <c r="B11" s="103" t="s">
        <v>46</v>
      </c>
      <c r="C11" s="104" t="s">
        <v>30</v>
      </c>
    </row>
    <row r="12" spans="1:3" x14ac:dyDescent="0.2">
      <c r="A12" s="102" t="s">
        <v>47</v>
      </c>
      <c r="B12" s="103" t="s">
        <v>48</v>
      </c>
      <c r="C12" s="104" t="s">
        <v>30</v>
      </c>
    </row>
    <row r="13" spans="1:3" x14ac:dyDescent="0.2">
      <c r="A13" s="102" t="s">
        <v>49</v>
      </c>
      <c r="B13" s="103" t="s">
        <v>50</v>
      </c>
      <c r="C13" s="104" t="s">
        <v>30</v>
      </c>
    </row>
    <row r="14" spans="1:3" x14ac:dyDescent="0.2">
      <c r="A14" s="102" t="s">
        <v>51</v>
      </c>
      <c r="B14" s="103" t="s">
        <v>52</v>
      </c>
      <c r="C14" s="104" t="s">
        <v>30</v>
      </c>
    </row>
    <row r="15" spans="1:3" x14ac:dyDescent="0.2">
      <c r="A15" s="102" t="s">
        <v>53</v>
      </c>
      <c r="B15" s="103" t="s">
        <v>54</v>
      </c>
      <c r="C15" s="104" t="s">
        <v>30</v>
      </c>
    </row>
    <row r="16" spans="1:3" x14ac:dyDescent="0.2">
      <c r="A16" s="102" t="s">
        <v>55</v>
      </c>
      <c r="B16" s="103" t="s">
        <v>56</v>
      </c>
      <c r="C16" s="104" t="s">
        <v>30</v>
      </c>
    </row>
    <row r="17" spans="1:3" x14ac:dyDescent="0.2">
      <c r="A17" s="102" t="s">
        <v>57</v>
      </c>
      <c r="B17" s="103" t="s">
        <v>58</v>
      </c>
      <c r="C17" s="104" t="s">
        <v>30</v>
      </c>
    </row>
    <row r="18" spans="1:3" x14ac:dyDescent="0.2">
      <c r="A18" s="102" t="s">
        <v>59</v>
      </c>
      <c r="B18" s="103" t="s">
        <v>60</v>
      </c>
      <c r="C18" s="104" t="s">
        <v>30</v>
      </c>
    </row>
    <row r="19" spans="1:3" x14ac:dyDescent="0.2">
      <c r="A19" s="102" t="s">
        <v>61</v>
      </c>
      <c r="B19" s="103" t="s">
        <v>62</v>
      </c>
      <c r="C19" s="104" t="s">
        <v>30</v>
      </c>
    </row>
    <row r="20" spans="1:3" x14ac:dyDescent="0.2">
      <c r="A20" s="102" t="s">
        <v>63</v>
      </c>
      <c r="B20" s="103" t="s">
        <v>8885</v>
      </c>
      <c r="C20" s="104" t="s">
        <v>30</v>
      </c>
    </row>
    <row r="21" spans="1:3" x14ac:dyDescent="0.2">
      <c r="A21" s="102" t="s">
        <v>64</v>
      </c>
      <c r="B21" s="103" t="s">
        <v>65</v>
      </c>
      <c r="C21" s="104" t="s">
        <v>30</v>
      </c>
    </row>
    <row r="22" spans="1:3" x14ac:dyDescent="0.2">
      <c r="A22" s="102" t="s">
        <v>66</v>
      </c>
      <c r="B22" s="103" t="s">
        <v>67</v>
      </c>
      <c r="C22" s="104" t="s">
        <v>30</v>
      </c>
    </row>
    <row r="23" spans="1:3" x14ac:dyDescent="0.2">
      <c r="A23" s="102" t="s">
        <v>68</v>
      </c>
      <c r="B23" s="103" t="s">
        <v>69</v>
      </c>
      <c r="C23" s="104" t="s">
        <v>30</v>
      </c>
    </row>
    <row r="24" spans="1:3" x14ac:dyDescent="0.2">
      <c r="A24" s="102" t="s">
        <v>70</v>
      </c>
      <c r="B24" s="103" t="s">
        <v>71</v>
      </c>
      <c r="C24" s="104" t="s">
        <v>30</v>
      </c>
    </row>
    <row r="25" spans="1:3" x14ac:dyDescent="0.2">
      <c r="A25" s="102" t="s">
        <v>72</v>
      </c>
      <c r="B25" s="103" t="s">
        <v>73</v>
      </c>
      <c r="C25" s="104" t="s">
        <v>30</v>
      </c>
    </row>
    <row r="26" spans="1:3" x14ac:dyDescent="0.2">
      <c r="A26" s="102" t="s">
        <v>74</v>
      </c>
      <c r="B26" s="103" t="s">
        <v>75</v>
      </c>
      <c r="C26" s="104" t="s">
        <v>30</v>
      </c>
    </row>
    <row r="27" spans="1:3" x14ac:dyDescent="0.2">
      <c r="A27" s="102" t="s">
        <v>76</v>
      </c>
      <c r="B27" s="103" t="s">
        <v>77</v>
      </c>
      <c r="C27" s="104" t="s">
        <v>30</v>
      </c>
    </row>
    <row r="28" spans="1:3" x14ac:dyDescent="0.2">
      <c r="A28" s="102" t="s">
        <v>78</v>
      </c>
      <c r="B28" s="103" t="s">
        <v>8886</v>
      </c>
      <c r="C28" s="104" t="s">
        <v>30</v>
      </c>
    </row>
    <row r="29" spans="1:3" x14ac:dyDescent="0.2">
      <c r="A29" s="102" t="s">
        <v>79</v>
      </c>
      <c r="B29" s="103" t="s">
        <v>80</v>
      </c>
      <c r="C29" s="104" t="s">
        <v>30</v>
      </c>
    </row>
    <row r="30" spans="1:3" x14ac:dyDescent="0.2">
      <c r="A30" s="102" t="s">
        <v>81</v>
      </c>
      <c r="B30" s="103" t="s">
        <v>82</v>
      </c>
      <c r="C30" s="104" t="s">
        <v>30</v>
      </c>
    </row>
    <row r="31" spans="1:3" x14ac:dyDescent="0.2">
      <c r="A31" s="102" t="s">
        <v>83</v>
      </c>
      <c r="B31" s="103" t="s">
        <v>84</v>
      </c>
      <c r="C31" s="104" t="s">
        <v>30</v>
      </c>
    </row>
    <row r="32" spans="1:3" x14ac:dyDescent="0.2">
      <c r="A32" s="102" t="s">
        <v>85</v>
      </c>
      <c r="B32" s="103" t="s">
        <v>86</v>
      </c>
      <c r="C32" s="104" t="s">
        <v>30</v>
      </c>
    </row>
    <row r="33" spans="1:3" x14ac:dyDescent="0.2">
      <c r="A33" s="102" t="s">
        <v>87</v>
      </c>
      <c r="B33" s="103" t="s">
        <v>88</v>
      </c>
      <c r="C33" s="104" t="s">
        <v>30</v>
      </c>
    </row>
    <row r="34" spans="1:3" x14ac:dyDescent="0.2">
      <c r="A34" s="102" t="s">
        <v>89</v>
      </c>
      <c r="B34" s="103" t="s">
        <v>90</v>
      </c>
      <c r="C34" s="104" t="s">
        <v>30</v>
      </c>
    </row>
    <row r="35" spans="1:3" x14ac:dyDescent="0.2">
      <c r="A35" s="102" t="s">
        <v>91</v>
      </c>
      <c r="B35" s="103" t="s">
        <v>92</v>
      </c>
      <c r="C35" s="104" t="s">
        <v>30</v>
      </c>
    </row>
    <row r="36" spans="1:3" x14ac:dyDescent="0.2">
      <c r="A36" s="102" t="s">
        <v>93</v>
      </c>
      <c r="B36" s="103" t="s">
        <v>94</v>
      </c>
      <c r="C36" s="104" t="s">
        <v>30</v>
      </c>
    </row>
    <row r="37" spans="1:3" x14ac:dyDescent="0.2">
      <c r="A37" s="102" t="s">
        <v>95</v>
      </c>
      <c r="B37" s="103" t="s">
        <v>96</v>
      </c>
      <c r="C37" s="104" t="s">
        <v>30</v>
      </c>
    </row>
    <row r="38" spans="1:3" x14ac:dyDescent="0.2">
      <c r="A38" s="102" t="s">
        <v>97</v>
      </c>
      <c r="B38" s="103" t="s">
        <v>98</v>
      </c>
      <c r="C38" s="104" t="s">
        <v>30</v>
      </c>
    </row>
    <row r="39" spans="1:3" x14ac:dyDescent="0.2">
      <c r="A39" s="102" t="s">
        <v>99</v>
      </c>
      <c r="B39" s="103" t="s">
        <v>100</v>
      </c>
      <c r="C39" s="104" t="s">
        <v>30</v>
      </c>
    </row>
    <row r="40" spans="1:3" x14ac:dyDescent="0.2">
      <c r="A40" s="102" t="s">
        <v>101</v>
      </c>
      <c r="B40" s="103" t="s">
        <v>102</v>
      </c>
      <c r="C40" s="104" t="s">
        <v>30</v>
      </c>
    </row>
    <row r="41" spans="1:3" x14ac:dyDescent="0.2">
      <c r="A41" s="102" t="s">
        <v>103</v>
      </c>
      <c r="B41" s="103" t="s">
        <v>104</v>
      </c>
      <c r="C41" s="104" t="s">
        <v>30</v>
      </c>
    </row>
    <row r="42" spans="1:3" x14ac:dyDescent="0.2">
      <c r="A42" s="102" t="s">
        <v>105</v>
      </c>
      <c r="B42" s="103" t="s">
        <v>106</v>
      </c>
      <c r="C42" s="104" t="s">
        <v>30</v>
      </c>
    </row>
    <row r="43" spans="1:3" x14ac:dyDescent="0.2">
      <c r="A43" s="102" t="s">
        <v>107</v>
      </c>
      <c r="B43" s="103" t="s">
        <v>108</v>
      </c>
      <c r="C43" s="104" t="s">
        <v>30</v>
      </c>
    </row>
    <row r="44" spans="1:3" x14ac:dyDescent="0.2">
      <c r="A44" s="102" t="s">
        <v>109</v>
      </c>
      <c r="B44" s="103" t="s">
        <v>110</v>
      </c>
      <c r="C44" s="104" t="s">
        <v>30</v>
      </c>
    </row>
    <row r="45" spans="1:3" x14ac:dyDescent="0.2">
      <c r="A45" s="102" t="s">
        <v>111</v>
      </c>
      <c r="B45" s="103" t="s">
        <v>112</v>
      </c>
      <c r="C45" s="104" t="s">
        <v>30</v>
      </c>
    </row>
    <row r="46" spans="1:3" x14ac:dyDescent="0.2">
      <c r="A46" s="102" t="s">
        <v>113</v>
      </c>
      <c r="B46" s="103" t="s">
        <v>114</v>
      </c>
      <c r="C46" s="104" t="s">
        <v>30</v>
      </c>
    </row>
    <row r="47" spans="1:3" x14ac:dyDescent="0.2">
      <c r="A47" s="102" t="s">
        <v>115</v>
      </c>
      <c r="B47" s="103" t="s">
        <v>116</v>
      </c>
      <c r="C47" s="104" t="s">
        <v>30</v>
      </c>
    </row>
    <row r="48" spans="1:3" x14ac:dyDescent="0.2">
      <c r="A48" s="102" t="s">
        <v>117</v>
      </c>
      <c r="B48" s="103" t="s">
        <v>118</v>
      </c>
      <c r="C48" s="104" t="s">
        <v>30</v>
      </c>
    </row>
    <row r="49" spans="1:3" x14ac:dyDescent="0.2">
      <c r="A49" s="102" t="s">
        <v>119</v>
      </c>
      <c r="B49" s="103" t="s">
        <v>120</v>
      </c>
      <c r="C49" s="104" t="s">
        <v>30</v>
      </c>
    </row>
    <row r="50" spans="1:3" x14ac:dyDescent="0.2">
      <c r="A50" s="102" t="s">
        <v>121</v>
      </c>
      <c r="B50" s="103" t="s">
        <v>122</v>
      </c>
      <c r="C50" s="104" t="s">
        <v>30</v>
      </c>
    </row>
    <row r="51" spans="1:3" x14ac:dyDescent="0.2">
      <c r="A51" s="102" t="s">
        <v>123</v>
      </c>
      <c r="B51" s="103" t="s">
        <v>8887</v>
      </c>
      <c r="C51" s="104" t="s">
        <v>30</v>
      </c>
    </row>
    <row r="52" spans="1:3" x14ac:dyDescent="0.2">
      <c r="A52" s="102" t="s">
        <v>124</v>
      </c>
      <c r="B52" s="103" t="s">
        <v>125</v>
      </c>
      <c r="C52" s="104" t="s">
        <v>30</v>
      </c>
    </row>
    <row r="53" spans="1:3" x14ac:dyDescent="0.2">
      <c r="A53" s="102" t="s">
        <v>126</v>
      </c>
      <c r="B53" s="103" t="s">
        <v>127</v>
      </c>
      <c r="C53" s="104" t="s">
        <v>30</v>
      </c>
    </row>
    <row r="54" spans="1:3" x14ac:dyDescent="0.2">
      <c r="A54" s="102" t="s">
        <v>128</v>
      </c>
      <c r="B54" s="103" t="s">
        <v>129</v>
      </c>
      <c r="C54" s="104" t="s">
        <v>30</v>
      </c>
    </row>
    <row r="55" spans="1:3" x14ac:dyDescent="0.2">
      <c r="A55" s="102" t="s">
        <v>130</v>
      </c>
      <c r="B55" s="103" t="s">
        <v>131</v>
      </c>
      <c r="C55" s="104" t="s">
        <v>30</v>
      </c>
    </row>
    <row r="56" spans="1:3" x14ac:dyDescent="0.2">
      <c r="A56" s="102" t="s">
        <v>132</v>
      </c>
      <c r="B56" s="103" t="s">
        <v>8888</v>
      </c>
      <c r="C56" s="104" t="s">
        <v>30</v>
      </c>
    </row>
    <row r="57" spans="1:3" x14ac:dyDescent="0.2">
      <c r="A57" s="102" t="s">
        <v>133</v>
      </c>
      <c r="B57" s="103" t="s">
        <v>134</v>
      </c>
      <c r="C57" s="104" t="s">
        <v>30</v>
      </c>
    </row>
    <row r="58" spans="1:3" x14ac:dyDescent="0.2">
      <c r="A58" s="102" t="s">
        <v>135</v>
      </c>
      <c r="B58" s="103" t="s">
        <v>136</v>
      </c>
      <c r="C58" s="104" t="s">
        <v>30</v>
      </c>
    </row>
    <row r="59" spans="1:3" x14ac:dyDescent="0.2">
      <c r="A59" s="102" t="s">
        <v>137</v>
      </c>
      <c r="B59" s="103" t="s">
        <v>138</v>
      </c>
      <c r="C59" s="104" t="s">
        <v>30</v>
      </c>
    </row>
    <row r="60" spans="1:3" x14ac:dyDescent="0.2">
      <c r="A60" s="102" t="s">
        <v>139</v>
      </c>
      <c r="B60" s="103" t="s">
        <v>140</v>
      </c>
      <c r="C60" s="104" t="s">
        <v>30</v>
      </c>
    </row>
    <row r="61" spans="1:3" x14ac:dyDescent="0.2">
      <c r="A61" s="102" t="s">
        <v>141</v>
      </c>
      <c r="B61" s="103" t="s">
        <v>142</v>
      </c>
      <c r="C61" s="104" t="s">
        <v>30</v>
      </c>
    </row>
    <row r="62" spans="1:3" x14ac:dyDescent="0.2">
      <c r="A62" s="102" t="s">
        <v>143</v>
      </c>
      <c r="B62" s="103" t="s">
        <v>144</v>
      </c>
      <c r="C62" s="104" t="s">
        <v>30</v>
      </c>
    </row>
    <row r="63" spans="1:3" x14ac:dyDescent="0.2">
      <c r="A63" s="102" t="s">
        <v>145</v>
      </c>
      <c r="B63" s="103" t="s">
        <v>146</v>
      </c>
      <c r="C63" s="104" t="s">
        <v>30</v>
      </c>
    </row>
    <row r="64" spans="1:3" x14ac:dyDescent="0.2">
      <c r="A64" s="102" t="s">
        <v>147</v>
      </c>
      <c r="B64" s="103" t="s">
        <v>148</v>
      </c>
      <c r="C64" s="104" t="s">
        <v>30</v>
      </c>
    </row>
    <row r="65" spans="1:3" x14ac:dyDescent="0.2">
      <c r="A65" s="102" t="s">
        <v>149</v>
      </c>
      <c r="B65" s="103" t="s">
        <v>150</v>
      </c>
      <c r="C65" s="104" t="s">
        <v>30</v>
      </c>
    </row>
    <row r="66" spans="1:3" x14ac:dyDescent="0.2">
      <c r="A66" s="102" t="s">
        <v>151</v>
      </c>
      <c r="B66" s="103" t="s">
        <v>152</v>
      </c>
      <c r="C66" s="104" t="s">
        <v>30</v>
      </c>
    </row>
    <row r="67" spans="1:3" x14ac:dyDescent="0.2">
      <c r="A67" s="102" t="s">
        <v>153</v>
      </c>
      <c r="B67" s="103" t="s">
        <v>154</v>
      </c>
      <c r="C67" s="104" t="s">
        <v>30</v>
      </c>
    </row>
    <row r="68" spans="1:3" x14ac:dyDescent="0.2">
      <c r="A68" s="102" t="s">
        <v>155</v>
      </c>
      <c r="B68" s="103" t="s">
        <v>156</v>
      </c>
      <c r="C68" s="104" t="s">
        <v>30</v>
      </c>
    </row>
    <row r="69" spans="1:3" x14ac:dyDescent="0.2">
      <c r="A69" s="102" t="s">
        <v>157</v>
      </c>
      <c r="B69" s="103" t="s">
        <v>158</v>
      </c>
      <c r="C69" s="104" t="s">
        <v>30</v>
      </c>
    </row>
    <row r="70" spans="1:3" x14ac:dyDescent="0.2">
      <c r="A70" s="102" t="s">
        <v>159</v>
      </c>
      <c r="B70" s="103" t="s">
        <v>160</v>
      </c>
      <c r="C70" s="104" t="s">
        <v>30</v>
      </c>
    </row>
    <row r="71" spans="1:3" x14ac:dyDescent="0.2">
      <c r="A71" s="102" t="s">
        <v>161</v>
      </c>
      <c r="B71" s="103" t="s">
        <v>162</v>
      </c>
      <c r="C71" s="104" t="s">
        <v>30</v>
      </c>
    </row>
    <row r="72" spans="1:3" x14ac:dyDescent="0.2">
      <c r="A72" s="102" t="s">
        <v>163</v>
      </c>
      <c r="B72" s="103" t="s">
        <v>8889</v>
      </c>
      <c r="C72" s="104" t="s">
        <v>30</v>
      </c>
    </row>
    <row r="73" spans="1:3" x14ac:dyDescent="0.2">
      <c r="A73" s="102" t="s">
        <v>164</v>
      </c>
      <c r="B73" s="103" t="s">
        <v>165</v>
      </c>
      <c r="C73" s="104" t="s">
        <v>30</v>
      </c>
    </row>
    <row r="74" spans="1:3" x14ac:dyDescent="0.2">
      <c r="A74" s="102" t="s">
        <v>166</v>
      </c>
      <c r="B74" s="103" t="s">
        <v>167</v>
      </c>
      <c r="C74" s="104" t="s">
        <v>30</v>
      </c>
    </row>
    <row r="75" spans="1:3" x14ac:dyDescent="0.2">
      <c r="A75" s="102" t="s">
        <v>168</v>
      </c>
      <c r="B75" s="103" t="s">
        <v>169</v>
      </c>
      <c r="C75" s="104" t="s">
        <v>30</v>
      </c>
    </row>
    <row r="76" spans="1:3" x14ac:dyDescent="0.2">
      <c r="A76" s="102" t="s">
        <v>170</v>
      </c>
      <c r="B76" s="103" t="s">
        <v>171</v>
      </c>
      <c r="C76" s="104" t="s">
        <v>30</v>
      </c>
    </row>
    <row r="77" spans="1:3" x14ac:dyDescent="0.2">
      <c r="A77" s="102" t="s">
        <v>172</v>
      </c>
      <c r="B77" s="103" t="s">
        <v>173</v>
      </c>
      <c r="C77" s="104" t="s">
        <v>30</v>
      </c>
    </row>
    <row r="78" spans="1:3" x14ac:dyDescent="0.2">
      <c r="A78" s="102" t="s">
        <v>174</v>
      </c>
      <c r="B78" s="103" t="s">
        <v>175</v>
      </c>
      <c r="C78" s="104" t="s">
        <v>30</v>
      </c>
    </row>
    <row r="79" spans="1:3" x14ac:dyDescent="0.2">
      <c r="A79" s="102" t="s">
        <v>176</v>
      </c>
      <c r="B79" s="103" t="s">
        <v>177</v>
      </c>
      <c r="C79" s="104" t="s">
        <v>30</v>
      </c>
    </row>
    <row r="80" spans="1:3" x14ac:dyDescent="0.2">
      <c r="A80" s="102" t="s">
        <v>178</v>
      </c>
      <c r="B80" s="103" t="s">
        <v>179</v>
      </c>
      <c r="C80" s="104" t="s">
        <v>30</v>
      </c>
    </row>
    <row r="81" spans="1:3" x14ac:dyDescent="0.2">
      <c r="A81" s="102" t="s">
        <v>180</v>
      </c>
      <c r="B81" s="103" t="s">
        <v>181</v>
      </c>
      <c r="C81" s="104" t="s">
        <v>30</v>
      </c>
    </row>
    <row r="82" spans="1:3" x14ac:dyDescent="0.2">
      <c r="A82" s="102" t="s">
        <v>182</v>
      </c>
      <c r="B82" s="103" t="s">
        <v>183</v>
      </c>
      <c r="C82" s="104" t="s">
        <v>30</v>
      </c>
    </row>
    <row r="83" spans="1:3" x14ac:dyDescent="0.2">
      <c r="A83" s="102" t="s">
        <v>184</v>
      </c>
      <c r="B83" s="103" t="s">
        <v>185</v>
      </c>
      <c r="C83" s="104" t="s">
        <v>30</v>
      </c>
    </row>
    <row r="84" spans="1:3" x14ac:dyDescent="0.2">
      <c r="A84" s="102" t="s">
        <v>186</v>
      </c>
      <c r="B84" s="103" t="s">
        <v>187</v>
      </c>
      <c r="C84" s="104" t="s">
        <v>30</v>
      </c>
    </row>
    <row r="85" spans="1:3" x14ac:dyDescent="0.2">
      <c r="A85" s="102" t="s">
        <v>188</v>
      </c>
      <c r="B85" s="103" t="s">
        <v>189</v>
      </c>
      <c r="C85" s="104" t="s">
        <v>30</v>
      </c>
    </row>
    <row r="86" spans="1:3" x14ac:dyDescent="0.2">
      <c r="A86" s="102" t="s">
        <v>190</v>
      </c>
      <c r="B86" s="103" t="s">
        <v>191</v>
      </c>
      <c r="C86" s="104" t="s">
        <v>30</v>
      </c>
    </row>
    <row r="87" spans="1:3" x14ac:dyDescent="0.2">
      <c r="A87" s="102" t="s">
        <v>192</v>
      </c>
      <c r="B87" s="103" t="s">
        <v>193</v>
      </c>
      <c r="C87" s="104" t="s">
        <v>30</v>
      </c>
    </row>
    <row r="88" spans="1:3" x14ac:dyDescent="0.2">
      <c r="A88" s="102" t="s">
        <v>194</v>
      </c>
      <c r="B88" s="103" t="s">
        <v>195</v>
      </c>
      <c r="C88" s="104" t="s">
        <v>30</v>
      </c>
    </row>
    <row r="89" spans="1:3" x14ac:dyDescent="0.2">
      <c r="A89" s="102" t="s">
        <v>196</v>
      </c>
      <c r="B89" s="103" t="s">
        <v>197</v>
      </c>
      <c r="C89" s="104" t="s">
        <v>30</v>
      </c>
    </row>
    <row r="90" spans="1:3" x14ac:dyDescent="0.2">
      <c r="A90" s="102" t="s">
        <v>198</v>
      </c>
      <c r="B90" s="103" t="s">
        <v>199</v>
      </c>
      <c r="C90" s="104" t="s">
        <v>30</v>
      </c>
    </row>
    <row r="91" spans="1:3" x14ac:dyDescent="0.2">
      <c r="A91" s="102" t="s">
        <v>200</v>
      </c>
      <c r="B91" s="103" t="s">
        <v>201</v>
      </c>
      <c r="C91" s="104" t="s">
        <v>30</v>
      </c>
    </row>
    <row r="92" spans="1:3" x14ac:dyDescent="0.2">
      <c r="A92" s="102" t="s">
        <v>202</v>
      </c>
      <c r="B92" s="103" t="s">
        <v>203</v>
      </c>
      <c r="C92" s="104" t="s">
        <v>30</v>
      </c>
    </row>
    <row r="93" spans="1:3" x14ac:dyDescent="0.2">
      <c r="A93" s="102" t="s">
        <v>204</v>
      </c>
      <c r="B93" s="103" t="s">
        <v>205</v>
      </c>
      <c r="C93" s="104" t="s">
        <v>30</v>
      </c>
    </row>
    <row r="94" spans="1:3" x14ac:dyDescent="0.2">
      <c r="A94" s="102" t="s">
        <v>206</v>
      </c>
      <c r="B94" s="103" t="s">
        <v>207</v>
      </c>
      <c r="C94" s="104" t="s">
        <v>30</v>
      </c>
    </row>
    <row r="95" spans="1:3" x14ac:dyDescent="0.2">
      <c r="A95" s="102" t="s">
        <v>208</v>
      </c>
      <c r="B95" s="103" t="s">
        <v>209</v>
      </c>
      <c r="C95" s="104" t="s">
        <v>30</v>
      </c>
    </row>
    <row r="96" spans="1:3" x14ac:dyDescent="0.2">
      <c r="A96" s="102" t="s">
        <v>210</v>
      </c>
      <c r="B96" s="103" t="s">
        <v>211</v>
      </c>
      <c r="C96" s="104" t="s">
        <v>30</v>
      </c>
    </row>
    <row r="97" spans="1:3" x14ac:dyDescent="0.2">
      <c r="A97" s="102" t="s">
        <v>212</v>
      </c>
      <c r="B97" s="103" t="s">
        <v>213</v>
      </c>
      <c r="C97" s="104" t="s">
        <v>30</v>
      </c>
    </row>
    <row r="98" spans="1:3" x14ac:dyDescent="0.2">
      <c r="A98" s="102" t="s">
        <v>214</v>
      </c>
      <c r="B98" s="103" t="s">
        <v>215</v>
      </c>
      <c r="C98" s="104" t="s">
        <v>30</v>
      </c>
    </row>
    <row r="99" spans="1:3" x14ac:dyDescent="0.2">
      <c r="A99" s="102" t="s">
        <v>216</v>
      </c>
      <c r="B99" s="103" t="s">
        <v>217</v>
      </c>
      <c r="C99" s="104" t="s">
        <v>30</v>
      </c>
    </row>
    <row r="100" spans="1:3" x14ac:dyDescent="0.2">
      <c r="A100" s="102" t="s">
        <v>218</v>
      </c>
      <c r="B100" s="103" t="s">
        <v>219</v>
      </c>
      <c r="C100" s="104" t="s">
        <v>30</v>
      </c>
    </row>
    <row r="101" spans="1:3" x14ac:dyDescent="0.2">
      <c r="A101" s="102" t="s">
        <v>220</v>
      </c>
      <c r="B101" s="103" t="s">
        <v>221</v>
      </c>
      <c r="C101" s="104" t="s">
        <v>30</v>
      </c>
    </row>
    <row r="102" spans="1:3" x14ac:dyDescent="0.2">
      <c r="A102" s="102" t="s">
        <v>222</v>
      </c>
      <c r="B102" s="103" t="s">
        <v>223</v>
      </c>
      <c r="C102" s="104" t="s">
        <v>30</v>
      </c>
    </row>
    <row r="103" spans="1:3" x14ac:dyDescent="0.2">
      <c r="A103" s="102" t="s">
        <v>224</v>
      </c>
      <c r="B103" s="103" t="s">
        <v>225</v>
      </c>
      <c r="C103" s="104" t="s">
        <v>30</v>
      </c>
    </row>
    <row r="104" spans="1:3" x14ac:dyDescent="0.2">
      <c r="A104" s="102" t="s">
        <v>226</v>
      </c>
      <c r="B104" s="103" t="s">
        <v>227</v>
      </c>
      <c r="C104" s="104" t="s">
        <v>30</v>
      </c>
    </row>
    <row r="105" spans="1:3" x14ac:dyDescent="0.2">
      <c r="A105" s="102" t="s">
        <v>228</v>
      </c>
      <c r="B105" s="103" t="s">
        <v>229</v>
      </c>
      <c r="C105" s="104" t="s">
        <v>30</v>
      </c>
    </row>
    <row r="106" spans="1:3" x14ac:dyDescent="0.2">
      <c r="A106" s="102" t="s">
        <v>230</v>
      </c>
      <c r="B106" s="103" t="s">
        <v>231</v>
      </c>
      <c r="C106" s="104" t="s">
        <v>30</v>
      </c>
    </row>
    <row r="107" spans="1:3" x14ac:dyDescent="0.2">
      <c r="A107" s="102" t="s">
        <v>232</v>
      </c>
      <c r="B107" s="103" t="s">
        <v>233</v>
      </c>
      <c r="C107" s="104" t="s">
        <v>30</v>
      </c>
    </row>
    <row r="108" spans="1:3" x14ac:dyDescent="0.2">
      <c r="A108" s="102" t="s">
        <v>234</v>
      </c>
      <c r="B108" s="103" t="s">
        <v>235</v>
      </c>
      <c r="C108" s="104" t="s">
        <v>30</v>
      </c>
    </row>
    <row r="109" spans="1:3" x14ac:dyDescent="0.2">
      <c r="A109" s="102" t="s">
        <v>236</v>
      </c>
      <c r="B109" s="103" t="s">
        <v>237</v>
      </c>
      <c r="C109" s="104" t="s">
        <v>30</v>
      </c>
    </row>
    <row r="110" spans="1:3" x14ac:dyDescent="0.2">
      <c r="A110" s="102" t="s">
        <v>238</v>
      </c>
      <c r="B110" s="103" t="s">
        <v>239</v>
      </c>
      <c r="C110" s="104" t="s">
        <v>30</v>
      </c>
    </row>
    <row r="111" spans="1:3" x14ac:dyDescent="0.2">
      <c r="A111" s="102" t="s">
        <v>240</v>
      </c>
      <c r="B111" s="103" t="s">
        <v>241</v>
      </c>
      <c r="C111" s="104" t="s">
        <v>30</v>
      </c>
    </row>
    <row r="112" spans="1:3" x14ac:dyDescent="0.2">
      <c r="A112" s="102" t="s">
        <v>242</v>
      </c>
      <c r="B112" s="103" t="s">
        <v>243</v>
      </c>
      <c r="C112" s="104" t="s">
        <v>30</v>
      </c>
    </row>
    <row r="113" spans="1:3" x14ac:dyDescent="0.2">
      <c r="A113" s="102" t="s">
        <v>244</v>
      </c>
      <c r="B113" s="103" t="s">
        <v>245</v>
      </c>
      <c r="C113" s="104" t="s">
        <v>30</v>
      </c>
    </row>
    <row r="114" spans="1:3" x14ac:dyDescent="0.2">
      <c r="A114" s="102" t="s">
        <v>246</v>
      </c>
      <c r="B114" s="103" t="s">
        <v>247</v>
      </c>
      <c r="C114" s="104" t="s">
        <v>30</v>
      </c>
    </row>
    <row r="115" spans="1:3" x14ac:dyDescent="0.2">
      <c r="A115" s="102" t="s">
        <v>248</v>
      </c>
      <c r="B115" s="103" t="s">
        <v>249</v>
      </c>
      <c r="C115" s="104" t="s">
        <v>30</v>
      </c>
    </row>
    <row r="116" spans="1:3" x14ac:dyDescent="0.2">
      <c r="A116" s="102" t="s">
        <v>250</v>
      </c>
      <c r="B116" s="103" t="s">
        <v>251</v>
      </c>
      <c r="C116" s="104" t="s">
        <v>30</v>
      </c>
    </row>
    <row r="117" spans="1:3" x14ac:dyDescent="0.2">
      <c r="A117" s="102" t="s">
        <v>252</v>
      </c>
      <c r="B117" s="103" t="s">
        <v>253</v>
      </c>
      <c r="C117" s="104" t="s">
        <v>30</v>
      </c>
    </row>
    <row r="118" spans="1:3" x14ac:dyDescent="0.2">
      <c r="A118" s="102" t="s">
        <v>254</v>
      </c>
      <c r="B118" s="103" t="s">
        <v>255</v>
      </c>
      <c r="C118" s="104" t="s">
        <v>30</v>
      </c>
    </row>
    <row r="119" spans="1:3" x14ac:dyDescent="0.2">
      <c r="A119" s="102" t="s">
        <v>256</v>
      </c>
      <c r="B119" s="103" t="s">
        <v>257</v>
      </c>
      <c r="C119" s="104" t="s">
        <v>30</v>
      </c>
    </row>
    <row r="120" spans="1:3" x14ac:dyDescent="0.2">
      <c r="A120" s="102" t="s">
        <v>258</v>
      </c>
      <c r="B120" s="103" t="s">
        <v>259</v>
      </c>
      <c r="C120" s="104" t="s">
        <v>30</v>
      </c>
    </row>
    <row r="121" spans="1:3" x14ac:dyDescent="0.2">
      <c r="A121" s="102" t="s">
        <v>260</v>
      </c>
      <c r="B121" s="103" t="s">
        <v>261</v>
      </c>
      <c r="C121" s="104" t="s">
        <v>30</v>
      </c>
    </row>
    <row r="122" spans="1:3" x14ac:dyDescent="0.2">
      <c r="A122" s="102" t="s">
        <v>262</v>
      </c>
      <c r="B122" s="103" t="s">
        <v>263</v>
      </c>
      <c r="C122" s="104" t="s">
        <v>30</v>
      </c>
    </row>
    <row r="123" spans="1:3" x14ac:dyDescent="0.2">
      <c r="A123" s="102" t="s">
        <v>264</v>
      </c>
      <c r="B123" s="103" t="s">
        <v>265</v>
      </c>
      <c r="C123" s="104" t="s">
        <v>30</v>
      </c>
    </row>
    <row r="124" spans="1:3" x14ac:dyDescent="0.2">
      <c r="A124" s="102" t="s">
        <v>266</v>
      </c>
      <c r="B124" s="103" t="s">
        <v>267</v>
      </c>
      <c r="C124" s="104" t="s">
        <v>30</v>
      </c>
    </row>
    <row r="125" spans="1:3" x14ac:dyDescent="0.2">
      <c r="A125" s="102" t="s">
        <v>268</v>
      </c>
      <c r="B125" s="103" t="s">
        <v>269</v>
      </c>
      <c r="C125" s="104" t="s">
        <v>30</v>
      </c>
    </row>
    <row r="126" spans="1:3" x14ac:dyDescent="0.2">
      <c r="A126" s="102" t="s">
        <v>270</v>
      </c>
      <c r="B126" s="103" t="s">
        <v>271</v>
      </c>
      <c r="C126" s="104" t="s">
        <v>30</v>
      </c>
    </row>
    <row r="127" spans="1:3" x14ac:dyDescent="0.2">
      <c r="A127" s="102" t="s">
        <v>272</v>
      </c>
      <c r="B127" s="103" t="s">
        <v>273</v>
      </c>
      <c r="C127" s="104" t="s">
        <v>30</v>
      </c>
    </row>
    <row r="128" spans="1:3" x14ac:dyDescent="0.2">
      <c r="A128" s="102" t="s">
        <v>274</v>
      </c>
      <c r="B128" s="103" t="s">
        <v>275</v>
      </c>
      <c r="C128" s="104" t="s">
        <v>30</v>
      </c>
    </row>
    <row r="129" spans="1:3" x14ac:dyDescent="0.2">
      <c r="A129" s="102" t="s">
        <v>276</v>
      </c>
      <c r="B129" s="103" t="s">
        <v>277</v>
      </c>
      <c r="C129" s="104" t="s">
        <v>30</v>
      </c>
    </row>
    <row r="130" spans="1:3" x14ac:dyDescent="0.2">
      <c r="A130" s="102" t="s">
        <v>278</v>
      </c>
      <c r="B130" s="103" t="s">
        <v>279</v>
      </c>
      <c r="C130" s="104" t="s">
        <v>30</v>
      </c>
    </row>
    <row r="131" spans="1:3" x14ac:dyDescent="0.2">
      <c r="A131" s="102" t="s">
        <v>280</v>
      </c>
      <c r="B131" s="103" t="s">
        <v>281</v>
      </c>
      <c r="C131" s="104" t="s">
        <v>30</v>
      </c>
    </row>
    <row r="132" spans="1:3" x14ac:dyDescent="0.2">
      <c r="A132" s="102" t="s">
        <v>282</v>
      </c>
      <c r="B132" s="103" t="s">
        <v>283</v>
      </c>
      <c r="C132" s="104" t="s">
        <v>30</v>
      </c>
    </row>
    <row r="133" spans="1:3" x14ac:dyDescent="0.2">
      <c r="A133" s="102" t="s">
        <v>284</v>
      </c>
      <c r="B133" s="103" t="s">
        <v>285</v>
      </c>
      <c r="C133" s="104" t="s">
        <v>30</v>
      </c>
    </row>
    <row r="134" spans="1:3" x14ac:dyDescent="0.2">
      <c r="A134" s="102" t="s">
        <v>286</v>
      </c>
      <c r="B134" s="103" t="s">
        <v>287</v>
      </c>
      <c r="C134" s="104" t="s">
        <v>30</v>
      </c>
    </row>
    <row r="135" spans="1:3" x14ac:dyDescent="0.2">
      <c r="A135" s="102" t="s">
        <v>288</v>
      </c>
      <c r="B135" s="103" t="s">
        <v>289</v>
      </c>
      <c r="C135" s="104" t="s">
        <v>30</v>
      </c>
    </row>
    <row r="136" spans="1:3" x14ac:dyDescent="0.2">
      <c r="A136" s="102" t="s">
        <v>290</v>
      </c>
      <c r="B136" s="103" t="s">
        <v>291</v>
      </c>
      <c r="C136" s="104" t="s">
        <v>30</v>
      </c>
    </row>
    <row r="137" spans="1:3" x14ac:dyDescent="0.2">
      <c r="A137" s="102" t="s">
        <v>292</v>
      </c>
      <c r="B137" s="103" t="s">
        <v>293</v>
      </c>
      <c r="C137" s="104" t="s">
        <v>30</v>
      </c>
    </row>
    <row r="138" spans="1:3" x14ac:dyDescent="0.2">
      <c r="A138" s="102" t="s">
        <v>294</v>
      </c>
      <c r="B138" s="103" t="s">
        <v>295</v>
      </c>
      <c r="C138" s="104" t="s">
        <v>30</v>
      </c>
    </row>
    <row r="139" spans="1:3" x14ac:dyDescent="0.2">
      <c r="A139" s="102" t="s">
        <v>296</v>
      </c>
      <c r="B139" s="103" t="s">
        <v>8890</v>
      </c>
      <c r="C139" s="104" t="s">
        <v>30</v>
      </c>
    </row>
    <row r="140" spans="1:3" x14ac:dyDescent="0.2">
      <c r="A140" s="102" t="s">
        <v>297</v>
      </c>
      <c r="B140" s="103" t="s">
        <v>298</v>
      </c>
      <c r="C140" s="104" t="s">
        <v>30</v>
      </c>
    </row>
    <row r="141" spans="1:3" x14ac:dyDescent="0.2">
      <c r="A141" s="102" t="s">
        <v>299</v>
      </c>
      <c r="B141" s="103" t="s">
        <v>300</v>
      </c>
      <c r="C141" s="104" t="s">
        <v>30</v>
      </c>
    </row>
    <row r="142" spans="1:3" x14ac:dyDescent="0.2">
      <c r="A142" s="102" t="s">
        <v>301</v>
      </c>
      <c r="B142" s="103" t="s">
        <v>302</v>
      </c>
      <c r="C142" s="104" t="s">
        <v>30</v>
      </c>
    </row>
    <row r="143" spans="1:3" x14ac:dyDescent="0.2">
      <c r="A143" s="102" t="s">
        <v>303</v>
      </c>
      <c r="B143" s="103" t="s">
        <v>304</v>
      </c>
      <c r="C143" s="104" t="s">
        <v>30</v>
      </c>
    </row>
    <row r="144" spans="1:3" x14ac:dyDescent="0.2">
      <c r="A144" s="102" t="s">
        <v>305</v>
      </c>
      <c r="B144" s="103" t="s">
        <v>306</v>
      </c>
      <c r="C144" s="104" t="s">
        <v>30</v>
      </c>
    </row>
    <row r="145" spans="1:3" x14ac:dyDescent="0.2">
      <c r="A145" s="102" t="s">
        <v>307</v>
      </c>
      <c r="B145" s="103" t="s">
        <v>308</v>
      </c>
      <c r="C145" s="104" t="s">
        <v>30</v>
      </c>
    </row>
    <row r="146" spans="1:3" x14ac:dyDescent="0.2">
      <c r="A146" s="102" t="s">
        <v>309</v>
      </c>
      <c r="B146" s="103" t="s">
        <v>310</v>
      </c>
      <c r="C146" s="104" t="s">
        <v>30</v>
      </c>
    </row>
    <row r="147" spans="1:3" x14ac:dyDescent="0.2">
      <c r="A147" s="102" t="s">
        <v>311</v>
      </c>
      <c r="B147" s="103" t="s">
        <v>312</v>
      </c>
      <c r="C147" s="104" t="s">
        <v>30</v>
      </c>
    </row>
    <row r="148" spans="1:3" x14ac:dyDescent="0.2">
      <c r="A148" s="102" t="s">
        <v>313</v>
      </c>
      <c r="B148" s="103" t="s">
        <v>314</v>
      </c>
      <c r="C148" s="104" t="s">
        <v>30</v>
      </c>
    </row>
    <row r="149" spans="1:3" x14ac:dyDescent="0.2">
      <c r="A149" s="102" t="s">
        <v>315</v>
      </c>
      <c r="B149" s="103" t="s">
        <v>316</v>
      </c>
      <c r="C149" s="104" t="s">
        <v>30</v>
      </c>
    </row>
    <row r="150" spans="1:3" x14ac:dyDescent="0.2">
      <c r="A150" s="102" t="s">
        <v>317</v>
      </c>
      <c r="B150" s="103" t="s">
        <v>8891</v>
      </c>
      <c r="C150" s="104" t="s">
        <v>30</v>
      </c>
    </row>
    <row r="151" spans="1:3" x14ac:dyDescent="0.2">
      <c r="A151" s="102" t="s">
        <v>318</v>
      </c>
      <c r="B151" s="103" t="s">
        <v>319</v>
      </c>
      <c r="C151" s="104" t="s">
        <v>30</v>
      </c>
    </row>
    <row r="152" spans="1:3" x14ac:dyDescent="0.2">
      <c r="A152" s="102" t="s">
        <v>320</v>
      </c>
      <c r="B152" s="103" t="s">
        <v>321</v>
      </c>
      <c r="C152" s="104" t="s">
        <v>30</v>
      </c>
    </row>
    <row r="153" spans="1:3" x14ac:dyDescent="0.2">
      <c r="A153" s="102" t="s">
        <v>322</v>
      </c>
      <c r="B153" s="103" t="s">
        <v>323</v>
      </c>
      <c r="C153" s="104" t="s">
        <v>30</v>
      </c>
    </row>
    <row r="154" spans="1:3" x14ac:dyDescent="0.2">
      <c r="A154" s="102" t="s">
        <v>324</v>
      </c>
      <c r="B154" s="103" t="s">
        <v>325</v>
      </c>
      <c r="C154" s="104" t="s">
        <v>30</v>
      </c>
    </row>
    <row r="155" spans="1:3" x14ac:dyDescent="0.2">
      <c r="A155" s="102" t="s">
        <v>326</v>
      </c>
      <c r="B155" s="103" t="s">
        <v>327</v>
      </c>
      <c r="C155" s="104" t="s">
        <v>30</v>
      </c>
    </row>
    <row r="156" spans="1:3" x14ac:dyDescent="0.2">
      <c r="A156" s="102" t="s">
        <v>328</v>
      </c>
      <c r="B156" s="103" t="s">
        <v>329</v>
      </c>
      <c r="C156" s="104" t="s">
        <v>30</v>
      </c>
    </row>
    <row r="157" spans="1:3" x14ac:dyDescent="0.2">
      <c r="A157" s="102" t="s">
        <v>330</v>
      </c>
      <c r="B157" s="103" t="s">
        <v>331</v>
      </c>
      <c r="C157" s="104" t="s">
        <v>30</v>
      </c>
    </row>
    <row r="158" spans="1:3" x14ac:dyDescent="0.2">
      <c r="A158" s="102" t="s">
        <v>332</v>
      </c>
      <c r="B158" s="103" t="s">
        <v>333</v>
      </c>
      <c r="C158" s="104" t="s">
        <v>30</v>
      </c>
    </row>
    <row r="159" spans="1:3" x14ac:dyDescent="0.2">
      <c r="A159" s="102" t="s">
        <v>334</v>
      </c>
      <c r="B159" s="103" t="s">
        <v>335</v>
      </c>
      <c r="C159" s="104" t="s">
        <v>30</v>
      </c>
    </row>
    <row r="160" spans="1:3" x14ac:dyDescent="0.2">
      <c r="A160" s="102" t="s">
        <v>336</v>
      </c>
      <c r="B160" s="103" t="s">
        <v>337</v>
      </c>
      <c r="C160" s="104" t="s">
        <v>30</v>
      </c>
    </row>
    <row r="161" spans="1:3" x14ac:dyDescent="0.2">
      <c r="A161" s="102" t="s">
        <v>338</v>
      </c>
      <c r="B161" s="103" t="s">
        <v>339</v>
      </c>
      <c r="C161" s="104" t="s">
        <v>30</v>
      </c>
    </row>
    <row r="162" spans="1:3" x14ac:dyDescent="0.2">
      <c r="A162" s="102" t="s">
        <v>340</v>
      </c>
      <c r="B162" s="103" t="s">
        <v>341</v>
      </c>
      <c r="C162" s="104" t="s">
        <v>30</v>
      </c>
    </row>
    <row r="163" spans="1:3" x14ac:dyDescent="0.2">
      <c r="A163" s="102" t="s">
        <v>342</v>
      </c>
      <c r="B163" s="103" t="s">
        <v>343</v>
      </c>
      <c r="C163" s="104" t="s">
        <v>30</v>
      </c>
    </row>
    <row r="164" spans="1:3" x14ac:dyDescent="0.2">
      <c r="A164" s="102" t="s">
        <v>344</v>
      </c>
      <c r="B164" s="103" t="s">
        <v>345</v>
      </c>
      <c r="C164" s="104" t="s">
        <v>30</v>
      </c>
    </row>
    <row r="165" spans="1:3" x14ac:dyDescent="0.2">
      <c r="A165" s="102" t="s">
        <v>346</v>
      </c>
      <c r="B165" s="103" t="s">
        <v>347</v>
      </c>
      <c r="C165" s="104" t="s">
        <v>30</v>
      </c>
    </row>
    <row r="166" spans="1:3" x14ac:dyDescent="0.2">
      <c r="A166" s="102" t="s">
        <v>348</v>
      </c>
      <c r="B166" s="103" t="s">
        <v>349</v>
      </c>
      <c r="C166" s="104" t="s">
        <v>30</v>
      </c>
    </row>
    <row r="167" spans="1:3" x14ac:dyDescent="0.2">
      <c r="A167" s="102" t="s">
        <v>350</v>
      </c>
      <c r="B167" s="103" t="s">
        <v>351</v>
      </c>
      <c r="C167" s="104" t="s">
        <v>30</v>
      </c>
    </row>
    <row r="168" spans="1:3" x14ac:dyDescent="0.2">
      <c r="A168" s="102" t="s">
        <v>352</v>
      </c>
      <c r="B168" s="103" t="s">
        <v>353</v>
      </c>
      <c r="C168" s="104" t="s">
        <v>30</v>
      </c>
    </row>
    <row r="169" spans="1:3" x14ac:dyDescent="0.2">
      <c r="A169" s="102" t="s">
        <v>354</v>
      </c>
      <c r="B169" s="103" t="s">
        <v>355</v>
      </c>
      <c r="C169" s="104" t="s">
        <v>30</v>
      </c>
    </row>
    <row r="170" spans="1:3" x14ac:dyDescent="0.2">
      <c r="A170" s="102" t="s">
        <v>356</v>
      </c>
      <c r="B170" s="103" t="s">
        <v>357</v>
      </c>
      <c r="C170" s="104" t="s">
        <v>30</v>
      </c>
    </row>
    <row r="171" spans="1:3" x14ac:dyDescent="0.2">
      <c r="A171" s="102" t="s">
        <v>358</v>
      </c>
      <c r="B171" s="103" t="s">
        <v>359</v>
      </c>
      <c r="C171" s="104" t="s">
        <v>30</v>
      </c>
    </row>
    <row r="172" spans="1:3" x14ac:dyDescent="0.2">
      <c r="A172" s="102" t="s">
        <v>360</v>
      </c>
      <c r="B172" s="103" t="s">
        <v>361</v>
      </c>
      <c r="C172" s="104" t="s">
        <v>30</v>
      </c>
    </row>
    <row r="173" spans="1:3" x14ac:dyDescent="0.2">
      <c r="A173" s="102" t="s">
        <v>362</v>
      </c>
      <c r="B173" s="103" t="s">
        <v>363</v>
      </c>
      <c r="C173" s="104" t="s">
        <v>30</v>
      </c>
    </row>
    <row r="174" spans="1:3" x14ac:dyDescent="0.2">
      <c r="A174" s="102" t="s">
        <v>364</v>
      </c>
      <c r="B174" s="103" t="s">
        <v>365</v>
      </c>
      <c r="C174" s="104" t="s">
        <v>30</v>
      </c>
    </row>
    <row r="175" spans="1:3" x14ac:dyDescent="0.2">
      <c r="A175" s="102" t="s">
        <v>366</v>
      </c>
      <c r="B175" s="103" t="s">
        <v>367</v>
      </c>
      <c r="C175" s="104" t="s">
        <v>30</v>
      </c>
    </row>
    <row r="176" spans="1:3" x14ac:dyDescent="0.2">
      <c r="A176" s="102" t="s">
        <v>368</v>
      </c>
      <c r="B176" s="103" t="s">
        <v>8892</v>
      </c>
      <c r="C176" s="104" t="s">
        <v>30</v>
      </c>
    </row>
    <row r="177" spans="1:3" x14ac:dyDescent="0.2">
      <c r="A177" s="102" t="s">
        <v>369</v>
      </c>
      <c r="B177" s="103" t="s">
        <v>370</v>
      </c>
      <c r="C177" s="104" t="s">
        <v>30</v>
      </c>
    </row>
    <row r="178" spans="1:3" x14ac:dyDescent="0.2">
      <c r="A178" s="102" t="s">
        <v>371</v>
      </c>
      <c r="B178" s="103" t="s">
        <v>372</v>
      </c>
      <c r="C178" s="104" t="s">
        <v>30</v>
      </c>
    </row>
    <row r="179" spans="1:3" x14ac:dyDescent="0.2">
      <c r="A179" s="102" t="s">
        <v>373</v>
      </c>
      <c r="B179" s="103" t="s">
        <v>374</v>
      </c>
      <c r="C179" s="104" t="s">
        <v>30</v>
      </c>
    </row>
    <row r="180" spans="1:3" x14ac:dyDescent="0.2">
      <c r="A180" s="102" t="s">
        <v>375</v>
      </c>
      <c r="B180" s="103" t="s">
        <v>376</v>
      </c>
      <c r="C180" s="104" t="s">
        <v>30</v>
      </c>
    </row>
    <row r="181" spans="1:3" x14ac:dyDescent="0.2">
      <c r="A181" s="102" t="s">
        <v>377</v>
      </c>
      <c r="B181" s="103" t="s">
        <v>378</v>
      </c>
      <c r="C181" s="104" t="s">
        <v>30</v>
      </c>
    </row>
    <row r="182" spans="1:3" x14ac:dyDescent="0.2">
      <c r="A182" s="102" t="s">
        <v>379</v>
      </c>
      <c r="B182" s="103" t="s">
        <v>380</v>
      </c>
      <c r="C182" s="104" t="s">
        <v>30</v>
      </c>
    </row>
    <row r="183" spans="1:3" x14ac:dyDescent="0.2">
      <c r="A183" s="102" t="s">
        <v>381</v>
      </c>
      <c r="B183" s="103" t="s">
        <v>382</v>
      </c>
      <c r="C183" s="104" t="s">
        <v>30</v>
      </c>
    </row>
    <row r="184" spans="1:3" x14ac:dyDescent="0.2">
      <c r="A184" s="102" t="s">
        <v>383</v>
      </c>
      <c r="B184" s="103" t="s">
        <v>384</v>
      </c>
      <c r="C184" s="104" t="s">
        <v>30</v>
      </c>
    </row>
    <row r="185" spans="1:3" x14ac:dyDescent="0.2">
      <c r="A185" s="102" t="s">
        <v>385</v>
      </c>
      <c r="B185" s="103" t="s">
        <v>386</v>
      </c>
      <c r="C185" s="104" t="s">
        <v>30</v>
      </c>
    </row>
    <row r="186" spans="1:3" x14ac:dyDescent="0.2">
      <c r="A186" s="102" t="s">
        <v>387</v>
      </c>
      <c r="B186" s="103" t="s">
        <v>388</v>
      </c>
      <c r="C186" s="104" t="s">
        <v>30</v>
      </c>
    </row>
    <row r="187" spans="1:3" x14ac:dyDescent="0.2">
      <c r="A187" s="102" t="s">
        <v>389</v>
      </c>
      <c r="B187" s="103" t="s">
        <v>390</v>
      </c>
      <c r="C187" s="104" t="s">
        <v>30</v>
      </c>
    </row>
    <row r="188" spans="1:3" x14ac:dyDescent="0.2">
      <c r="A188" s="102" t="s">
        <v>391</v>
      </c>
      <c r="B188" s="103" t="s">
        <v>392</v>
      </c>
      <c r="C188" s="104" t="s">
        <v>30</v>
      </c>
    </row>
    <row r="189" spans="1:3" x14ac:dyDescent="0.2">
      <c r="A189" s="102" t="s">
        <v>393</v>
      </c>
      <c r="B189" s="103" t="s">
        <v>394</v>
      </c>
      <c r="C189" s="104" t="s">
        <v>30</v>
      </c>
    </row>
    <row r="190" spans="1:3" x14ac:dyDescent="0.2">
      <c r="A190" s="102" t="s">
        <v>395</v>
      </c>
      <c r="B190" s="103" t="s">
        <v>396</v>
      </c>
      <c r="C190" s="104" t="s">
        <v>30</v>
      </c>
    </row>
    <row r="191" spans="1:3" x14ac:dyDescent="0.2">
      <c r="A191" s="102" t="s">
        <v>397</v>
      </c>
      <c r="B191" s="103" t="s">
        <v>398</v>
      </c>
      <c r="C191" s="104" t="s">
        <v>30</v>
      </c>
    </row>
    <row r="192" spans="1:3" x14ac:dyDescent="0.2">
      <c r="A192" s="102" t="s">
        <v>399</v>
      </c>
      <c r="B192" s="103" t="s">
        <v>400</v>
      </c>
      <c r="C192" s="104" t="s">
        <v>30</v>
      </c>
    </row>
    <row r="193" spans="1:3" x14ac:dyDescent="0.2">
      <c r="A193" s="102" t="s">
        <v>401</v>
      </c>
      <c r="B193" s="103" t="s">
        <v>402</v>
      </c>
      <c r="C193" s="104" t="s">
        <v>30</v>
      </c>
    </row>
    <row r="194" spans="1:3" x14ac:dyDescent="0.2">
      <c r="A194" s="102" t="s">
        <v>403</v>
      </c>
      <c r="B194" s="103" t="s">
        <v>404</v>
      </c>
      <c r="C194" s="104" t="s">
        <v>30</v>
      </c>
    </row>
    <row r="195" spans="1:3" x14ac:dyDescent="0.2">
      <c r="A195" s="102" t="s">
        <v>405</v>
      </c>
      <c r="B195" s="103" t="s">
        <v>406</v>
      </c>
      <c r="C195" s="104" t="s">
        <v>30</v>
      </c>
    </row>
    <row r="196" spans="1:3" x14ac:dyDescent="0.2">
      <c r="A196" s="102" t="s">
        <v>407</v>
      </c>
      <c r="B196" s="103" t="s">
        <v>408</v>
      </c>
      <c r="C196" s="104" t="s">
        <v>30</v>
      </c>
    </row>
    <row r="197" spans="1:3" x14ac:dyDescent="0.2">
      <c r="A197" s="102" t="s">
        <v>409</v>
      </c>
      <c r="B197" s="103" t="s">
        <v>410</v>
      </c>
      <c r="C197" s="104" t="s">
        <v>30</v>
      </c>
    </row>
    <row r="198" spans="1:3" x14ac:dyDescent="0.2">
      <c r="A198" s="102" t="s">
        <v>411</v>
      </c>
      <c r="B198" s="103" t="s">
        <v>412</v>
      </c>
      <c r="C198" s="104" t="s">
        <v>30</v>
      </c>
    </row>
    <row r="199" spans="1:3" x14ac:dyDescent="0.2">
      <c r="A199" s="102" t="s">
        <v>413</v>
      </c>
      <c r="B199" s="103" t="s">
        <v>414</v>
      </c>
      <c r="C199" s="104" t="s">
        <v>30</v>
      </c>
    </row>
    <row r="200" spans="1:3" x14ac:dyDescent="0.2">
      <c r="A200" s="102" t="s">
        <v>415</v>
      </c>
      <c r="B200" s="103" t="s">
        <v>416</v>
      </c>
      <c r="C200" s="104" t="s">
        <v>30</v>
      </c>
    </row>
    <row r="201" spans="1:3" x14ac:dyDescent="0.2">
      <c r="A201" s="102" t="s">
        <v>417</v>
      </c>
      <c r="B201" s="103" t="s">
        <v>418</v>
      </c>
      <c r="C201" s="104" t="s">
        <v>30</v>
      </c>
    </row>
    <row r="202" spans="1:3" x14ac:dyDescent="0.2">
      <c r="A202" s="102" t="s">
        <v>419</v>
      </c>
      <c r="B202" s="103" t="s">
        <v>420</v>
      </c>
      <c r="C202" s="104" t="s">
        <v>30</v>
      </c>
    </row>
    <row r="203" spans="1:3" x14ac:dyDescent="0.2">
      <c r="A203" s="102" t="s">
        <v>421</v>
      </c>
      <c r="B203" s="103" t="s">
        <v>422</v>
      </c>
      <c r="C203" s="104" t="s">
        <v>30</v>
      </c>
    </row>
    <row r="204" spans="1:3" x14ac:dyDescent="0.2">
      <c r="A204" s="102" t="s">
        <v>423</v>
      </c>
      <c r="B204" s="103" t="s">
        <v>424</v>
      </c>
      <c r="C204" s="104" t="s">
        <v>30</v>
      </c>
    </row>
    <row r="205" spans="1:3" x14ac:dyDescent="0.2">
      <c r="A205" s="102" t="s">
        <v>425</v>
      </c>
      <c r="B205" s="103" t="s">
        <v>426</v>
      </c>
      <c r="C205" s="104" t="s">
        <v>30</v>
      </c>
    </row>
    <row r="206" spans="1:3" x14ac:dyDescent="0.2">
      <c r="A206" s="102" t="s">
        <v>427</v>
      </c>
      <c r="B206" s="103" t="s">
        <v>428</v>
      </c>
      <c r="C206" s="104" t="s">
        <v>30</v>
      </c>
    </row>
    <row r="207" spans="1:3" x14ac:dyDescent="0.2">
      <c r="A207" s="102" t="s">
        <v>429</v>
      </c>
      <c r="B207" s="103" t="s">
        <v>430</v>
      </c>
      <c r="C207" s="104" t="s">
        <v>30</v>
      </c>
    </row>
    <row r="208" spans="1:3" x14ac:dyDescent="0.2">
      <c r="A208" s="102" t="s">
        <v>431</v>
      </c>
      <c r="B208" s="103" t="s">
        <v>432</v>
      </c>
      <c r="C208" s="104" t="s">
        <v>30</v>
      </c>
    </row>
    <row r="209" spans="1:3" x14ac:dyDescent="0.2">
      <c r="A209" s="102" t="s">
        <v>433</v>
      </c>
      <c r="B209" s="103" t="s">
        <v>434</v>
      </c>
      <c r="C209" s="104" t="s">
        <v>30</v>
      </c>
    </row>
    <row r="210" spans="1:3" x14ac:dyDescent="0.2">
      <c r="A210" s="102" t="s">
        <v>435</v>
      </c>
      <c r="B210" s="103" t="s">
        <v>436</v>
      </c>
      <c r="C210" s="104" t="s">
        <v>30</v>
      </c>
    </row>
    <row r="211" spans="1:3" x14ac:dyDescent="0.2">
      <c r="A211" s="102" t="s">
        <v>437</v>
      </c>
      <c r="B211" s="103" t="s">
        <v>438</v>
      </c>
      <c r="C211" s="104" t="s">
        <v>30</v>
      </c>
    </row>
    <row r="212" spans="1:3" x14ac:dyDescent="0.2">
      <c r="A212" s="102" t="s">
        <v>439</v>
      </c>
      <c r="B212" s="103" t="s">
        <v>440</v>
      </c>
      <c r="C212" s="104" t="s">
        <v>30</v>
      </c>
    </row>
    <row r="213" spans="1:3" x14ac:dyDescent="0.2">
      <c r="A213" s="102" t="s">
        <v>441</v>
      </c>
      <c r="B213" s="103" t="s">
        <v>442</v>
      </c>
      <c r="C213" s="104" t="s">
        <v>30</v>
      </c>
    </row>
    <row r="214" spans="1:3" x14ac:dyDescent="0.2">
      <c r="A214" s="102" t="s">
        <v>443</v>
      </c>
      <c r="B214" s="103" t="s">
        <v>444</v>
      </c>
      <c r="C214" s="104" t="s">
        <v>30</v>
      </c>
    </row>
    <row r="215" spans="1:3" x14ac:dyDescent="0.2">
      <c r="A215" s="102" t="s">
        <v>445</v>
      </c>
      <c r="B215" s="103" t="s">
        <v>446</v>
      </c>
      <c r="C215" s="104" t="s">
        <v>30</v>
      </c>
    </row>
    <row r="216" spans="1:3" x14ac:dyDescent="0.2">
      <c r="A216" s="102" t="s">
        <v>447</v>
      </c>
      <c r="B216" s="103" t="s">
        <v>448</v>
      </c>
      <c r="C216" s="104" t="s">
        <v>30</v>
      </c>
    </row>
    <row r="217" spans="1:3" x14ac:dyDescent="0.2">
      <c r="A217" s="102" t="s">
        <v>449</v>
      </c>
      <c r="B217" s="103" t="s">
        <v>450</v>
      </c>
      <c r="C217" s="104" t="s">
        <v>30</v>
      </c>
    </row>
    <row r="218" spans="1:3" x14ac:dyDescent="0.2">
      <c r="A218" s="102" t="s">
        <v>451</v>
      </c>
      <c r="B218" s="103" t="s">
        <v>452</v>
      </c>
      <c r="C218" s="104" t="s">
        <v>30</v>
      </c>
    </row>
    <row r="219" spans="1:3" x14ac:dyDescent="0.2">
      <c r="A219" s="102" t="s">
        <v>453</v>
      </c>
      <c r="B219" s="103" t="s">
        <v>454</v>
      </c>
      <c r="C219" s="104" t="s">
        <v>30</v>
      </c>
    </row>
    <row r="220" spans="1:3" x14ac:dyDescent="0.2">
      <c r="A220" s="102" t="s">
        <v>455</v>
      </c>
      <c r="B220" s="103" t="s">
        <v>456</v>
      </c>
      <c r="C220" s="104" t="s">
        <v>30</v>
      </c>
    </row>
    <row r="221" spans="1:3" x14ac:dyDescent="0.2">
      <c r="A221" s="102" t="s">
        <v>457</v>
      </c>
      <c r="B221" s="103" t="s">
        <v>8893</v>
      </c>
      <c r="C221" s="104" t="s">
        <v>30</v>
      </c>
    </row>
    <row r="222" spans="1:3" x14ac:dyDescent="0.2">
      <c r="A222" s="102" t="s">
        <v>458</v>
      </c>
      <c r="B222" s="103" t="s">
        <v>459</v>
      </c>
      <c r="C222" s="104" t="s">
        <v>30</v>
      </c>
    </row>
    <row r="223" spans="1:3" x14ac:dyDescent="0.2">
      <c r="A223" s="102" t="s">
        <v>460</v>
      </c>
      <c r="B223" s="103" t="s">
        <v>461</v>
      </c>
      <c r="C223" s="104" t="s">
        <v>30</v>
      </c>
    </row>
    <row r="224" spans="1:3" x14ac:dyDescent="0.2">
      <c r="A224" s="102" t="s">
        <v>462</v>
      </c>
      <c r="B224" s="103" t="s">
        <v>463</v>
      </c>
      <c r="C224" s="104" t="s">
        <v>30</v>
      </c>
    </row>
    <row r="225" spans="1:3" x14ac:dyDescent="0.2">
      <c r="A225" s="102" t="s">
        <v>464</v>
      </c>
      <c r="B225" s="103" t="s">
        <v>465</v>
      </c>
      <c r="C225" s="104" t="s">
        <v>30</v>
      </c>
    </row>
    <row r="226" spans="1:3" x14ac:dyDescent="0.2">
      <c r="A226" s="102" t="s">
        <v>466</v>
      </c>
      <c r="B226" s="103" t="s">
        <v>467</v>
      </c>
      <c r="C226" s="104" t="s">
        <v>30</v>
      </c>
    </row>
    <row r="227" spans="1:3" x14ac:dyDescent="0.2">
      <c r="A227" s="102" t="s">
        <v>468</v>
      </c>
      <c r="B227" s="103" t="s">
        <v>469</v>
      </c>
      <c r="C227" s="104" t="s">
        <v>30</v>
      </c>
    </row>
    <row r="228" spans="1:3" x14ac:dyDescent="0.2">
      <c r="A228" s="102" t="s">
        <v>470</v>
      </c>
      <c r="B228" s="103" t="s">
        <v>471</v>
      </c>
      <c r="C228" s="104" t="s">
        <v>30</v>
      </c>
    </row>
    <row r="229" spans="1:3" x14ac:dyDescent="0.2">
      <c r="A229" s="102" t="s">
        <v>472</v>
      </c>
      <c r="B229" s="103" t="s">
        <v>473</v>
      </c>
      <c r="C229" s="104" t="s">
        <v>30</v>
      </c>
    </row>
    <row r="230" spans="1:3" x14ac:dyDescent="0.2">
      <c r="A230" s="102" t="s">
        <v>474</v>
      </c>
      <c r="B230" s="103" t="s">
        <v>475</v>
      </c>
      <c r="C230" s="104" t="s">
        <v>30</v>
      </c>
    </row>
    <row r="231" spans="1:3" x14ac:dyDescent="0.2">
      <c r="A231" s="102" t="s">
        <v>476</v>
      </c>
      <c r="B231" s="103" t="s">
        <v>477</v>
      </c>
      <c r="C231" s="104" t="s">
        <v>30</v>
      </c>
    </row>
    <row r="232" spans="1:3" x14ac:dyDescent="0.2">
      <c r="A232" s="102" t="s">
        <v>478</v>
      </c>
      <c r="B232" s="103" t="s">
        <v>479</v>
      </c>
      <c r="C232" s="104" t="s">
        <v>30</v>
      </c>
    </row>
    <row r="233" spans="1:3" x14ac:dyDescent="0.2">
      <c r="A233" s="102" t="s">
        <v>480</v>
      </c>
      <c r="B233" s="103" t="s">
        <v>481</v>
      </c>
      <c r="C233" s="104" t="s">
        <v>30</v>
      </c>
    </row>
    <row r="234" spans="1:3" x14ac:dyDescent="0.2">
      <c r="A234" s="102" t="s">
        <v>482</v>
      </c>
      <c r="B234" s="103" t="s">
        <v>483</v>
      </c>
      <c r="C234" s="104" t="s">
        <v>30</v>
      </c>
    </row>
    <row r="235" spans="1:3" x14ac:dyDescent="0.2">
      <c r="A235" s="102" t="s">
        <v>484</v>
      </c>
      <c r="B235" s="103" t="s">
        <v>485</v>
      </c>
      <c r="C235" s="104" t="s">
        <v>30</v>
      </c>
    </row>
    <row r="236" spans="1:3" x14ac:dyDescent="0.2">
      <c r="A236" s="102" t="s">
        <v>486</v>
      </c>
      <c r="B236" s="103" t="s">
        <v>487</v>
      </c>
      <c r="C236" s="104" t="s">
        <v>30</v>
      </c>
    </row>
    <row r="237" spans="1:3" x14ac:dyDescent="0.2">
      <c r="A237" s="102" t="s">
        <v>488</v>
      </c>
      <c r="B237" s="103" t="s">
        <v>489</v>
      </c>
      <c r="C237" s="104" t="s">
        <v>30</v>
      </c>
    </row>
    <row r="238" spans="1:3" x14ac:dyDescent="0.2">
      <c r="A238" s="102" t="s">
        <v>490</v>
      </c>
      <c r="B238" s="103" t="s">
        <v>491</v>
      </c>
      <c r="C238" s="104" t="s">
        <v>30</v>
      </c>
    </row>
    <row r="239" spans="1:3" x14ac:dyDescent="0.2">
      <c r="A239" s="102" t="s">
        <v>492</v>
      </c>
      <c r="B239" s="103" t="s">
        <v>493</v>
      </c>
      <c r="C239" s="104" t="s">
        <v>30</v>
      </c>
    </row>
    <row r="240" spans="1:3" x14ac:dyDescent="0.2">
      <c r="A240" s="102" t="s">
        <v>494</v>
      </c>
      <c r="B240" s="103" t="s">
        <v>495</v>
      </c>
      <c r="C240" s="104" t="s">
        <v>30</v>
      </c>
    </row>
    <row r="241" spans="1:3" x14ac:dyDescent="0.2">
      <c r="A241" s="102" t="s">
        <v>496</v>
      </c>
      <c r="B241" s="103" t="s">
        <v>497</v>
      </c>
      <c r="C241" s="104" t="s">
        <v>30</v>
      </c>
    </row>
    <row r="242" spans="1:3" x14ac:dyDescent="0.2">
      <c r="A242" s="102" t="s">
        <v>498</v>
      </c>
      <c r="B242" s="103" t="s">
        <v>499</v>
      </c>
      <c r="C242" s="104" t="s">
        <v>30</v>
      </c>
    </row>
    <row r="243" spans="1:3" x14ac:dyDescent="0.2">
      <c r="A243" s="102" t="s">
        <v>500</v>
      </c>
      <c r="B243" s="103" t="s">
        <v>501</v>
      </c>
      <c r="C243" s="104" t="s">
        <v>30</v>
      </c>
    </row>
    <row r="244" spans="1:3" x14ac:dyDescent="0.2">
      <c r="A244" s="102" t="s">
        <v>502</v>
      </c>
      <c r="B244" s="103" t="s">
        <v>503</v>
      </c>
      <c r="C244" s="104" t="s">
        <v>30</v>
      </c>
    </row>
    <row r="245" spans="1:3" x14ac:dyDescent="0.2">
      <c r="A245" s="102" t="s">
        <v>504</v>
      </c>
      <c r="B245" s="103" t="s">
        <v>505</v>
      </c>
      <c r="C245" s="104" t="s">
        <v>30</v>
      </c>
    </row>
    <row r="246" spans="1:3" x14ac:dyDescent="0.2">
      <c r="A246" s="102" t="s">
        <v>506</v>
      </c>
      <c r="B246" s="103" t="s">
        <v>507</v>
      </c>
      <c r="C246" s="104" t="s">
        <v>30</v>
      </c>
    </row>
    <row r="247" spans="1:3" x14ac:dyDescent="0.2">
      <c r="A247" s="102" t="s">
        <v>508</v>
      </c>
      <c r="B247" s="103" t="s">
        <v>509</v>
      </c>
      <c r="C247" s="104" t="s">
        <v>30</v>
      </c>
    </row>
    <row r="248" spans="1:3" x14ac:dyDescent="0.2">
      <c r="A248" s="102" t="s">
        <v>510</v>
      </c>
      <c r="B248" s="103" t="s">
        <v>511</v>
      </c>
      <c r="C248" s="104" t="s">
        <v>30</v>
      </c>
    </row>
    <row r="249" spans="1:3" x14ac:dyDescent="0.2">
      <c r="A249" s="102" t="s">
        <v>512</v>
      </c>
      <c r="B249" s="103" t="s">
        <v>513</v>
      </c>
      <c r="C249" s="104" t="s">
        <v>30</v>
      </c>
    </row>
    <row r="250" spans="1:3" x14ac:dyDescent="0.2">
      <c r="A250" s="102" t="s">
        <v>514</v>
      </c>
      <c r="B250" s="103" t="s">
        <v>515</v>
      </c>
      <c r="C250" s="104" t="s">
        <v>30</v>
      </c>
    </row>
    <row r="251" spans="1:3" x14ac:dyDescent="0.2">
      <c r="A251" s="102" t="s">
        <v>516</v>
      </c>
      <c r="B251" s="103" t="s">
        <v>517</v>
      </c>
      <c r="C251" s="104" t="s">
        <v>30</v>
      </c>
    </row>
    <row r="252" spans="1:3" x14ac:dyDescent="0.2">
      <c r="A252" s="102" t="s">
        <v>518</v>
      </c>
      <c r="B252" s="103" t="s">
        <v>519</v>
      </c>
      <c r="C252" s="104" t="s">
        <v>30</v>
      </c>
    </row>
    <row r="253" spans="1:3" x14ac:dyDescent="0.2">
      <c r="A253" s="102" t="s">
        <v>520</v>
      </c>
      <c r="B253" s="103" t="s">
        <v>521</v>
      </c>
      <c r="C253" s="104" t="s">
        <v>30</v>
      </c>
    </row>
    <row r="254" spans="1:3" x14ac:dyDescent="0.2">
      <c r="A254" s="102" t="s">
        <v>522</v>
      </c>
      <c r="B254" s="103" t="s">
        <v>523</v>
      </c>
      <c r="C254" s="104" t="s">
        <v>30</v>
      </c>
    </row>
    <row r="255" spans="1:3" x14ac:dyDescent="0.2">
      <c r="A255" s="102" t="s">
        <v>524</v>
      </c>
      <c r="B255" s="103" t="s">
        <v>525</v>
      </c>
      <c r="C255" s="104" t="s">
        <v>30</v>
      </c>
    </row>
    <row r="256" spans="1:3" x14ac:dyDescent="0.2">
      <c r="A256" s="102" t="s">
        <v>526</v>
      </c>
      <c r="B256" s="103" t="s">
        <v>8894</v>
      </c>
      <c r="C256" s="104" t="s">
        <v>30</v>
      </c>
    </row>
    <row r="257" spans="1:3" x14ac:dyDescent="0.2">
      <c r="A257" s="102" t="s">
        <v>527</v>
      </c>
      <c r="B257" s="103" t="s">
        <v>528</v>
      </c>
      <c r="C257" s="104" t="s">
        <v>30</v>
      </c>
    </row>
    <row r="258" spans="1:3" x14ac:dyDescent="0.2">
      <c r="A258" s="102" t="s">
        <v>529</v>
      </c>
      <c r="B258" s="103" t="s">
        <v>530</v>
      </c>
      <c r="C258" s="104" t="s">
        <v>30</v>
      </c>
    </row>
    <row r="259" spans="1:3" x14ac:dyDescent="0.2">
      <c r="A259" s="102" t="s">
        <v>531</v>
      </c>
      <c r="B259" s="103" t="s">
        <v>532</v>
      </c>
      <c r="C259" s="104" t="s">
        <v>30</v>
      </c>
    </row>
    <row r="260" spans="1:3" x14ac:dyDescent="0.2">
      <c r="A260" s="102" t="s">
        <v>533</v>
      </c>
      <c r="B260" s="103" t="s">
        <v>534</v>
      </c>
      <c r="C260" s="104" t="s">
        <v>30</v>
      </c>
    </row>
    <row r="261" spans="1:3" x14ac:dyDescent="0.2">
      <c r="A261" s="102" t="s">
        <v>535</v>
      </c>
      <c r="B261" s="103" t="s">
        <v>536</v>
      </c>
      <c r="C261" s="104" t="s">
        <v>30</v>
      </c>
    </row>
    <row r="262" spans="1:3" x14ac:dyDescent="0.2">
      <c r="A262" s="102" t="s">
        <v>537</v>
      </c>
      <c r="B262" s="103" t="s">
        <v>538</v>
      </c>
      <c r="C262" s="104" t="s">
        <v>30</v>
      </c>
    </row>
    <row r="263" spans="1:3" x14ac:dyDescent="0.2">
      <c r="A263" s="102" t="s">
        <v>539</v>
      </c>
      <c r="B263" s="103" t="s">
        <v>540</v>
      </c>
      <c r="C263" s="104" t="s">
        <v>30</v>
      </c>
    </row>
    <row r="264" spans="1:3" x14ac:dyDescent="0.2">
      <c r="A264" s="102" t="s">
        <v>541</v>
      </c>
      <c r="B264" s="103" t="s">
        <v>542</v>
      </c>
      <c r="C264" s="104" t="s">
        <v>30</v>
      </c>
    </row>
    <row r="265" spans="1:3" x14ac:dyDescent="0.2">
      <c r="A265" s="102" t="s">
        <v>543</v>
      </c>
      <c r="B265" s="103" t="s">
        <v>544</v>
      </c>
      <c r="C265" s="104" t="s">
        <v>30</v>
      </c>
    </row>
    <row r="266" spans="1:3" x14ac:dyDescent="0.2">
      <c r="A266" s="102" t="s">
        <v>545</v>
      </c>
      <c r="B266" s="103" t="s">
        <v>546</v>
      </c>
      <c r="C266" s="104" t="s">
        <v>30</v>
      </c>
    </row>
    <row r="267" spans="1:3" x14ac:dyDescent="0.2">
      <c r="A267" s="102" t="s">
        <v>547</v>
      </c>
      <c r="B267" s="103" t="s">
        <v>548</v>
      </c>
      <c r="C267" s="104" t="s">
        <v>30</v>
      </c>
    </row>
    <row r="268" spans="1:3" x14ac:dyDescent="0.2">
      <c r="A268" s="102" t="s">
        <v>549</v>
      </c>
      <c r="B268" s="103" t="s">
        <v>550</v>
      </c>
      <c r="C268" s="104" t="s">
        <v>30</v>
      </c>
    </row>
    <row r="269" spans="1:3" x14ac:dyDescent="0.2">
      <c r="A269" s="102" t="s">
        <v>551</v>
      </c>
      <c r="B269" s="103" t="s">
        <v>552</v>
      </c>
      <c r="C269" s="104" t="s">
        <v>30</v>
      </c>
    </row>
    <row r="270" spans="1:3" x14ac:dyDescent="0.2">
      <c r="A270" s="102" t="s">
        <v>553</v>
      </c>
      <c r="B270" s="103" t="s">
        <v>554</v>
      </c>
      <c r="C270" s="104" t="s">
        <v>30</v>
      </c>
    </row>
    <row r="271" spans="1:3" x14ac:dyDescent="0.2">
      <c r="A271" s="102" t="s">
        <v>555</v>
      </c>
      <c r="B271" s="103" t="s">
        <v>556</v>
      </c>
      <c r="C271" s="104" t="s">
        <v>30</v>
      </c>
    </row>
    <row r="272" spans="1:3" x14ac:dyDescent="0.2">
      <c r="A272" s="102" t="s">
        <v>557</v>
      </c>
      <c r="B272" s="103" t="s">
        <v>558</v>
      </c>
      <c r="C272" s="104" t="s">
        <v>30</v>
      </c>
    </row>
    <row r="273" spans="1:3" x14ac:dyDescent="0.2">
      <c r="A273" s="102" t="s">
        <v>559</v>
      </c>
      <c r="B273" s="103" t="s">
        <v>560</v>
      </c>
      <c r="C273" s="104" t="s">
        <v>30</v>
      </c>
    </row>
    <row r="274" spans="1:3" x14ac:dyDescent="0.2">
      <c r="A274" s="102" t="s">
        <v>561</v>
      </c>
      <c r="B274" s="103" t="s">
        <v>562</v>
      </c>
      <c r="C274" s="104" t="s">
        <v>30</v>
      </c>
    </row>
    <row r="275" spans="1:3" x14ac:dyDescent="0.2">
      <c r="A275" s="102" t="s">
        <v>563</v>
      </c>
      <c r="B275" s="103" t="s">
        <v>564</v>
      </c>
      <c r="C275" s="104" t="s">
        <v>30</v>
      </c>
    </row>
    <row r="276" spans="1:3" x14ac:dyDescent="0.2">
      <c r="A276" s="102" t="s">
        <v>565</v>
      </c>
      <c r="B276" s="103" t="s">
        <v>566</v>
      </c>
      <c r="C276" s="104" t="s">
        <v>30</v>
      </c>
    </row>
    <row r="277" spans="1:3" x14ac:dyDescent="0.2">
      <c r="A277" s="102" t="s">
        <v>567</v>
      </c>
      <c r="B277" s="103" t="s">
        <v>568</v>
      </c>
      <c r="C277" s="104" t="s">
        <v>30</v>
      </c>
    </row>
    <row r="278" spans="1:3" x14ac:dyDescent="0.2">
      <c r="A278" s="102" t="s">
        <v>569</v>
      </c>
      <c r="B278" s="103" t="s">
        <v>570</v>
      </c>
      <c r="C278" s="104" t="s">
        <v>30</v>
      </c>
    </row>
    <row r="279" spans="1:3" x14ac:dyDescent="0.2">
      <c r="A279" s="102" t="s">
        <v>571</v>
      </c>
      <c r="B279" s="103" t="s">
        <v>572</v>
      </c>
      <c r="C279" s="104" t="s">
        <v>30</v>
      </c>
    </row>
    <row r="280" spans="1:3" x14ac:dyDescent="0.2">
      <c r="A280" s="102" t="s">
        <v>573</v>
      </c>
      <c r="B280" s="103" t="s">
        <v>574</v>
      </c>
      <c r="C280" s="104" t="s">
        <v>30</v>
      </c>
    </row>
    <row r="281" spans="1:3" x14ac:dyDescent="0.2">
      <c r="A281" s="102" t="s">
        <v>575</v>
      </c>
      <c r="B281" s="103" t="s">
        <v>576</v>
      </c>
      <c r="C281" s="104" t="s">
        <v>30</v>
      </c>
    </row>
    <row r="282" spans="1:3" x14ac:dyDescent="0.2">
      <c r="A282" s="102" t="s">
        <v>577</v>
      </c>
      <c r="B282" s="103" t="s">
        <v>578</v>
      </c>
      <c r="C282" s="104" t="s">
        <v>30</v>
      </c>
    </row>
    <row r="283" spans="1:3" x14ac:dyDescent="0.2">
      <c r="A283" s="102" t="s">
        <v>579</v>
      </c>
      <c r="B283" s="103" t="s">
        <v>580</v>
      </c>
      <c r="C283" s="104" t="s">
        <v>30</v>
      </c>
    </row>
    <row r="284" spans="1:3" x14ac:dyDescent="0.2">
      <c r="A284" s="102" t="s">
        <v>581</v>
      </c>
      <c r="B284" s="103" t="s">
        <v>582</v>
      </c>
      <c r="C284" s="104" t="s">
        <v>30</v>
      </c>
    </row>
    <row r="285" spans="1:3" x14ac:dyDescent="0.2">
      <c r="A285" s="102" t="s">
        <v>583</v>
      </c>
      <c r="B285" s="103" t="s">
        <v>584</v>
      </c>
      <c r="C285" s="104" t="s">
        <v>30</v>
      </c>
    </row>
    <row r="286" spans="1:3" x14ac:dyDescent="0.2">
      <c r="A286" s="102" t="s">
        <v>585</v>
      </c>
      <c r="B286" s="103" t="s">
        <v>586</v>
      </c>
      <c r="C286" s="104" t="s">
        <v>30</v>
      </c>
    </row>
    <row r="287" spans="1:3" x14ac:dyDescent="0.2">
      <c r="A287" s="102" t="s">
        <v>587</v>
      </c>
      <c r="B287" s="103" t="s">
        <v>588</v>
      </c>
      <c r="C287" s="104" t="s">
        <v>30</v>
      </c>
    </row>
    <row r="288" spans="1:3" x14ac:dyDescent="0.2">
      <c r="A288" s="102" t="s">
        <v>589</v>
      </c>
      <c r="B288" s="103" t="s">
        <v>590</v>
      </c>
      <c r="C288" s="104" t="s">
        <v>30</v>
      </c>
    </row>
    <row r="289" spans="1:3" x14ac:dyDescent="0.2">
      <c r="A289" s="102" t="s">
        <v>591</v>
      </c>
      <c r="B289" s="103" t="s">
        <v>592</v>
      </c>
      <c r="C289" s="104" t="s">
        <v>30</v>
      </c>
    </row>
    <row r="290" spans="1:3" x14ac:dyDescent="0.2">
      <c r="A290" s="102" t="s">
        <v>593</v>
      </c>
      <c r="B290" s="103" t="s">
        <v>594</v>
      </c>
      <c r="C290" s="104" t="s">
        <v>30</v>
      </c>
    </row>
    <row r="291" spans="1:3" x14ac:dyDescent="0.2">
      <c r="A291" s="102" t="s">
        <v>595</v>
      </c>
      <c r="B291" s="103" t="s">
        <v>8895</v>
      </c>
      <c r="C291" s="104" t="s">
        <v>30</v>
      </c>
    </row>
    <row r="292" spans="1:3" x14ac:dyDescent="0.2">
      <c r="A292" s="102" t="s">
        <v>596</v>
      </c>
      <c r="B292" s="103" t="s">
        <v>597</v>
      </c>
      <c r="C292" s="104" t="s">
        <v>30</v>
      </c>
    </row>
    <row r="293" spans="1:3" x14ac:dyDescent="0.2">
      <c r="A293" s="102" t="s">
        <v>598</v>
      </c>
      <c r="B293" s="103" t="s">
        <v>599</v>
      </c>
      <c r="C293" s="104" t="s">
        <v>30</v>
      </c>
    </row>
    <row r="294" spans="1:3" x14ac:dyDescent="0.2">
      <c r="A294" s="102" t="s">
        <v>600</v>
      </c>
      <c r="B294" s="103" t="s">
        <v>601</v>
      </c>
      <c r="C294" s="104" t="s">
        <v>30</v>
      </c>
    </row>
    <row r="295" spans="1:3" x14ac:dyDescent="0.2">
      <c r="A295" s="102" t="s">
        <v>602</v>
      </c>
      <c r="B295" s="103" t="s">
        <v>603</v>
      </c>
      <c r="C295" s="104" t="s">
        <v>30</v>
      </c>
    </row>
    <row r="296" spans="1:3" x14ac:dyDescent="0.2">
      <c r="A296" s="102" t="s">
        <v>604</v>
      </c>
      <c r="B296" s="103" t="s">
        <v>605</v>
      </c>
      <c r="C296" s="104" t="s">
        <v>30</v>
      </c>
    </row>
    <row r="297" spans="1:3" x14ac:dyDescent="0.2">
      <c r="A297" s="102" t="s">
        <v>606</v>
      </c>
      <c r="B297" s="103" t="s">
        <v>607</v>
      </c>
      <c r="C297" s="104" t="s">
        <v>30</v>
      </c>
    </row>
    <row r="298" spans="1:3" x14ac:dyDescent="0.2">
      <c r="A298" s="102" t="s">
        <v>608</v>
      </c>
      <c r="B298" s="103" t="s">
        <v>609</v>
      </c>
      <c r="C298" s="104" t="s">
        <v>30</v>
      </c>
    </row>
    <row r="299" spans="1:3" x14ac:dyDescent="0.2">
      <c r="A299" s="102" t="s">
        <v>610</v>
      </c>
      <c r="B299" s="103" t="s">
        <v>611</v>
      </c>
      <c r="C299" s="104" t="s">
        <v>30</v>
      </c>
    </row>
    <row r="300" spans="1:3" x14ac:dyDescent="0.2">
      <c r="A300" s="102" t="s">
        <v>612</v>
      </c>
      <c r="B300" s="103" t="s">
        <v>613</v>
      </c>
      <c r="C300" s="104" t="s">
        <v>30</v>
      </c>
    </row>
    <row r="301" spans="1:3" x14ac:dyDescent="0.2">
      <c r="A301" s="102" t="s">
        <v>614</v>
      </c>
      <c r="B301" s="103" t="s">
        <v>615</v>
      </c>
      <c r="C301" s="104" t="s">
        <v>30</v>
      </c>
    </row>
    <row r="302" spans="1:3" x14ac:dyDescent="0.2">
      <c r="A302" s="102" t="s">
        <v>616</v>
      </c>
      <c r="B302" s="103" t="s">
        <v>617</v>
      </c>
      <c r="C302" s="104" t="s">
        <v>30</v>
      </c>
    </row>
    <row r="303" spans="1:3" x14ac:dyDescent="0.2">
      <c r="A303" s="102" t="s">
        <v>618</v>
      </c>
      <c r="B303" s="103" t="s">
        <v>619</v>
      </c>
      <c r="C303" s="104" t="s">
        <v>30</v>
      </c>
    </row>
    <row r="304" spans="1:3" x14ac:dyDescent="0.2">
      <c r="A304" s="102" t="s">
        <v>620</v>
      </c>
      <c r="B304" s="103" t="s">
        <v>621</v>
      </c>
      <c r="C304" s="104" t="s">
        <v>30</v>
      </c>
    </row>
    <row r="305" spans="1:3" x14ac:dyDescent="0.2">
      <c r="A305" s="102" t="s">
        <v>622</v>
      </c>
      <c r="B305" s="103" t="s">
        <v>623</v>
      </c>
      <c r="C305" s="104" t="s">
        <v>30</v>
      </c>
    </row>
    <row r="306" spans="1:3" x14ac:dyDescent="0.2">
      <c r="A306" s="102" t="s">
        <v>624</v>
      </c>
      <c r="B306" s="103" t="s">
        <v>625</v>
      </c>
      <c r="C306" s="104" t="s">
        <v>30</v>
      </c>
    </row>
    <row r="307" spans="1:3" x14ac:dyDescent="0.2">
      <c r="A307" s="102" t="s">
        <v>626</v>
      </c>
      <c r="B307" s="103" t="s">
        <v>627</v>
      </c>
      <c r="C307" s="104" t="s">
        <v>30</v>
      </c>
    </row>
    <row r="308" spans="1:3" x14ac:dyDescent="0.2">
      <c r="A308" s="102" t="s">
        <v>628</v>
      </c>
      <c r="B308" s="103" t="s">
        <v>629</v>
      </c>
      <c r="C308" s="104" t="s">
        <v>30</v>
      </c>
    </row>
    <row r="309" spans="1:3" x14ac:dyDescent="0.2">
      <c r="A309" s="102" t="s">
        <v>630</v>
      </c>
      <c r="B309" s="103" t="s">
        <v>631</v>
      </c>
      <c r="C309" s="104" t="s">
        <v>30</v>
      </c>
    </row>
    <row r="310" spans="1:3" x14ac:dyDescent="0.2">
      <c r="A310" s="102" t="s">
        <v>632</v>
      </c>
      <c r="B310" s="103" t="s">
        <v>633</v>
      </c>
      <c r="C310" s="104" t="s">
        <v>30</v>
      </c>
    </row>
    <row r="311" spans="1:3" x14ac:dyDescent="0.2">
      <c r="A311" s="102" t="s">
        <v>634</v>
      </c>
      <c r="B311" s="103" t="s">
        <v>635</v>
      </c>
      <c r="C311" s="104" t="s">
        <v>30</v>
      </c>
    </row>
    <row r="312" spans="1:3" x14ac:dyDescent="0.2">
      <c r="A312" s="102" t="s">
        <v>636</v>
      </c>
      <c r="B312" s="103" t="s">
        <v>637</v>
      </c>
      <c r="C312" s="104" t="s">
        <v>30</v>
      </c>
    </row>
    <row r="313" spans="1:3" x14ac:dyDescent="0.2">
      <c r="A313" s="102" t="s">
        <v>638</v>
      </c>
      <c r="B313" s="103" t="s">
        <v>639</v>
      </c>
      <c r="C313" s="104" t="s">
        <v>30</v>
      </c>
    </row>
    <row r="314" spans="1:3" x14ac:dyDescent="0.2">
      <c r="A314" s="102" t="s">
        <v>640</v>
      </c>
      <c r="B314" s="103" t="s">
        <v>641</v>
      </c>
      <c r="C314" s="104" t="s">
        <v>30</v>
      </c>
    </row>
    <row r="315" spans="1:3" x14ac:dyDescent="0.2">
      <c r="A315" s="102" t="s">
        <v>642</v>
      </c>
      <c r="B315" s="103" t="s">
        <v>643</v>
      </c>
      <c r="C315" s="104" t="s">
        <v>30</v>
      </c>
    </row>
    <row r="316" spans="1:3" x14ac:dyDescent="0.2">
      <c r="A316" s="102" t="s">
        <v>644</v>
      </c>
      <c r="B316" s="103" t="s">
        <v>645</v>
      </c>
      <c r="C316" s="104" t="s">
        <v>30</v>
      </c>
    </row>
    <row r="317" spans="1:3" x14ac:dyDescent="0.2">
      <c r="A317" s="102" t="s">
        <v>646</v>
      </c>
      <c r="B317" s="103" t="s">
        <v>647</v>
      </c>
      <c r="C317" s="104" t="s">
        <v>30</v>
      </c>
    </row>
    <row r="318" spans="1:3" x14ac:dyDescent="0.2">
      <c r="A318" s="102" t="s">
        <v>648</v>
      </c>
      <c r="B318" s="103" t="s">
        <v>649</v>
      </c>
      <c r="C318" s="104" t="s">
        <v>30</v>
      </c>
    </row>
    <row r="319" spans="1:3" x14ac:dyDescent="0.2">
      <c r="A319" s="102" t="s">
        <v>650</v>
      </c>
      <c r="B319" s="103" t="s">
        <v>651</v>
      </c>
      <c r="C319" s="104" t="s">
        <v>30</v>
      </c>
    </row>
    <row r="320" spans="1:3" x14ac:dyDescent="0.2">
      <c r="A320" s="102" t="s">
        <v>652</v>
      </c>
      <c r="B320" s="103" t="s">
        <v>653</v>
      </c>
      <c r="C320" s="104" t="s">
        <v>30</v>
      </c>
    </row>
    <row r="321" spans="1:3" x14ac:dyDescent="0.2">
      <c r="A321" s="102" t="s">
        <v>654</v>
      </c>
      <c r="B321" s="103" t="s">
        <v>655</v>
      </c>
      <c r="C321" s="104" t="s">
        <v>30</v>
      </c>
    </row>
    <row r="322" spans="1:3" x14ac:dyDescent="0.2">
      <c r="A322" s="102" t="s">
        <v>656</v>
      </c>
      <c r="B322" s="103" t="s">
        <v>657</v>
      </c>
      <c r="C322" s="104" t="s">
        <v>30</v>
      </c>
    </row>
    <row r="323" spans="1:3" x14ac:dyDescent="0.2">
      <c r="A323" s="102" t="s">
        <v>658</v>
      </c>
      <c r="B323" s="103" t="s">
        <v>8896</v>
      </c>
      <c r="C323" s="104" t="s">
        <v>30</v>
      </c>
    </row>
    <row r="324" spans="1:3" x14ac:dyDescent="0.2">
      <c r="A324" s="102" t="s">
        <v>659</v>
      </c>
      <c r="B324" s="103" t="s">
        <v>660</v>
      </c>
      <c r="C324" s="104" t="s">
        <v>30</v>
      </c>
    </row>
    <row r="325" spans="1:3" x14ac:dyDescent="0.2">
      <c r="A325" s="102" t="s">
        <v>661</v>
      </c>
      <c r="B325" s="103" t="s">
        <v>662</v>
      </c>
      <c r="C325" s="104" t="s">
        <v>30</v>
      </c>
    </row>
    <row r="326" spans="1:3" x14ac:dyDescent="0.2">
      <c r="A326" s="102" t="s">
        <v>663</v>
      </c>
      <c r="B326" s="103" t="s">
        <v>664</v>
      </c>
      <c r="C326" s="104" t="s">
        <v>30</v>
      </c>
    </row>
    <row r="327" spans="1:3" x14ac:dyDescent="0.2">
      <c r="A327" s="102" t="s">
        <v>665</v>
      </c>
      <c r="B327" s="103" t="s">
        <v>666</v>
      </c>
      <c r="C327" s="104" t="s">
        <v>30</v>
      </c>
    </row>
    <row r="328" spans="1:3" x14ac:dyDescent="0.2">
      <c r="A328" s="102" t="s">
        <v>667</v>
      </c>
      <c r="B328" s="103" t="s">
        <v>668</v>
      </c>
      <c r="C328" s="104" t="s">
        <v>30</v>
      </c>
    </row>
    <row r="329" spans="1:3" x14ac:dyDescent="0.2">
      <c r="A329" s="102" t="s">
        <v>669</v>
      </c>
      <c r="B329" s="103" t="s">
        <v>670</v>
      </c>
      <c r="C329" s="104" t="s">
        <v>30</v>
      </c>
    </row>
    <row r="330" spans="1:3" x14ac:dyDescent="0.2">
      <c r="A330" s="102" t="s">
        <v>671</v>
      </c>
      <c r="B330" s="103" t="s">
        <v>672</v>
      </c>
      <c r="C330" s="104" t="s">
        <v>30</v>
      </c>
    </row>
    <row r="331" spans="1:3" x14ac:dyDescent="0.2">
      <c r="A331" s="102" t="s">
        <v>673</v>
      </c>
      <c r="B331" s="103" t="s">
        <v>674</v>
      </c>
      <c r="C331" s="104" t="s">
        <v>30</v>
      </c>
    </row>
    <row r="332" spans="1:3" x14ac:dyDescent="0.2">
      <c r="A332" s="102" t="s">
        <v>675</v>
      </c>
      <c r="B332" s="103" t="s">
        <v>676</v>
      </c>
      <c r="C332" s="104" t="s">
        <v>30</v>
      </c>
    </row>
    <row r="333" spans="1:3" x14ac:dyDescent="0.2">
      <c r="A333" s="102" t="s">
        <v>677</v>
      </c>
      <c r="B333" s="103" t="s">
        <v>678</v>
      </c>
      <c r="C333" s="104" t="s">
        <v>30</v>
      </c>
    </row>
    <row r="334" spans="1:3" x14ac:dyDescent="0.2">
      <c r="A334" s="102" t="s">
        <v>679</v>
      </c>
      <c r="B334" s="103" t="s">
        <v>680</v>
      </c>
      <c r="C334" s="104" t="s">
        <v>30</v>
      </c>
    </row>
    <row r="335" spans="1:3" x14ac:dyDescent="0.2">
      <c r="A335" s="102" t="s">
        <v>681</v>
      </c>
      <c r="B335" s="103" t="s">
        <v>682</v>
      </c>
      <c r="C335" s="104" t="s">
        <v>30</v>
      </c>
    </row>
    <row r="336" spans="1:3" x14ac:dyDescent="0.2">
      <c r="A336" s="102" t="s">
        <v>683</v>
      </c>
      <c r="B336" s="103" t="s">
        <v>684</v>
      </c>
      <c r="C336" s="104" t="s">
        <v>30</v>
      </c>
    </row>
    <row r="337" spans="1:3" x14ac:dyDescent="0.2">
      <c r="A337" s="102" t="s">
        <v>685</v>
      </c>
      <c r="B337" s="103" t="s">
        <v>686</v>
      </c>
      <c r="C337" s="104" t="s">
        <v>30</v>
      </c>
    </row>
    <row r="338" spans="1:3" x14ac:dyDescent="0.2">
      <c r="A338" s="102" t="s">
        <v>687</v>
      </c>
      <c r="B338" s="103" t="s">
        <v>688</v>
      </c>
      <c r="C338" s="104" t="s">
        <v>30</v>
      </c>
    </row>
    <row r="339" spans="1:3" x14ac:dyDescent="0.2">
      <c r="A339" s="102" t="s">
        <v>689</v>
      </c>
      <c r="B339" s="103" t="s">
        <v>690</v>
      </c>
      <c r="C339" s="104" t="s">
        <v>30</v>
      </c>
    </row>
    <row r="340" spans="1:3" x14ac:dyDescent="0.2">
      <c r="A340" s="102" t="s">
        <v>691</v>
      </c>
      <c r="B340" s="103" t="s">
        <v>692</v>
      </c>
      <c r="C340" s="104" t="s">
        <v>30</v>
      </c>
    </row>
    <row r="341" spans="1:3" x14ac:dyDescent="0.2">
      <c r="A341" s="102" t="s">
        <v>693</v>
      </c>
      <c r="B341" s="103" t="s">
        <v>694</v>
      </c>
      <c r="C341" s="104" t="s">
        <v>30</v>
      </c>
    </row>
    <row r="342" spans="1:3" x14ac:dyDescent="0.2">
      <c r="A342" s="102" t="s">
        <v>695</v>
      </c>
      <c r="B342" s="103" t="s">
        <v>696</v>
      </c>
      <c r="C342" s="104" t="s">
        <v>30</v>
      </c>
    </row>
    <row r="343" spans="1:3" x14ac:dyDescent="0.2">
      <c r="A343" s="102" t="s">
        <v>697</v>
      </c>
      <c r="B343" s="103" t="s">
        <v>698</v>
      </c>
      <c r="C343" s="104" t="s">
        <v>30</v>
      </c>
    </row>
    <row r="344" spans="1:3" x14ac:dyDescent="0.2">
      <c r="A344" s="102" t="s">
        <v>699</v>
      </c>
      <c r="B344" s="103" t="s">
        <v>700</v>
      </c>
      <c r="C344" s="104" t="s">
        <v>30</v>
      </c>
    </row>
    <row r="345" spans="1:3" x14ac:dyDescent="0.2">
      <c r="A345" s="102" t="s">
        <v>701</v>
      </c>
      <c r="B345" s="103" t="s">
        <v>702</v>
      </c>
      <c r="C345" s="104" t="s">
        <v>30</v>
      </c>
    </row>
    <row r="346" spans="1:3" x14ac:dyDescent="0.2">
      <c r="A346" s="102" t="s">
        <v>703</v>
      </c>
      <c r="B346" s="103" t="s">
        <v>704</v>
      </c>
      <c r="C346" s="104" t="s">
        <v>30</v>
      </c>
    </row>
    <row r="347" spans="1:3" x14ac:dyDescent="0.2">
      <c r="A347" s="102" t="s">
        <v>705</v>
      </c>
      <c r="B347" s="103" t="s">
        <v>706</v>
      </c>
      <c r="C347" s="104" t="s">
        <v>30</v>
      </c>
    </row>
    <row r="348" spans="1:3" x14ac:dyDescent="0.2">
      <c r="A348" s="102" t="s">
        <v>707</v>
      </c>
      <c r="B348" s="103" t="s">
        <v>708</v>
      </c>
      <c r="C348" s="104" t="s">
        <v>30</v>
      </c>
    </row>
    <row r="349" spans="1:3" x14ac:dyDescent="0.2">
      <c r="A349" s="102" t="s">
        <v>709</v>
      </c>
      <c r="B349" s="103" t="s">
        <v>710</v>
      </c>
      <c r="C349" s="104" t="s">
        <v>30</v>
      </c>
    </row>
    <row r="350" spans="1:3" x14ac:dyDescent="0.2">
      <c r="A350" s="102" t="s">
        <v>711</v>
      </c>
      <c r="B350" s="103" t="s">
        <v>712</v>
      </c>
      <c r="C350" s="104" t="s">
        <v>30</v>
      </c>
    </row>
    <row r="351" spans="1:3" x14ac:dyDescent="0.2">
      <c r="A351" s="102" t="s">
        <v>713</v>
      </c>
      <c r="B351" s="103" t="s">
        <v>714</v>
      </c>
      <c r="C351" s="104" t="s">
        <v>30</v>
      </c>
    </row>
    <row r="352" spans="1:3" x14ac:dyDescent="0.2">
      <c r="A352" s="102" t="s">
        <v>715</v>
      </c>
      <c r="B352" s="103" t="s">
        <v>716</v>
      </c>
      <c r="C352" s="104" t="s">
        <v>30</v>
      </c>
    </row>
    <row r="353" spans="1:3" x14ac:dyDescent="0.2">
      <c r="A353" s="102" t="s">
        <v>717</v>
      </c>
      <c r="B353" s="103" t="s">
        <v>718</v>
      </c>
      <c r="C353" s="104" t="s">
        <v>30</v>
      </c>
    </row>
    <row r="354" spans="1:3" x14ac:dyDescent="0.2">
      <c r="A354" s="102" t="s">
        <v>719</v>
      </c>
      <c r="B354" s="103" t="s">
        <v>720</v>
      </c>
      <c r="C354" s="104" t="s">
        <v>30</v>
      </c>
    </row>
    <row r="355" spans="1:3" x14ac:dyDescent="0.2">
      <c r="A355" s="102" t="s">
        <v>721</v>
      </c>
      <c r="B355" s="103" t="s">
        <v>722</v>
      </c>
      <c r="C355" s="104" t="s">
        <v>30</v>
      </c>
    </row>
    <row r="356" spans="1:3" x14ac:dyDescent="0.2">
      <c r="A356" s="102" t="s">
        <v>723</v>
      </c>
      <c r="B356" s="103" t="s">
        <v>724</v>
      </c>
      <c r="C356" s="104" t="s">
        <v>30</v>
      </c>
    </row>
    <row r="357" spans="1:3" x14ac:dyDescent="0.2">
      <c r="A357" s="102" t="s">
        <v>725</v>
      </c>
      <c r="B357" s="103" t="s">
        <v>726</v>
      </c>
      <c r="C357" s="104" t="s">
        <v>30</v>
      </c>
    </row>
    <row r="358" spans="1:3" x14ac:dyDescent="0.2">
      <c r="A358" s="102" t="s">
        <v>727</v>
      </c>
      <c r="B358" s="103" t="s">
        <v>728</v>
      </c>
      <c r="C358" s="104" t="s">
        <v>30</v>
      </c>
    </row>
    <row r="359" spans="1:3" x14ac:dyDescent="0.2">
      <c r="A359" s="102" t="s">
        <v>729</v>
      </c>
      <c r="B359" s="103" t="s">
        <v>730</v>
      </c>
      <c r="C359" s="104" t="s">
        <v>30</v>
      </c>
    </row>
    <row r="360" spans="1:3" x14ac:dyDescent="0.2">
      <c r="A360" s="102" t="s">
        <v>731</v>
      </c>
      <c r="B360" s="103" t="s">
        <v>732</v>
      </c>
      <c r="C360" s="104" t="s">
        <v>30</v>
      </c>
    </row>
    <row r="361" spans="1:3" x14ac:dyDescent="0.2">
      <c r="A361" s="102" t="s">
        <v>733</v>
      </c>
      <c r="B361" s="103" t="s">
        <v>734</v>
      </c>
      <c r="C361" s="104" t="s">
        <v>30</v>
      </c>
    </row>
    <row r="362" spans="1:3" x14ac:dyDescent="0.2">
      <c r="A362" s="102" t="s">
        <v>735</v>
      </c>
      <c r="B362" s="103" t="s">
        <v>736</v>
      </c>
      <c r="C362" s="104" t="s">
        <v>30</v>
      </c>
    </row>
    <row r="363" spans="1:3" x14ac:dyDescent="0.2">
      <c r="A363" s="102" t="s">
        <v>737</v>
      </c>
      <c r="B363" s="103" t="s">
        <v>738</v>
      </c>
      <c r="C363" s="104" t="s">
        <v>30</v>
      </c>
    </row>
    <row r="364" spans="1:3" x14ac:dyDescent="0.2">
      <c r="A364" s="102" t="s">
        <v>739</v>
      </c>
      <c r="B364" s="103" t="s">
        <v>740</v>
      </c>
      <c r="C364" s="104" t="s">
        <v>30</v>
      </c>
    </row>
    <row r="365" spans="1:3" x14ac:dyDescent="0.2">
      <c r="A365" s="102" t="s">
        <v>741</v>
      </c>
      <c r="B365" s="103" t="s">
        <v>742</v>
      </c>
      <c r="C365" s="104" t="s">
        <v>30</v>
      </c>
    </row>
    <row r="366" spans="1:3" x14ac:dyDescent="0.2">
      <c r="A366" s="102" t="s">
        <v>743</v>
      </c>
      <c r="B366" s="103" t="s">
        <v>744</v>
      </c>
      <c r="C366" s="104" t="s">
        <v>30</v>
      </c>
    </row>
    <row r="367" spans="1:3" x14ac:dyDescent="0.2">
      <c r="A367" s="102" t="s">
        <v>745</v>
      </c>
      <c r="B367" s="103" t="s">
        <v>746</v>
      </c>
      <c r="C367" s="104" t="s">
        <v>30</v>
      </c>
    </row>
    <row r="368" spans="1:3" x14ac:dyDescent="0.2">
      <c r="A368" s="102" t="s">
        <v>747</v>
      </c>
      <c r="B368" s="103" t="s">
        <v>748</v>
      </c>
      <c r="C368" s="104" t="s">
        <v>30</v>
      </c>
    </row>
    <row r="369" spans="1:3" x14ac:dyDescent="0.2">
      <c r="A369" s="102" t="s">
        <v>749</v>
      </c>
      <c r="B369" s="103" t="s">
        <v>750</v>
      </c>
      <c r="C369" s="104" t="s">
        <v>30</v>
      </c>
    </row>
    <row r="370" spans="1:3" x14ac:dyDescent="0.2">
      <c r="A370" s="102" t="s">
        <v>751</v>
      </c>
      <c r="B370" s="103" t="s">
        <v>752</v>
      </c>
      <c r="C370" s="104" t="s">
        <v>30</v>
      </c>
    </row>
    <row r="371" spans="1:3" x14ac:dyDescent="0.2">
      <c r="A371" s="102" t="s">
        <v>753</v>
      </c>
      <c r="B371" s="103" t="s">
        <v>754</v>
      </c>
      <c r="C371" s="104" t="s">
        <v>30</v>
      </c>
    </row>
    <row r="372" spans="1:3" x14ac:dyDescent="0.2">
      <c r="A372" s="102" t="s">
        <v>755</v>
      </c>
      <c r="B372" s="103" t="s">
        <v>756</v>
      </c>
      <c r="C372" s="104" t="s">
        <v>30</v>
      </c>
    </row>
    <row r="373" spans="1:3" x14ac:dyDescent="0.2">
      <c r="A373" s="102" t="s">
        <v>757</v>
      </c>
      <c r="B373" s="103" t="s">
        <v>758</v>
      </c>
      <c r="C373" s="104" t="s">
        <v>30</v>
      </c>
    </row>
    <row r="374" spans="1:3" x14ac:dyDescent="0.2">
      <c r="A374" s="102" t="s">
        <v>759</v>
      </c>
      <c r="B374" s="103" t="s">
        <v>760</v>
      </c>
      <c r="C374" s="104" t="s">
        <v>30</v>
      </c>
    </row>
    <row r="375" spans="1:3" x14ac:dyDescent="0.2">
      <c r="A375" s="102" t="s">
        <v>761</v>
      </c>
      <c r="B375" s="103" t="s">
        <v>762</v>
      </c>
      <c r="C375" s="104" t="s">
        <v>30</v>
      </c>
    </row>
    <row r="376" spans="1:3" x14ac:dyDescent="0.2">
      <c r="A376" s="102" t="s">
        <v>763</v>
      </c>
      <c r="B376" s="103" t="s">
        <v>764</v>
      </c>
      <c r="C376" s="104" t="s">
        <v>30</v>
      </c>
    </row>
    <row r="377" spans="1:3" x14ac:dyDescent="0.2">
      <c r="A377" s="102" t="s">
        <v>765</v>
      </c>
      <c r="B377" s="103" t="s">
        <v>766</v>
      </c>
      <c r="C377" s="104" t="s">
        <v>30</v>
      </c>
    </row>
    <row r="378" spans="1:3" x14ac:dyDescent="0.2">
      <c r="A378" s="102" t="s">
        <v>767</v>
      </c>
      <c r="B378" s="103" t="s">
        <v>8897</v>
      </c>
      <c r="C378" s="104" t="s">
        <v>30</v>
      </c>
    </row>
    <row r="379" spans="1:3" x14ac:dyDescent="0.2">
      <c r="A379" s="102" t="s">
        <v>768</v>
      </c>
      <c r="B379" s="103" t="s">
        <v>769</v>
      </c>
      <c r="C379" s="104" t="s">
        <v>30</v>
      </c>
    </row>
    <row r="380" spans="1:3" x14ac:dyDescent="0.2">
      <c r="A380" s="102" t="s">
        <v>770</v>
      </c>
      <c r="B380" s="103" t="s">
        <v>771</v>
      </c>
      <c r="C380" s="104" t="s">
        <v>30</v>
      </c>
    </row>
    <row r="381" spans="1:3" x14ac:dyDescent="0.2">
      <c r="A381" s="102" t="s">
        <v>772</v>
      </c>
      <c r="B381" s="103" t="s">
        <v>773</v>
      </c>
      <c r="C381" s="104" t="s">
        <v>30</v>
      </c>
    </row>
    <row r="382" spans="1:3" x14ac:dyDescent="0.2">
      <c r="A382" s="102" t="s">
        <v>774</v>
      </c>
      <c r="B382" s="103" t="s">
        <v>775</v>
      </c>
      <c r="C382" s="104" t="s">
        <v>30</v>
      </c>
    </row>
    <row r="383" spans="1:3" x14ac:dyDescent="0.2">
      <c r="A383" s="102" t="s">
        <v>776</v>
      </c>
      <c r="B383" s="103" t="s">
        <v>777</v>
      </c>
      <c r="C383" s="104" t="s">
        <v>30</v>
      </c>
    </row>
    <row r="384" spans="1:3" x14ac:dyDescent="0.2">
      <c r="A384" s="102" t="s">
        <v>778</v>
      </c>
      <c r="B384" s="103" t="s">
        <v>779</v>
      </c>
      <c r="C384" s="104" t="s">
        <v>30</v>
      </c>
    </row>
    <row r="385" spans="1:3" x14ac:dyDescent="0.2">
      <c r="A385" s="102" t="s">
        <v>780</v>
      </c>
      <c r="B385" s="103" t="s">
        <v>781</v>
      </c>
      <c r="C385" s="104" t="s">
        <v>30</v>
      </c>
    </row>
    <row r="386" spans="1:3" x14ac:dyDescent="0.2">
      <c r="A386" s="102" t="s">
        <v>782</v>
      </c>
      <c r="B386" s="103" t="s">
        <v>783</v>
      </c>
      <c r="C386" s="104" t="s">
        <v>30</v>
      </c>
    </row>
    <row r="387" spans="1:3" x14ac:dyDescent="0.2">
      <c r="A387" s="102" t="s">
        <v>784</v>
      </c>
      <c r="B387" s="103" t="s">
        <v>785</v>
      </c>
      <c r="C387" s="104" t="s">
        <v>30</v>
      </c>
    </row>
    <row r="388" spans="1:3" x14ac:dyDescent="0.2">
      <c r="A388" s="102" t="s">
        <v>786</v>
      </c>
      <c r="B388" s="103" t="s">
        <v>787</v>
      </c>
      <c r="C388" s="104" t="s">
        <v>30</v>
      </c>
    </row>
    <row r="389" spans="1:3" x14ac:dyDescent="0.2">
      <c r="A389" s="102" t="s">
        <v>788</v>
      </c>
      <c r="B389" s="103" t="s">
        <v>789</v>
      </c>
      <c r="C389" s="104" t="s">
        <v>30</v>
      </c>
    </row>
    <row r="390" spans="1:3" x14ac:dyDescent="0.2">
      <c r="A390" s="102" t="s">
        <v>790</v>
      </c>
      <c r="B390" s="103" t="s">
        <v>791</v>
      </c>
      <c r="C390" s="104" t="s">
        <v>30</v>
      </c>
    </row>
    <row r="391" spans="1:3" x14ac:dyDescent="0.2">
      <c r="A391" s="102" t="s">
        <v>792</v>
      </c>
      <c r="B391" s="103" t="s">
        <v>793</v>
      </c>
      <c r="C391" s="104" t="s">
        <v>30</v>
      </c>
    </row>
    <row r="392" spans="1:3" x14ac:dyDescent="0.2">
      <c r="A392" s="102" t="s">
        <v>794</v>
      </c>
      <c r="B392" s="103" t="s">
        <v>795</v>
      </c>
      <c r="C392" s="104" t="s">
        <v>30</v>
      </c>
    </row>
    <row r="393" spans="1:3" x14ac:dyDescent="0.2">
      <c r="A393" s="102" t="s">
        <v>796</v>
      </c>
      <c r="B393" s="103" t="s">
        <v>797</v>
      </c>
      <c r="C393" s="104" t="s">
        <v>30</v>
      </c>
    </row>
    <row r="394" spans="1:3" x14ac:dyDescent="0.2">
      <c r="A394" s="102" t="s">
        <v>798</v>
      </c>
      <c r="B394" s="103" t="s">
        <v>799</v>
      </c>
      <c r="C394" s="104" t="s">
        <v>30</v>
      </c>
    </row>
    <row r="395" spans="1:3" x14ac:dyDescent="0.2">
      <c r="A395" s="102" t="s">
        <v>800</v>
      </c>
      <c r="B395" s="103" t="s">
        <v>801</v>
      </c>
      <c r="C395" s="104" t="s">
        <v>30</v>
      </c>
    </row>
    <row r="396" spans="1:3" x14ac:dyDescent="0.2">
      <c r="A396" s="102" t="s">
        <v>802</v>
      </c>
      <c r="B396" s="103" t="s">
        <v>803</v>
      </c>
      <c r="C396" s="104" t="s">
        <v>30</v>
      </c>
    </row>
    <row r="397" spans="1:3" x14ac:dyDescent="0.2">
      <c r="A397" s="102" t="s">
        <v>804</v>
      </c>
      <c r="B397" s="103" t="s">
        <v>805</v>
      </c>
      <c r="C397" s="104" t="s">
        <v>30</v>
      </c>
    </row>
    <row r="398" spans="1:3" x14ac:dyDescent="0.2">
      <c r="A398" s="102" t="s">
        <v>806</v>
      </c>
      <c r="B398" s="103" t="s">
        <v>807</v>
      </c>
      <c r="C398" s="104" t="s">
        <v>30</v>
      </c>
    </row>
    <row r="399" spans="1:3" x14ac:dyDescent="0.2">
      <c r="A399" s="102" t="s">
        <v>808</v>
      </c>
      <c r="B399" s="103" t="s">
        <v>8898</v>
      </c>
      <c r="C399" s="104" t="s">
        <v>30</v>
      </c>
    </row>
    <row r="400" spans="1:3" x14ac:dyDescent="0.2">
      <c r="A400" s="102" t="s">
        <v>809</v>
      </c>
      <c r="B400" s="103" t="s">
        <v>8899</v>
      </c>
      <c r="C400" s="104" t="s">
        <v>30</v>
      </c>
    </row>
    <row r="401" spans="1:3" x14ac:dyDescent="0.2">
      <c r="A401" s="102" t="s">
        <v>810</v>
      </c>
      <c r="B401" s="103" t="s">
        <v>8900</v>
      </c>
      <c r="C401" s="104" t="s">
        <v>30</v>
      </c>
    </row>
    <row r="402" spans="1:3" x14ac:dyDescent="0.2">
      <c r="A402" s="102" t="s">
        <v>811</v>
      </c>
      <c r="B402" s="103" t="s">
        <v>8901</v>
      </c>
      <c r="C402" s="104" t="s">
        <v>30</v>
      </c>
    </row>
    <row r="403" spans="1:3" x14ac:dyDescent="0.2">
      <c r="A403" s="102" t="s">
        <v>812</v>
      </c>
      <c r="B403" s="103" t="s">
        <v>8902</v>
      </c>
      <c r="C403" s="104" t="s">
        <v>30</v>
      </c>
    </row>
    <row r="404" spans="1:3" x14ac:dyDescent="0.2">
      <c r="A404" s="102" t="s">
        <v>813</v>
      </c>
      <c r="B404" s="103" t="s">
        <v>8903</v>
      </c>
      <c r="C404" s="104" t="s">
        <v>30</v>
      </c>
    </row>
    <row r="405" spans="1:3" x14ac:dyDescent="0.2">
      <c r="A405" s="102" t="s">
        <v>814</v>
      </c>
      <c r="B405" s="103" t="s">
        <v>815</v>
      </c>
      <c r="C405" s="104" t="s">
        <v>30</v>
      </c>
    </row>
    <row r="406" spans="1:3" x14ac:dyDescent="0.2">
      <c r="A406" s="102" t="s">
        <v>816</v>
      </c>
      <c r="B406" s="103" t="s">
        <v>817</v>
      </c>
      <c r="C406" s="104" t="s">
        <v>30</v>
      </c>
    </row>
    <row r="407" spans="1:3" x14ac:dyDescent="0.2">
      <c r="A407" s="102" t="s">
        <v>818</v>
      </c>
      <c r="B407" s="103" t="s">
        <v>819</v>
      </c>
      <c r="C407" s="104" t="s">
        <v>30</v>
      </c>
    </row>
    <row r="408" spans="1:3" x14ac:dyDescent="0.2">
      <c r="A408" s="102" t="s">
        <v>820</v>
      </c>
      <c r="B408" s="103" t="s">
        <v>821</v>
      </c>
      <c r="C408" s="104" t="s">
        <v>30</v>
      </c>
    </row>
    <row r="409" spans="1:3" x14ac:dyDescent="0.2">
      <c r="A409" s="102" t="s">
        <v>822</v>
      </c>
      <c r="B409" s="103" t="s">
        <v>823</v>
      </c>
      <c r="C409" s="104" t="s">
        <v>30</v>
      </c>
    </row>
    <row r="410" spans="1:3" x14ac:dyDescent="0.2">
      <c r="A410" s="102" t="s">
        <v>824</v>
      </c>
      <c r="B410" s="103" t="s">
        <v>825</v>
      </c>
      <c r="C410" s="104" t="s">
        <v>30</v>
      </c>
    </row>
    <row r="411" spans="1:3" x14ac:dyDescent="0.2">
      <c r="A411" s="102" t="s">
        <v>826</v>
      </c>
      <c r="B411" s="103" t="s">
        <v>827</v>
      </c>
      <c r="C411" s="104" t="s">
        <v>30</v>
      </c>
    </row>
    <row r="412" spans="1:3" x14ac:dyDescent="0.2">
      <c r="A412" s="102" t="s">
        <v>828</v>
      </c>
      <c r="B412" s="103" t="s">
        <v>829</v>
      </c>
      <c r="C412" s="104" t="s">
        <v>30</v>
      </c>
    </row>
    <row r="413" spans="1:3" x14ac:dyDescent="0.2">
      <c r="A413" s="102" t="s">
        <v>830</v>
      </c>
      <c r="B413" s="103" t="s">
        <v>831</v>
      </c>
      <c r="C413" s="104" t="s">
        <v>30</v>
      </c>
    </row>
    <row r="414" spans="1:3" x14ac:dyDescent="0.2">
      <c r="A414" s="102" t="s">
        <v>832</v>
      </c>
      <c r="B414" s="103" t="s">
        <v>833</v>
      </c>
      <c r="C414" s="104" t="s">
        <v>30</v>
      </c>
    </row>
    <row r="415" spans="1:3" x14ac:dyDescent="0.2">
      <c r="A415" s="102" t="s">
        <v>834</v>
      </c>
      <c r="B415" s="103" t="s">
        <v>835</v>
      </c>
      <c r="C415" s="104" t="s">
        <v>30</v>
      </c>
    </row>
    <row r="416" spans="1:3" x14ac:dyDescent="0.2">
      <c r="A416" s="102" t="s">
        <v>836</v>
      </c>
      <c r="B416" s="103" t="s">
        <v>837</v>
      </c>
      <c r="C416" s="104" t="s">
        <v>30</v>
      </c>
    </row>
    <row r="417" spans="1:3" x14ac:dyDescent="0.2">
      <c r="A417" s="102" t="s">
        <v>838</v>
      </c>
      <c r="B417" s="103" t="s">
        <v>839</v>
      </c>
      <c r="C417" s="104" t="s">
        <v>30</v>
      </c>
    </row>
    <row r="418" spans="1:3" x14ac:dyDescent="0.2">
      <c r="A418" s="102" t="s">
        <v>840</v>
      </c>
      <c r="B418" s="103" t="s">
        <v>841</v>
      </c>
      <c r="C418" s="104" t="s">
        <v>30</v>
      </c>
    </row>
    <row r="419" spans="1:3" x14ac:dyDescent="0.2">
      <c r="A419" s="102" t="s">
        <v>842</v>
      </c>
      <c r="B419" s="103" t="s">
        <v>843</v>
      </c>
      <c r="C419" s="104" t="s">
        <v>30</v>
      </c>
    </row>
    <row r="420" spans="1:3" x14ac:dyDescent="0.2">
      <c r="A420" s="102" t="s">
        <v>844</v>
      </c>
      <c r="B420" s="103" t="s">
        <v>845</v>
      </c>
      <c r="C420" s="104" t="s">
        <v>30</v>
      </c>
    </row>
    <row r="421" spans="1:3" x14ac:dyDescent="0.2">
      <c r="A421" s="102" t="s">
        <v>846</v>
      </c>
      <c r="B421" s="103" t="s">
        <v>847</v>
      </c>
      <c r="C421" s="104" t="s">
        <v>30</v>
      </c>
    </row>
    <row r="422" spans="1:3" x14ac:dyDescent="0.2">
      <c r="A422" s="102" t="s">
        <v>848</v>
      </c>
      <c r="B422" s="103" t="s">
        <v>849</v>
      </c>
      <c r="C422" s="104" t="s">
        <v>30</v>
      </c>
    </row>
    <row r="423" spans="1:3" x14ac:dyDescent="0.2">
      <c r="A423" s="102" t="s">
        <v>850</v>
      </c>
      <c r="B423" s="103" t="s">
        <v>851</v>
      </c>
      <c r="C423" s="104" t="s">
        <v>30</v>
      </c>
    </row>
    <row r="424" spans="1:3" x14ac:dyDescent="0.2">
      <c r="A424" s="102" t="s">
        <v>852</v>
      </c>
      <c r="B424" s="103" t="s">
        <v>853</v>
      </c>
      <c r="C424" s="104" t="s">
        <v>30</v>
      </c>
    </row>
    <row r="425" spans="1:3" x14ac:dyDescent="0.2">
      <c r="A425" s="102" t="s">
        <v>854</v>
      </c>
      <c r="B425" s="103" t="s">
        <v>855</v>
      </c>
      <c r="C425" s="104" t="s">
        <v>30</v>
      </c>
    </row>
    <row r="426" spans="1:3" x14ac:dyDescent="0.2">
      <c r="A426" s="102" t="s">
        <v>856</v>
      </c>
      <c r="B426" s="103" t="s">
        <v>857</v>
      </c>
      <c r="C426" s="104" t="s">
        <v>30</v>
      </c>
    </row>
    <row r="427" spans="1:3" x14ac:dyDescent="0.2">
      <c r="A427" s="102" t="s">
        <v>858</v>
      </c>
      <c r="B427" s="103" t="s">
        <v>859</v>
      </c>
      <c r="C427" s="104" t="s">
        <v>30</v>
      </c>
    </row>
    <row r="428" spans="1:3" x14ac:dyDescent="0.2">
      <c r="A428" s="102" t="s">
        <v>860</v>
      </c>
      <c r="B428" s="103" t="s">
        <v>861</v>
      </c>
      <c r="C428" s="104" t="s">
        <v>30</v>
      </c>
    </row>
    <row r="429" spans="1:3" x14ac:dyDescent="0.2">
      <c r="A429" s="102" t="s">
        <v>862</v>
      </c>
      <c r="B429" s="103" t="s">
        <v>863</v>
      </c>
      <c r="C429" s="104" t="s">
        <v>30</v>
      </c>
    </row>
    <row r="430" spans="1:3" x14ac:dyDescent="0.2">
      <c r="A430" s="102" t="s">
        <v>864</v>
      </c>
      <c r="B430" s="103" t="s">
        <v>865</v>
      </c>
      <c r="C430" s="104" t="s">
        <v>30</v>
      </c>
    </row>
    <row r="431" spans="1:3" x14ac:dyDescent="0.2">
      <c r="A431" s="102" t="s">
        <v>866</v>
      </c>
      <c r="B431" s="103" t="s">
        <v>867</v>
      </c>
      <c r="C431" s="104" t="s">
        <v>30</v>
      </c>
    </row>
    <row r="432" spans="1:3" x14ac:dyDescent="0.2">
      <c r="A432" s="102" t="s">
        <v>868</v>
      </c>
      <c r="B432" s="103" t="s">
        <v>869</v>
      </c>
      <c r="C432" s="104" t="s">
        <v>30</v>
      </c>
    </row>
    <row r="433" spans="1:3" x14ac:dyDescent="0.2">
      <c r="A433" s="102" t="s">
        <v>870</v>
      </c>
      <c r="B433" s="103" t="s">
        <v>871</v>
      </c>
      <c r="C433" s="104" t="s">
        <v>30</v>
      </c>
    </row>
    <row r="434" spans="1:3" x14ac:dyDescent="0.2">
      <c r="A434" s="102" t="s">
        <v>872</v>
      </c>
      <c r="B434" s="103" t="s">
        <v>873</v>
      </c>
      <c r="C434" s="104" t="s">
        <v>30</v>
      </c>
    </row>
    <row r="435" spans="1:3" x14ac:dyDescent="0.2">
      <c r="A435" s="102" t="s">
        <v>874</v>
      </c>
      <c r="B435" s="103" t="s">
        <v>875</v>
      </c>
      <c r="C435" s="104" t="s">
        <v>30</v>
      </c>
    </row>
    <row r="436" spans="1:3" x14ac:dyDescent="0.2">
      <c r="A436" s="102" t="s">
        <v>876</v>
      </c>
      <c r="B436" s="103" t="s">
        <v>877</v>
      </c>
      <c r="C436" s="104" t="s">
        <v>30</v>
      </c>
    </row>
    <row r="437" spans="1:3" x14ac:dyDescent="0.2">
      <c r="A437" s="102" t="s">
        <v>878</v>
      </c>
      <c r="B437" s="103" t="s">
        <v>879</v>
      </c>
      <c r="C437" s="104" t="s">
        <v>30</v>
      </c>
    </row>
    <row r="438" spans="1:3" x14ac:dyDescent="0.2">
      <c r="A438" s="102" t="s">
        <v>880</v>
      </c>
      <c r="B438" s="103" t="s">
        <v>881</v>
      </c>
      <c r="C438" s="104" t="s">
        <v>30</v>
      </c>
    </row>
    <row r="439" spans="1:3" x14ac:dyDescent="0.2">
      <c r="A439" s="102" t="s">
        <v>882</v>
      </c>
      <c r="B439" s="103" t="s">
        <v>8904</v>
      </c>
      <c r="C439" s="104" t="s">
        <v>30</v>
      </c>
    </row>
    <row r="440" spans="1:3" x14ac:dyDescent="0.2">
      <c r="A440" s="102" t="s">
        <v>883</v>
      </c>
      <c r="B440" s="103" t="s">
        <v>884</v>
      </c>
      <c r="C440" s="104" t="s">
        <v>30</v>
      </c>
    </row>
    <row r="441" spans="1:3" x14ac:dyDescent="0.2">
      <c r="A441" s="102" t="s">
        <v>885</v>
      </c>
      <c r="B441" s="103" t="s">
        <v>886</v>
      </c>
      <c r="C441" s="104" t="s">
        <v>30</v>
      </c>
    </row>
    <row r="442" spans="1:3" x14ac:dyDescent="0.2">
      <c r="A442" s="102" t="s">
        <v>887</v>
      </c>
      <c r="B442" s="103" t="s">
        <v>888</v>
      </c>
      <c r="C442" s="104" t="s">
        <v>30</v>
      </c>
    </row>
    <row r="443" spans="1:3" x14ac:dyDescent="0.2">
      <c r="A443" s="102" t="s">
        <v>889</v>
      </c>
      <c r="B443" s="103" t="s">
        <v>890</v>
      </c>
      <c r="C443" s="104" t="s">
        <v>30</v>
      </c>
    </row>
    <row r="444" spans="1:3" x14ac:dyDescent="0.2">
      <c r="A444" s="102" t="s">
        <v>891</v>
      </c>
      <c r="B444" s="103" t="s">
        <v>892</v>
      </c>
      <c r="C444" s="104" t="s">
        <v>30</v>
      </c>
    </row>
    <row r="445" spans="1:3" x14ac:dyDescent="0.2">
      <c r="A445" s="102" t="s">
        <v>893</v>
      </c>
      <c r="B445" s="103" t="s">
        <v>894</v>
      </c>
      <c r="C445" s="104" t="s">
        <v>30</v>
      </c>
    </row>
    <row r="446" spans="1:3" x14ac:dyDescent="0.2">
      <c r="A446" s="102" t="s">
        <v>895</v>
      </c>
      <c r="B446" s="103" t="s">
        <v>896</v>
      </c>
      <c r="C446" s="104" t="s">
        <v>30</v>
      </c>
    </row>
    <row r="447" spans="1:3" x14ac:dyDescent="0.2">
      <c r="A447" s="102" t="s">
        <v>897</v>
      </c>
      <c r="B447" s="103" t="s">
        <v>898</v>
      </c>
      <c r="C447" s="104" t="s">
        <v>30</v>
      </c>
    </row>
    <row r="448" spans="1:3" x14ac:dyDescent="0.2">
      <c r="A448" s="102" t="s">
        <v>899</v>
      </c>
      <c r="B448" s="103" t="s">
        <v>900</v>
      </c>
      <c r="C448" s="104" t="s">
        <v>30</v>
      </c>
    </row>
    <row r="449" spans="1:3" x14ac:dyDescent="0.2">
      <c r="A449" s="102" t="s">
        <v>901</v>
      </c>
      <c r="B449" s="103" t="s">
        <v>902</v>
      </c>
      <c r="C449" s="104" t="s">
        <v>30</v>
      </c>
    </row>
    <row r="450" spans="1:3" x14ac:dyDescent="0.2">
      <c r="A450" s="102" t="s">
        <v>903</v>
      </c>
      <c r="B450" s="103" t="s">
        <v>904</v>
      </c>
      <c r="C450" s="104" t="s">
        <v>30</v>
      </c>
    </row>
    <row r="451" spans="1:3" x14ac:dyDescent="0.2">
      <c r="A451" s="102" t="s">
        <v>905</v>
      </c>
      <c r="B451" s="103" t="s">
        <v>906</v>
      </c>
      <c r="C451" s="104" t="s">
        <v>30</v>
      </c>
    </row>
    <row r="452" spans="1:3" x14ac:dyDescent="0.2">
      <c r="A452" s="102" t="s">
        <v>907</v>
      </c>
      <c r="B452" s="103" t="s">
        <v>908</v>
      </c>
      <c r="C452" s="104" t="s">
        <v>30</v>
      </c>
    </row>
    <row r="453" spans="1:3" x14ac:dyDescent="0.2">
      <c r="A453" s="102" t="s">
        <v>909</v>
      </c>
      <c r="B453" s="103" t="s">
        <v>910</v>
      </c>
      <c r="C453" s="104" t="s">
        <v>30</v>
      </c>
    </row>
    <row r="454" spans="1:3" x14ac:dyDescent="0.2">
      <c r="A454" s="102" t="s">
        <v>911</v>
      </c>
      <c r="B454" s="103" t="s">
        <v>912</v>
      </c>
      <c r="C454" s="104" t="s">
        <v>30</v>
      </c>
    </row>
    <row r="455" spans="1:3" x14ac:dyDescent="0.2">
      <c r="A455" s="102" t="s">
        <v>913</v>
      </c>
      <c r="B455" s="103" t="s">
        <v>914</v>
      </c>
      <c r="C455" s="104" t="s">
        <v>30</v>
      </c>
    </row>
    <row r="456" spans="1:3" x14ac:dyDescent="0.2">
      <c r="A456" s="102" t="s">
        <v>915</v>
      </c>
      <c r="B456" s="103" t="s">
        <v>916</v>
      </c>
      <c r="C456" s="104" t="s">
        <v>30</v>
      </c>
    </row>
    <row r="457" spans="1:3" x14ac:dyDescent="0.2">
      <c r="A457" s="102" t="s">
        <v>917</v>
      </c>
      <c r="B457" s="103" t="s">
        <v>8905</v>
      </c>
      <c r="C457" s="104" t="s">
        <v>30</v>
      </c>
    </row>
    <row r="458" spans="1:3" x14ac:dyDescent="0.2">
      <c r="A458" s="102" t="s">
        <v>918</v>
      </c>
      <c r="B458" s="103" t="s">
        <v>919</v>
      </c>
      <c r="C458" s="104" t="s">
        <v>30</v>
      </c>
    </row>
    <row r="459" spans="1:3" x14ac:dyDescent="0.2">
      <c r="A459" s="102" t="s">
        <v>920</v>
      </c>
      <c r="B459" s="103" t="s">
        <v>921</v>
      </c>
      <c r="C459" s="104" t="s">
        <v>30</v>
      </c>
    </row>
    <row r="460" spans="1:3" x14ac:dyDescent="0.2">
      <c r="A460" s="102" t="s">
        <v>922</v>
      </c>
      <c r="B460" s="103" t="s">
        <v>923</v>
      </c>
      <c r="C460" s="104" t="s">
        <v>30</v>
      </c>
    </row>
    <row r="461" spans="1:3" x14ac:dyDescent="0.2">
      <c r="A461" s="102" t="s">
        <v>924</v>
      </c>
      <c r="B461" s="103" t="s">
        <v>925</v>
      </c>
      <c r="C461" s="104" t="s">
        <v>30</v>
      </c>
    </row>
    <row r="462" spans="1:3" x14ac:dyDescent="0.2">
      <c r="A462" s="102" t="s">
        <v>926</v>
      </c>
      <c r="B462" s="103" t="s">
        <v>927</v>
      </c>
      <c r="C462" s="104" t="s">
        <v>30</v>
      </c>
    </row>
    <row r="463" spans="1:3" x14ac:dyDescent="0.2">
      <c r="A463" s="102" t="s">
        <v>928</v>
      </c>
      <c r="B463" s="103" t="s">
        <v>929</v>
      </c>
      <c r="C463" s="104" t="s">
        <v>30</v>
      </c>
    </row>
    <row r="464" spans="1:3" x14ac:dyDescent="0.2">
      <c r="A464" s="102" t="s">
        <v>930</v>
      </c>
      <c r="B464" s="103" t="s">
        <v>931</v>
      </c>
      <c r="C464" s="104" t="s">
        <v>30</v>
      </c>
    </row>
    <row r="465" spans="1:3" x14ac:dyDescent="0.2">
      <c r="A465" s="102" t="s">
        <v>932</v>
      </c>
      <c r="B465" s="103" t="s">
        <v>933</v>
      </c>
      <c r="C465" s="104" t="s">
        <v>30</v>
      </c>
    </row>
    <row r="466" spans="1:3" x14ac:dyDescent="0.2">
      <c r="A466" s="102" t="s">
        <v>934</v>
      </c>
      <c r="B466" s="103" t="s">
        <v>935</v>
      </c>
      <c r="C466" s="104" t="s">
        <v>30</v>
      </c>
    </row>
    <row r="467" spans="1:3" x14ac:dyDescent="0.2">
      <c r="A467" s="102" t="s">
        <v>936</v>
      </c>
      <c r="B467" s="103" t="s">
        <v>937</v>
      </c>
      <c r="C467" s="104" t="s">
        <v>30</v>
      </c>
    </row>
    <row r="468" spans="1:3" x14ac:dyDescent="0.2">
      <c r="A468" s="102" t="s">
        <v>938</v>
      </c>
      <c r="B468" s="103" t="s">
        <v>939</v>
      </c>
      <c r="C468" s="104" t="s">
        <v>30</v>
      </c>
    </row>
    <row r="469" spans="1:3" x14ac:dyDescent="0.2">
      <c r="A469" s="102" t="s">
        <v>940</v>
      </c>
      <c r="B469" s="103" t="s">
        <v>941</v>
      </c>
      <c r="C469" s="104" t="s">
        <v>30</v>
      </c>
    </row>
    <row r="470" spans="1:3" x14ac:dyDescent="0.2">
      <c r="A470" s="102" t="s">
        <v>942</v>
      </c>
      <c r="B470" s="103" t="s">
        <v>943</v>
      </c>
      <c r="C470" s="104" t="s">
        <v>30</v>
      </c>
    </row>
    <row r="471" spans="1:3" x14ac:dyDescent="0.2">
      <c r="A471" s="102" t="s">
        <v>944</v>
      </c>
      <c r="B471" s="103" t="s">
        <v>945</v>
      </c>
      <c r="C471" s="104" t="s">
        <v>30</v>
      </c>
    </row>
    <row r="472" spans="1:3" x14ac:dyDescent="0.2">
      <c r="A472" s="102" t="s">
        <v>946</v>
      </c>
      <c r="B472" s="103" t="s">
        <v>947</v>
      </c>
      <c r="C472" s="104" t="s">
        <v>30</v>
      </c>
    </row>
    <row r="473" spans="1:3" x14ac:dyDescent="0.2">
      <c r="A473" s="102" t="s">
        <v>948</v>
      </c>
      <c r="B473" s="103" t="s">
        <v>949</v>
      </c>
      <c r="C473" s="104" t="s">
        <v>30</v>
      </c>
    </row>
    <row r="474" spans="1:3" x14ac:dyDescent="0.2">
      <c r="A474" s="102" t="s">
        <v>950</v>
      </c>
      <c r="B474" s="103" t="s">
        <v>951</v>
      </c>
      <c r="C474" s="104" t="s">
        <v>30</v>
      </c>
    </row>
    <row r="475" spans="1:3" x14ac:dyDescent="0.2">
      <c r="A475" s="102" t="s">
        <v>952</v>
      </c>
      <c r="B475" s="103" t="s">
        <v>953</v>
      </c>
      <c r="C475" s="104" t="s">
        <v>30</v>
      </c>
    </row>
    <row r="476" spans="1:3" x14ac:dyDescent="0.2">
      <c r="A476" s="102" t="s">
        <v>954</v>
      </c>
      <c r="B476" s="103" t="s">
        <v>955</v>
      </c>
      <c r="C476" s="104" t="s">
        <v>30</v>
      </c>
    </row>
    <row r="477" spans="1:3" x14ac:dyDescent="0.2">
      <c r="A477" s="102" t="s">
        <v>956</v>
      </c>
      <c r="B477" s="103" t="s">
        <v>957</v>
      </c>
      <c r="C477" s="104" t="s">
        <v>30</v>
      </c>
    </row>
    <row r="478" spans="1:3" x14ac:dyDescent="0.2">
      <c r="A478" s="102" t="s">
        <v>958</v>
      </c>
      <c r="B478" s="103" t="s">
        <v>959</v>
      </c>
      <c r="C478" s="104" t="s">
        <v>30</v>
      </c>
    </row>
    <row r="479" spans="1:3" x14ac:dyDescent="0.2">
      <c r="A479" s="102" t="s">
        <v>960</v>
      </c>
      <c r="B479" s="103" t="s">
        <v>961</v>
      </c>
      <c r="C479" s="104" t="s">
        <v>30</v>
      </c>
    </row>
    <row r="480" spans="1:3" x14ac:dyDescent="0.2">
      <c r="A480" s="102" t="s">
        <v>962</v>
      </c>
      <c r="B480" s="103" t="s">
        <v>963</v>
      </c>
      <c r="C480" s="104" t="s">
        <v>30</v>
      </c>
    </row>
    <row r="481" spans="1:3" x14ac:dyDescent="0.2">
      <c r="A481" s="102" t="s">
        <v>964</v>
      </c>
      <c r="B481" s="103" t="s">
        <v>965</v>
      </c>
      <c r="C481" s="104" t="s">
        <v>30</v>
      </c>
    </row>
    <row r="482" spans="1:3" x14ac:dyDescent="0.2">
      <c r="A482" s="102" t="s">
        <v>966</v>
      </c>
      <c r="B482" s="103" t="s">
        <v>967</v>
      </c>
      <c r="C482" s="104" t="s">
        <v>30</v>
      </c>
    </row>
    <row r="483" spans="1:3" x14ac:dyDescent="0.2">
      <c r="A483" s="102" t="s">
        <v>968</v>
      </c>
      <c r="B483" s="103" t="s">
        <v>969</v>
      </c>
      <c r="C483" s="104" t="s">
        <v>30</v>
      </c>
    </row>
    <row r="484" spans="1:3" x14ac:dyDescent="0.2">
      <c r="A484" s="102" t="s">
        <v>970</v>
      </c>
      <c r="B484" s="103" t="s">
        <v>971</v>
      </c>
      <c r="C484" s="104" t="s">
        <v>30</v>
      </c>
    </row>
    <row r="485" spans="1:3" x14ac:dyDescent="0.2">
      <c r="A485" s="102" t="s">
        <v>972</v>
      </c>
      <c r="B485" s="103" t="s">
        <v>973</v>
      </c>
      <c r="C485" s="104" t="s">
        <v>30</v>
      </c>
    </row>
    <row r="486" spans="1:3" x14ac:dyDescent="0.2">
      <c r="A486" s="102" t="s">
        <v>974</v>
      </c>
      <c r="B486" s="103" t="s">
        <v>975</v>
      </c>
      <c r="C486" s="104" t="s">
        <v>30</v>
      </c>
    </row>
    <row r="487" spans="1:3" x14ac:dyDescent="0.2">
      <c r="A487" s="102" t="s">
        <v>976</v>
      </c>
      <c r="B487" s="103" t="s">
        <v>977</v>
      </c>
      <c r="C487" s="104" t="s">
        <v>30</v>
      </c>
    </row>
    <row r="488" spans="1:3" x14ac:dyDescent="0.2">
      <c r="A488" s="102" t="s">
        <v>978</v>
      </c>
      <c r="B488" s="103" t="s">
        <v>979</v>
      </c>
      <c r="C488" s="104" t="s">
        <v>30</v>
      </c>
    </row>
    <row r="489" spans="1:3" x14ac:dyDescent="0.2">
      <c r="A489" s="102" t="s">
        <v>980</v>
      </c>
      <c r="B489" s="103" t="s">
        <v>981</v>
      </c>
      <c r="C489" s="104" t="s">
        <v>30</v>
      </c>
    </row>
    <row r="490" spans="1:3" x14ac:dyDescent="0.2">
      <c r="A490" s="102" t="s">
        <v>982</v>
      </c>
      <c r="B490" s="103" t="s">
        <v>983</v>
      </c>
      <c r="C490" s="104" t="s">
        <v>30</v>
      </c>
    </row>
    <row r="491" spans="1:3" x14ac:dyDescent="0.2">
      <c r="A491" s="102" t="s">
        <v>984</v>
      </c>
      <c r="B491" s="103" t="s">
        <v>985</v>
      </c>
      <c r="C491" s="104" t="s">
        <v>30</v>
      </c>
    </row>
    <row r="492" spans="1:3" x14ac:dyDescent="0.2">
      <c r="A492" s="102" t="s">
        <v>986</v>
      </c>
      <c r="B492" s="103" t="s">
        <v>987</v>
      </c>
      <c r="C492" s="104" t="s">
        <v>30</v>
      </c>
    </row>
    <row r="493" spans="1:3" x14ac:dyDescent="0.2">
      <c r="A493" s="102" t="s">
        <v>988</v>
      </c>
      <c r="B493" s="103" t="s">
        <v>989</v>
      </c>
      <c r="C493" s="104" t="s">
        <v>30</v>
      </c>
    </row>
    <row r="494" spans="1:3" x14ac:dyDescent="0.2">
      <c r="A494" s="102" t="s">
        <v>990</v>
      </c>
      <c r="B494" s="103" t="s">
        <v>991</v>
      </c>
      <c r="C494" s="104" t="s">
        <v>30</v>
      </c>
    </row>
    <row r="495" spans="1:3" x14ac:dyDescent="0.2">
      <c r="A495" s="102" t="s">
        <v>992</v>
      </c>
      <c r="B495" s="103" t="s">
        <v>993</v>
      </c>
      <c r="C495" s="104" t="s">
        <v>30</v>
      </c>
    </row>
    <row r="496" spans="1:3" x14ac:dyDescent="0.2">
      <c r="A496" s="102" t="s">
        <v>994</v>
      </c>
      <c r="B496" s="103" t="s">
        <v>995</v>
      </c>
      <c r="C496" s="104" t="s">
        <v>30</v>
      </c>
    </row>
    <row r="497" spans="1:3" x14ac:dyDescent="0.2">
      <c r="A497" s="102" t="s">
        <v>996</v>
      </c>
      <c r="B497" s="103" t="s">
        <v>997</v>
      </c>
      <c r="C497" s="104" t="s">
        <v>30</v>
      </c>
    </row>
    <row r="498" spans="1:3" x14ac:dyDescent="0.2">
      <c r="A498" s="102" t="s">
        <v>998</v>
      </c>
      <c r="B498" s="103" t="s">
        <v>999</v>
      </c>
      <c r="C498" s="104" t="s">
        <v>30</v>
      </c>
    </row>
    <row r="499" spans="1:3" x14ac:dyDescent="0.2">
      <c r="A499" s="102" t="s">
        <v>1000</v>
      </c>
      <c r="B499" s="103" t="s">
        <v>1001</v>
      </c>
      <c r="C499" s="104" t="s">
        <v>30</v>
      </c>
    </row>
    <row r="500" spans="1:3" x14ac:dyDescent="0.2">
      <c r="A500" s="102" t="s">
        <v>1002</v>
      </c>
      <c r="B500" s="103" t="s">
        <v>1003</v>
      </c>
      <c r="C500" s="104" t="s">
        <v>30</v>
      </c>
    </row>
    <row r="501" spans="1:3" x14ac:dyDescent="0.2">
      <c r="A501" s="102" t="s">
        <v>1004</v>
      </c>
      <c r="B501" s="103" t="s">
        <v>1005</v>
      </c>
      <c r="C501" s="104" t="s">
        <v>30</v>
      </c>
    </row>
    <row r="502" spans="1:3" x14ac:dyDescent="0.2">
      <c r="A502" s="102" t="s">
        <v>1006</v>
      </c>
      <c r="B502" s="103" t="s">
        <v>1007</v>
      </c>
      <c r="C502" s="104" t="s">
        <v>30</v>
      </c>
    </row>
    <row r="503" spans="1:3" x14ac:dyDescent="0.2">
      <c r="A503" s="102" t="s">
        <v>1008</v>
      </c>
      <c r="B503" s="103" t="s">
        <v>1009</v>
      </c>
      <c r="C503" s="104" t="s">
        <v>30</v>
      </c>
    </row>
    <row r="504" spans="1:3" x14ac:dyDescent="0.2">
      <c r="A504" s="102" t="s">
        <v>1010</v>
      </c>
      <c r="B504" s="103" t="s">
        <v>1011</v>
      </c>
      <c r="C504" s="104" t="s">
        <v>30</v>
      </c>
    </row>
    <row r="505" spans="1:3" x14ac:dyDescent="0.2">
      <c r="A505" s="102" t="s">
        <v>1012</v>
      </c>
      <c r="B505" s="103" t="s">
        <v>1013</v>
      </c>
      <c r="C505" s="104" t="s">
        <v>30</v>
      </c>
    </row>
    <row r="506" spans="1:3" x14ac:dyDescent="0.2">
      <c r="A506" s="102" t="s">
        <v>1014</v>
      </c>
      <c r="B506" s="103" t="s">
        <v>1015</v>
      </c>
      <c r="C506" s="104" t="s">
        <v>30</v>
      </c>
    </row>
    <row r="507" spans="1:3" x14ac:dyDescent="0.2">
      <c r="A507" s="102" t="s">
        <v>1016</v>
      </c>
      <c r="B507" s="103" t="s">
        <v>1017</v>
      </c>
      <c r="C507" s="104" t="s">
        <v>30</v>
      </c>
    </row>
    <row r="508" spans="1:3" x14ac:dyDescent="0.2">
      <c r="A508" s="102" t="s">
        <v>1018</v>
      </c>
      <c r="B508" s="103" t="s">
        <v>1019</v>
      </c>
      <c r="C508" s="104" t="s">
        <v>30</v>
      </c>
    </row>
    <row r="509" spans="1:3" x14ac:dyDescent="0.2">
      <c r="A509" s="102" t="s">
        <v>1020</v>
      </c>
      <c r="B509" s="103" t="s">
        <v>1021</v>
      </c>
      <c r="C509" s="104" t="s">
        <v>30</v>
      </c>
    </row>
    <row r="510" spans="1:3" x14ac:dyDescent="0.2">
      <c r="A510" s="102" t="s">
        <v>1022</v>
      </c>
      <c r="B510" s="103" t="s">
        <v>1023</v>
      </c>
      <c r="C510" s="104" t="s">
        <v>30</v>
      </c>
    </row>
    <row r="511" spans="1:3" x14ac:dyDescent="0.2">
      <c r="A511" s="102" t="s">
        <v>1024</v>
      </c>
      <c r="B511" s="103" t="s">
        <v>1025</v>
      </c>
      <c r="C511" s="104" t="s">
        <v>30</v>
      </c>
    </row>
    <row r="512" spans="1:3" x14ac:dyDescent="0.2">
      <c r="A512" s="102" t="s">
        <v>1026</v>
      </c>
      <c r="B512" s="103" t="s">
        <v>1027</v>
      </c>
      <c r="C512" s="104" t="s">
        <v>30</v>
      </c>
    </row>
    <row r="513" spans="1:3" x14ac:dyDescent="0.2">
      <c r="A513" s="102" t="s">
        <v>1028</v>
      </c>
      <c r="B513" s="103" t="s">
        <v>1029</v>
      </c>
      <c r="C513" s="104" t="s">
        <v>30</v>
      </c>
    </row>
    <row r="514" spans="1:3" x14ac:dyDescent="0.2">
      <c r="A514" s="102" t="s">
        <v>1030</v>
      </c>
      <c r="B514" s="103" t="s">
        <v>1031</v>
      </c>
      <c r="C514" s="104" t="s">
        <v>30</v>
      </c>
    </row>
    <row r="515" spans="1:3" x14ac:dyDescent="0.2">
      <c r="A515" s="102" t="s">
        <v>1032</v>
      </c>
      <c r="B515" s="103" t="s">
        <v>1033</v>
      </c>
      <c r="C515" s="104" t="s">
        <v>30</v>
      </c>
    </row>
    <row r="516" spans="1:3" x14ac:dyDescent="0.2">
      <c r="A516" s="102" t="s">
        <v>1034</v>
      </c>
      <c r="B516" s="103" t="s">
        <v>1035</v>
      </c>
      <c r="C516" s="104" t="s">
        <v>30</v>
      </c>
    </row>
    <row r="517" spans="1:3" x14ac:dyDescent="0.2">
      <c r="A517" s="102" t="s">
        <v>1036</v>
      </c>
      <c r="B517" s="103" t="s">
        <v>8906</v>
      </c>
      <c r="C517" s="104" t="s">
        <v>30</v>
      </c>
    </row>
    <row r="518" spans="1:3" x14ac:dyDescent="0.2">
      <c r="A518" s="102" t="s">
        <v>1037</v>
      </c>
      <c r="B518" s="103" t="s">
        <v>1038</v>
      </c>
      <c r="C518" s="104" t="s">
        <v>30</v>
      </c>
    </row>
    <row r="519" spans="1:3" x14ac:dyDescent="0.2">
      <c r="A519" s="102" t="s">
        <v>1039</v>
      </c>
      <c r="B519" s="103" t="s">
        <v>1040</v>
      </c>
      <c r="C519" s="104" t="s">
        <v>30</v>
      </c>
    </row>
    <row r="520" spans="1:3" x14ac:dyDescent="0.2">
      <c r="A520" s="102" t="s">
        <v>1041</v>
      </c>
      <c r="B520" s="103" t="s">
        <v>1042</v>
      </c>
      <c r="C520" s="104" t="s">
        <v>30</v>
      </c>
    </row>
    <row r="521" spans="1:3" x14ac:dyDescent="0.2">
      <c r="A521" s="102" t="s">
        <v>1043</v>
      </c>
      <c r="B521" s="103" t="s">
        <v>1044</v>
      </c>
      <c r="C521" s="104" t="s">
        <v>30</v>
      </c>
    </row>
    <row r="522" spans="1:3" x14ac:dyDescent="0.2">
      <c r="A522" s="102" t="s">
        <v>1045</v>
      </c>
      <c r="B522" s="103" t="s">
        <v>1046</v>
      </c>
      <c r="C522" s="104" t="s">
        <v>30</v>
      </c>
    </row>
    <row r="523" spans="1:3" x14ac:dyDescent="0.2">
      <c r="A523" s="102" t="s">
        <v>1047</v>
      </c>
      <c r="B523" s="103" t="s">
        <v>1048</v>
      </c>
      <c r="C523" s="104" t="s">
        <v>30</v>
      </c>
    </row>
    <row r="524" spans="1:3" x14ac:dyDescent="0.2">
      <c r="A524" s="102" t="s">
        <v>1049</v>
      </c>
      <c r="B524" s="103" t="s">
        <v>1050</v>
      </c>
      <c r="C524" s="104" t="s">
        <v>30</v>
      </c>
    </row>
    <row r="525" spans="1:3" x14ac:dyDescent="0.2">
      <c r="A525" s="102" t="s">
        <v>1051</v>
      </c>
      <c r="B525" s="103" t="s">
        <v>1052</v>
      </c>
      <c r="C525" s="104" t="s">
        <v>30</v>
      </c>
    </row>
    <row r="526" spans="1:3" x14ac:dyDescent="0.2">
      <c r="A526" s="102" t="s">
        <v>1053</v>
      </c>
      <c r="B526" s="103" t="s">
        <v>1054</v>
      </c>
      <c r="C526" s="104" t="s">
        <v>30</v>
      </c>
    </row>
    <row r="527" spans="1:3" x14ac:dyDescent="0.2">
      <c r="A527" s="102" t="s">
        <v>1055</v>
      </c>
      <c r="B527" s="103" t="s">
        <v>1056</v>
      </c>
      <c r="C527" s="104" t="s">
        <v>30</v>
      </c>
    </row>
    <row r="528" spans="1:3" x14ac:dyDescent="0.2">
      <c r="A528" s="102" t="s">
        <v>1057</v>
      </c>
      <c r="B528" s="103" t="s">
        <v>1058</v>
      </c>
      <c r="C528" s="104" t="s">
        <v>30</v>
      </c>
    </row>
    <row r="529" spans="1:3" x14ac:dyDescent="0.2">
      <c r="A529" s="102" t="s">
        <v>1059</v>
      </c>
      <c r="B529" s="103" t="s">
        <v>1060</v>
      </c>
      <c r="C529" s="104" t="s">
        <v>30</v>
      </c>
    </row>
    <row r="530" spans="1:3" x14ac:dyDescent="0.2">
      <c r="A530" s="102" t="s">
        <v>1061</v>
      </c>
      <c r="B530" s="103" t="s">
        <v>1062</v>
      </c>
      <c r="C530" s="104" t="s">
        <v>30</v>
      </c>
    </row>
    <row r="531" spans="1:3" x14ac:dyDescent="0.2">
      <c r="A531" s="102" t="s">
        <v>1063</v>
      </c>
      <c r="B531" s="103" t="s">
        <v>1064</v>
      </c>
      <c r="C531" s="104" t="s">
        <v>30</v>
      </c>
    </row>
    <row r="532" spans="1:3" x14ac:dyDescent="0.2">
      <c r="A532" s="102" t="s">
        <v>1065</v>
      </c>
      <c r="B532" s="103" t="s">
        <v>1066</v>
      </c>
      <c r="C532" s="104" t="s">
        <v>30</v>
      </c>
    </row>
    <row r="533" spans="1:3" x14ac:dyDescent="0.2">
      <c r="A533" s="102" t="s">
        <v>1067</v>
      </c>
      <c r="B533" s="103" t="s">
        <v>1068</v>
      </c>
      <c r="C533" s="104" t="s">
        <v>30</v>
      </c>
    </row>
    <row r="534" spans="1:3" x14ac:dyDescent="0.2">
      <c r="A534" s="102" t="s">
        <v>1069</v>
      </c>
      <c r="B534" s="103" t="s">
        <v>1070</v>
      </c>
      <c r="C534" s="104" t="s">
        <v>30</v>
      </c>
    </row>
    <row r="535" spans="1:3" x14ac:dyDescent="0.2">
      <c r="A535" s="102" t="s">
        <v>1071</v>
      </c>
      <c r="B535" s="103" t="s">
        <v>1072</v>
      </c>
      <c r="C535" s="104" t="s">
        <v>30</v>
      </c>
    </row>
    <row r="536" spans="1:3" x14ac:dyDescent="0.2">
      <c r="A536" s="102" t="s">
        <v>1073</v>
      </c>
      <c r="B536" s="103" t="s">
        <v>8907</v>
      </c>
      <c r="C536" s="104" t="s">
        <v>30</v>
      </c>
    </row>
    <row r="537" spans="1:3" x14ac:dyDescent="0.2">
      <c r="A537" s="102" t="s">
        <v>1074</v>
      </c>
      <c r="B537" s="103" t="s">
        <v>1075</v>
      </c>
      <c r="C537" s="104" t="s">
        <v>30</v>
      </c>
    </row>
    <row r="538" spans="1:3" x14ac:dyDescent="0.2">
      <c r="A538" s="102" t="s">
        <v>1076</v>
      </c>
      <c r="B538" s="103" t="s">
        <v>1077</v>
      </c>
      <c r="C538" s="104" t="s">
        <v>30</v>
      </c>
    </row>
    <row r="539" spans="1:3" x14ac:dyDescent="0.2">
      <c r="A539" s="102" t="s">
        <v>1078</v>
      </c>
      <c r="B539" s="103" t="s">
        <v>1079</v>
      </c>
      <c r="C539" s="104" t="s">
        <v>30</v>
      </c>
    </row>
    <row r="540" spans="1:3" x14ac:dyDescent="0.2">
      <c r="A540" s="102" t="s">
        <v>1080</v>
      </c>
      <c r="B540" s="103" t="s">
        <v>1081</v>
      </c>
      <c r="C540" s="104" t="s">
        <v>30</v>
      </c>
    </row>
    <row r="541" spans="1:3" x14ac:dyDescent="0.2">
      <c r="A541" s="102" t="s">
        <v>1082</v>
      </c>
      <c r="B541" s="103" t="s">
        <v>1083</v>
      </c>
      <c r="C541" s="104" t="s">
        <v>30</v>
      </c>
    </row>
    <row r="542" spans="1:3" x14ac:dyDescent="0.2">
      <c r="A542" s="102" t="s">
        <v>1084</v>
      </c>
      <c r="B542" s="103" t="s">
        <v>1085</v>
      </c>
      <c r="C542" s="104" t="s">
        <v>30</v>
      </c>
    </row>
    <row r="543" spans="1:3" x14ac:dyDescent="0.2">
      <c r="A543" s="102" t="s">
        <v>1086</v>
      </c>
      <c r="B543" s="103" t="s">
        <v>1087</v>
      </c>
      <c r="C543" s="104" t="s">
        <v>30</v>
      </c>
    </row>
    <row r="544" spans="1:3" x14ac:dyDescent="0.2">
      <c r="A544" s="102" t="s">
        <v>1088</v>
      </c>
      <c r="B544" s="103" t="s">
        <v>1089</v>
      </c>
      <c r="C544" s="104" t="s">
        <v>30</v>
      </c>
    </row>
    <row r="545" spans="1:3" x14ac:dyDescent="0.2">
      <c r="A545" s="102" t="s">
        <v>1090</v>
      </c>
      <c r="B545" s="103" t="s">
        <v>1091</v>
      </c>
      <c r="C545" s="104" t="s">
        <v>30</v>
      </c>
    </row>
    <row r="546" spans="1:3" x14ac:dyDescent="0.2">
      <c r="A546" s="102" t="s">
        <v>1092</v>
      </c>
      <c r="B546" s="103" t="s">
        <v>1093</v>
      </c>
      <c r="C546" s="104" t="s">
        <v>30</v>
      </c>
    </row>
    <row r="547" spans="1:3" x14ac:dyDescent="0.2">
      <c r="A547" s="102" t="s">
        <v>1094</v>
      </c>
      <c r="B547" s="103" t="s">
        <v>1095</v>
      </c>
      <c r="C547" s="104" t="s">
        <v>30</v>
      </c>
    </row>
    <row r="548" spans="1:3" x14ac:dyDescent="0.2">
      <c r="A548" s="102" t="s">
        <v>1096</v>
      </c>
      <c r="B548" s="103" t="s">
        <v>1097</v>
      </c>
      <c r="C548" s="104" t="s">
        <v>30</v>
      </c>
    </row>
    <row r="549" spans="1:3" x14ac:dyDescent="0.2">
      <c r="A549" s="102" t="s">
        <v>1098</v>
      </c>
      <c r="B549" s="103" t="s">
        <v>1099</v>
      </c>
      <c r="C549" s="104" t="s">
        <v>30</v>
      </c>
    </row>
    <row r="550" spans="1:3" x14ac:dyDescent="0.2">
      <c r="A550" s="102" t="s">
        <v>1100</v>
      </c>
      <c r="B550" s="103" t="s">
        <v>1101</v>
      </c>
      <c r="C550" s="104" t="s">
        <v>30</v>
      </c>
    </row>
    <row r="551" spans="1:3" x14ac:dyDescent="0.2">
      <c r="A551" s="102" t="s">
        <v>1102</v>
      </c>
      <c r="B551" s="103" t="s">
        <v>1103</v>
      </c>
      <c r="C551" s="104" t="s">
        <v>30</v>
      </c>
    </row>
    <row r="552" spans="1:3" x14ac:dyDescent="0.2">
      <c r="A552" s="102" t="s">
        <v>1104</v>
      </c>
      <c r="B552" s="103" t="s">
        <v>1105</v>
      </c>
      <c r="C552" s="104" t="s">
        <v>30</v>
      </c>
    </row>
    <row r="553" spans="1:3" x14ac:dyDescent="0.2">
      <c r="A553" s="102" t="s">
        <v>1106</v>
      </c>
      <c r="B553" s="103" t="s">
        <v>1107</v>
      </c>
      <c r="C553" s="104" t="s">
        <v>30</v>
      </c>
    </row>
    <row r="554" spans="1:3" x14ac:dyDescent="0.2">
      <c r="A554" s="102" t="s">
        <v>1108</v>
      </c>
      <c r="B554" s="103" t="s">
        <v>1109</v>
      </c>
      <c r="C554" s="104" t="s">
        <v>30</v>
      </c>
    </row>
    <row r="555" spans="1:3" x14ac:dyDescent="0.2">
      <c r="A555" s="102" t="s">
        <v>1110</v>
      </c>
      <c r="B555" s="103" t="s">
        <v>1111</v>
      </c>
      <c r="C555" s="104" t="s">
        <v>30</v>
      </c>
    </row>
    <row r="556" spans="1:3" x14ac:dyDescent="0.2">
      <c r="A556" s="102" t="s">
        <v>1112</v>
      </c>
      <c r="B556" s="103" t="s">
        <v>1113</v>
      </c>
      <c r="C556" s="104" t="s">
        <v>30</v>
      </c>
    </row>
    <row r="557" spans="1:3" x14ac:dyDescent="0.2">
      <c r="A557" s="102" t="s">
        <v>1114</v>
      </c>
      <c r="B557" s="103" t="s">
        <v>1115</v>
      </c>
      <c r="C557" s="104" t="s">
        <v>30</v>
      </c>
    </row>
    <row r="558" spans="1:3" x14ac:dyDescent="0.2">
      <c r="A558" s="102" t="s">
        <v>1116</v>
      </c>
      <c r="B558" s="103" t="s">
        <v>1117</v>
      </c>
      <c r="C558" s="104" t="s">
        <v>30</v>
      </c>
    </row>
    <row r="559" spans="1:3" x14ac:dyDescent="0.2">
      <c r="A559" s="102" t="s">
        <v>1118</v>
      </c>
      <c r="B559" s="103" t="s">
        <v>1119</v>
      </c>
      <c r="C559" s="104" t="s">
        <v>30</v>
      </c>
    </row>
    <row r="560" spans="1:3" x14ac:dyDescent="0.2">
      <c r="A560" s="102" t="s">
        <v>1120</v>
      </c>
      <c r="B560" s="103" t="s">
        <v>1121</v>
      </c>
      <c r="C560" s="104" t="s">
        <v>30</v>
      </c>
    </row>
    <row r="561" spans="1:3" x14ac:dyDescent="0.2">
      <c r="A561" s="102" t="s">
        <v>1122</v>
      </c>
      <c r="B561" s="103" t="s">
        <v>1123</v>
      </c>
      <c r="C561" s="104" t="s">
        <v>30</v>
      </c>
    </row>
    <row r="562" spans="1:3" x14ac:dyDescent="0.2">
      <c r="A562" s="102" t="s">
        <v>1124</v>
      </c>
      <c r="B562" s="103" t="s">
        <v>1125</v>
      </c>
      <c r="C562" s="104" t="s">
        <v>30</v>
      </c>
    </row>
    <row r="563" spans="1:3" x14ac:dyDescent="0.2">
      <c r="A563" s="102" t="s">
        <v>1126</v>
      </c>
      <c r="B563" s="103" t="s">
        <v>1127</v>
      </c>
      <c r="C563" s="104" t="s">
        <v>30</v>
      </c>
    </row>
    <row r="564" spans="1:3" x14ac:dyDescent="0.2">
      <c r="A564" s="102" t="s">
        <v>1128</v>
      </c>
      <c r="B564" s="103" t="s">
        <v>1129</v>
      </c>
      <c r="C564" s="104" t="s">
        <v>30</v>
      </c>
    </row>
    <row r="565" spans="1:3" x14ac:dyDescent="0.2">
      <c r="A565" s="102" t="s">
        <v>1130</v>
      </c>
      <c r="B565" s="103" t="s">
        <v>1131</v>
      </c>
      <c r="C565" s="104" t="s">
        <v>30</v>
      </c>
    </row>
    <row r="566" spans="1:3" x14ac:dyDescent="0.2">
      <c r="A566" s="102" t="s">
        <v>1132</v>
      </c>
      <c r="B566" s="103" t="s">
        <v>1133</v>
      </c>
      <c r="C566" s="104" t="s">
        <v>30</v>
      </c>
    </row>
    <row r="567" spans="1:3" x14ac:dyDescent="0.2">
      <c r="A567" s="102" t="s">
        <v>1134</v>
      </c>
      <c r="B567" s="103" t="s">
        <v>1135</v>
      </c>
      <c r="C567" s="104" t="s">
        <v>30</v>
      </c>
    </row>
    <row r="568" spans="1:3" x14ac:dyDescent="0.2">
      <c r="A568" s="102" t="s">
        <v>1136</v>
      </c>
      <c r="B568" s="103" t="s">
        <v>1137</v>
      </c>
      <c r="C568" s="104" t="s">
        <v>30</v>
      </c>
    </row>
    <row r="569" spans="1:3" x14ac:dyDescent="0.2">
      <c r="A569" s="102" t="s">
        <v>1138</v>
      </c>
      <c r="B569" s="103" t="s">
        <v>1139</v>
      </c>
      <c r="C569" s="104" t="s">
        <v>30</v>
      </c>
    </row>
    <row r="570" spans="1:3" x14ac:dyDescent="0.2">
      <c r="A570" s="102" t="s">
        <v>1140</v>
      </c>
      <c r="B570" s="103" t="s">
        <v>1141</v>
      </c>
      <c r="C570" s="104" t="s">
        <v>30</v>
      </c>
    </row>
    <row r="571" spans="1:3" x14ac:dyDescent="0.2">
      <c r="A571" s="102" t="s">
        <v>1142</v>
      </c>
      <c r="B571" s="103" t="s">
        <v>1143</v>
      </c>
      <c r="C571" s="104" t="s">
        <v>30</v>
      </c>
    </row>
    <row r="572" spans="1:3" x14ac:dyDescent="0.2">
      <c r="A572" s="102" t="s">
        <v>1144</v>
      </c>
      <c r="B572" s="103" t="s">
        <v>1145</v>
      </c>
      <c r="C572" s="104" t="s">
        <v>30</v>
      </c>
    </row>
    <row r="573" spans="1:3" x14ac:dyDescent="0.2">
      <c r="A573" s="102" t="s">
        <v>1146</v>
      </c>
      <c r="B573" s="103" t="s">
        <v>1147</v>
      </c>
      <c r="C573" s="104" t="s">
        <v>30</v>
      </c>
    </row>
    <row r="574" spans="1:3" x14ac:dyDescent="0.2">
      <c r="A574" s="102" t="s">
        <v>1148</v>
      </c>
      <c r="B574" s="103" t="s">
        <v>1149</v>
      </c>
      <c r="C574" s="104" t="s">
        <v>30</v>
      </c>
    </row>
    <row r="575" spans="1:3" x14ac:dyDescent="0.2">
      <c r="A575" s="102" t="s">
        <v>1150</v>
      </c>
      <c r="B575" s="103" t="s">
        <v>1151</v>
      </c>
      <c r="C575" s="104" t="s">
        <v>30</v>
      </c>
    </row>
    <row r="576" spans="1:3" x14ac:dyDescent="0.2">
      <c r="A576" s="102" t="s">
        <v>1152</v>
      </c>
      <c r="B576" s="103" t="s">
        <v>1153</v>
      </c>
      <c r="C576" s="104" t="s">
        <v>30</v>
      </c>
    </row>
    <row r="577" spans="1:3" x14ac:dyDescent="0.2">
      <c r="A577" s="102" t="s">
        <v>1154</v>
      </c>
      <c r="B577" s="103" t="s">
        <v>1155</v>
      </c>
      <c r="C577" s="104" t="s">
        <v>30</v>
      </c>
    </row>
    <row r="578" spans="1:3" x14ac:dyDescent="0.2">
      <c r="A578" s="102" t="s">
        <v>1156</v>
      </c>
      <c r="B578" s="103" t="s">
        <v>1157</v>
      </c>
      <c r="C578" s="104" t="s">
        <v>30</v>
      </c>
    </row>
    <row r="579" spans="1:3" x14ac:dyDescent="0.2">
      <c r="A579" s="102" t="s">
        <v>1158</v>
      </c>
      <c r="B579" s="103" t="s">
        <v>8908</v>
      </c>
      <c r="C579" s="104" t="s">
        <v>30</v>
      </c>
    </row>
    <row r="580" spans="1:3" x14ac:dyDescent="0.2">
      <c r="A580" s="102" t="s">
        <v>1159</v>
      </c>
      <c r="B580" s="103" t="s">
        <v>1160</v>
      </c>
      <c r="C580" s="104" t="s">
        <v>30</v>
      </c>
    </row>
    <row r="581" spans="1:3" x14ac:dyDescent="0.2">
      <c r="A581" s="102" t="s">
        <v>1161</v>
      </c>
      <c r="B581" s="103" t="s">
        <v>1162</v>
      </c>
      <c r="C581" s="104" t="s">
        <v>30</v>
      </c>
    </row>
    <row r="582" spans="1:3" x14ac:dyDescent="0.2">
      <c r="A582" s="102" t="s">
        <v>1163</v>
      </c>
      <c r="B582" s="103" t="s">
        <v>1164</v>
      </c>
      <c r="C582" s="104" t="s">
        <v>30</v>
      </c>
    </row>
    <row r="583" spans="1:3" x14ac:dyDescent="0.2">
      <c r="A583" s="102" t="s">
        <v>1165</v>
      </c>
      <c r="B583" s="103" t="s">
        <v>1166</v>
      </c>
      <c r="C583" s="104" t="s">
        <v>30</v>
      </c>
    </row>
    <row r="584" spans="1:3" x14ac:dyDescent="0.2">
      <c r="A584" s="102" t="s">
        <v>1167</v>
      </c>
      <c r="B584" s="103" t="s">
        <v>1168</v>
      </c>
      <c r="C584" s="104" t="s">
        <v>30</v>
      </c>
    </row>
    <row r="585" spans="1:3" x14ac:dyDescent="0.2">
      <c r="A585" s="102" t="s">
        <v>1169</v>
      </c>
      <c r="B585" s="103" t="s">
        <v>8909</v>
      </c>
      <c r="C585" s="104" t="s">
        <v>30</v>
      </c>
    </row>
    <row r="586" spans="1:3" x14ac:dyDescent="0.2">
      <c r="A586" s="102" t="s">
        <v>1170</v>
      </c>
      <c r="B586" s="103" t="s">
        <v>1171</v>
      </c>
      <c r="C586" s="104" t="s">
        <v>30</v>
      </c>
    </row>
    <row r="587" spans="1:3" x14ac:dyDescent="0.2">
      <c r="A587" s="102" t="s">
        <v>1172</v>
      </c>
      <c r="B587" s="103" t="s">
        <v>1173</v>
      </c>
      <c r="C587" s="104" t="s">
        <v>30</v>
      </c>
    </row>
    <row r="588" spans="1:3" x14ac:dyDescent="0.2">
      <c r="A588" s="102" t="s">
        <v>1174</v>
      </c>
      <c r="B588" s="103" t="s">
        <v>1175</v>
      </c>
      <c r="C588" s="104" t="s">
        <v>30</v>
      </c>
    </row>
    <row r="589" spans="1:3" x14ac:dyDescent="0.2">
      <c r="A589" s="102" t="s">
        <v>1176</v>
      </c>
      <c r="B589" s="103" t="s">
        <v>1177</v>
      </c>
      <c r="C589" s="104" t="s">
        <v>30</v>
      </c>
    </row>
    <row r="590" spans="1:3" x14ac:dyDescent="0.2">
      <c r="A590" s="102" t="s">
        <v>1178</v>
      </c>
      <c r="B590" s="103" t="s">
        <v>1179</v>
      </c>
      <c r="C590" s="104" t="s">
        <v>30</v>
      </c>
    </row>
    <row r="591" spans="1:3" x14ac:dyDescent="0.2">
      <c r="A591" s="102" t="s">
        <v>1180</v>
      </c>
      <c r="B591" s="103" t="s">
        <v>1181</v>
      </c>
      <c r="C591" s="104" t="s">
        <v>30</v>
      </c>
    </row>
    <row r="592" spans="1:3" x14ac:dyDescent="0.2">
      <c r="A592" s="102" t="s">
        <v>1182</v>
      </c>
      <c r="B592" s="103" t="s">
        <v>1183</v>
      </c>
      <c r="C592" s="104" t="s">
        <v>30</v>
      </c>
    </row>
    <row r="593" spans="1:3" x14ac:dyDescent="0.2">
      <c r="A593" s="102" t="s">
        <v>1184</v>
      </c>
      <c r="B593" s="103" t="s">
        <v>1185</v>
      </c>
      <c r="C593" s="104" t="s">
        <v>30</v>
      </c>
    </row>
    <row r="594" spans="1:3" x14ac:dyDescent="0.2">
      <c r="A594" s="102" t="s">
        <v>1186</v>
      </c>
      <c r="B594" s="103" t="s">
        <v>1187</v>
      </c>
      <c r="C594" s="104" t="s">
        <v>30</v>
      </c>
    </row>
    <row r="595" spans="1:3" x14ac:dyDescent="0.2">
      <c r="A595" s="102" t="s">
        <v>1188</v>
      </c>
      <c r="B595" s="103" t="s">
        <v>1189</v>
      </c>
      <c r="C595" s="104" t="s">
        <v>30</v>
      </c>
    </row>
    <row r="596" spans="1:3" x14ac:dyDescent="0.2">
      <c r="A596" s="102" t="s">
        <v>1190</v>
      </c>
      <c r="B596" s="103" t="s">
        <v>1191</v>
      </c>
      <c r="C596" s="104" t="s">
        <v>30</v>
      </c>
    </row>
    <row r="597" spans="1:3" x14ac:dyDescent="0.2">
      <c r="A597" s="102" t="s">
        <v>1192</v>
      </c>
      <c r="B597" s="103" t="s">
        <v>1193</v>
      </c>
      <c r="C597" s="104" t="s">
        <v>30</v>
      </c>
    </row>
    <row r="598" spans="1:3" x14ac:dyDescent="0.2">
      <c r="A598" s="102" t="s">
        <v>1194</v>
      </c>
      <c r="B598" s="103" t="s">
        <v>1195</v>
      </c>
      <c r="C598" s="104" t="s">
        <v>30</v>
      </c>
    </row>
    <row r="599" spans="1:3" x14ac:dyDescent="0.2">
      <c r="A599" s="102" t="s">
        <v>1196</v>
      </c>
      <c r="B599" s="103" t="s">
        <v>1197</v>
      </c>
      <c r="C599" s="104" t="s">
        <v>30</v>
      </c>
    </row>
    <row r="600" spans="1:3" x14ac:dyDescent="0.2">
      <c r="A600" s="102" t="s">
        <v>1198</v>
      </c>
      <c r="B600" s="103" t="s">
        <v>1199</v>
      </c>
      <c r="C600" s="104" t="s">
        <v>30</v>
      </c>
    </row>
    <row r="601" spans="1:3" x14ac:dyDescent="0.2">
      <c r="A601" s="102" t="s">
        <v>1200</v>
      </c>
      <c r="B601" s="103" t="s">
        <v>1201</v>
      </c>
      <c r="C601" s="104" t="s">
        <v>30</v>
      </c>
    </row>
    <row r="602" spans="1:3" x14ac:dyDescent="0.2">
      <c r="A602" s="102" t="s">
        <v>1202</v>
      </c>
      <c r="B602" s="103" t="s">
        <v>8910</v>
      </c>
      <c r="C602" s="104" t="s">
        <v>30</v>
      </c>
    </row>
    <row r="603" spans="1:3" x14ac:dyDescent="0.2">
      <c r="A603" s="102" t="s">
        <v>1203</v>
      </c>
      <c r="B603" s="103" t="s">
        <v>1204</v>
      </c>
      <c r="C603" s="104" t="s">
        <v>30</v>
      </c>
    </row>
    <row r="604" spans="1:3" x14ac:dyDescent="0.2">
      <c r="A604" s="102" t="s">
        <v>1205</v>
      </c>
      <c r="B604" s="103" t="s">
        <v>1206</v>
      </c>
      <c r="C604" s="104" t="s">
        <v>30</v>
      </c>
    </row>
    <row r="605" spans="1:3" x14ac:dyDescent="0.2">
      <c r="A605" s="102" t="s">
        <v>1207</v>
      </c>
      <c r="B605" s="103" t="s">
        <v>1208</v>
      </c>
      <c r="C605" s="104" t="s">
        <v>30</v>
      </c>
    </row>
    <row r="606" spans="1:3" x14ac:dyDescent="0.2">
      <c r="A606" s="102" t="s">
        <v>1209</v>
      </c>
      <c r="B606" s="103" t="s">
        <v>1210</v>
      </c>
      <c r="C606" s="104" t="s">
        <v>30</v>
      </c>
    </row>
    <row r="607" spans="1:3" x14ac:dyDescent="0.2">
      <c r="A607" s="102" t="s">
        <v>1211</v>
      </c>
      <c r="B607" s="103" t="s">
        <v>1212</v>
      </c>
      <c r="C607" s="104" t="s">
        <v>30</v>
      </c>
    </row>
    <row r="608" spans="1:3" x14ac:dyDescent="0.2">
      <c r="A608" s="102" t="s">
        <v>1213</v>
      </c>
      <c r="B608" s="103" t="s">
        <v>1214</v>
      </c>
      <c r="C608" s="104" t="s">
        <v>30</v>
      </c>
    </row>
    <row r="609" spans="1:3" x14ac:dyDescent="0.2">
      <c r="A609" s="102" t="s">
        <v>1215</v>
      </c>
      <c r="B609" s="103" t="s">
        <v>1216</v>
      </c>
      <c r="C609" s="104" t="s">
        <v>30</v>
      </c>
    </row>
    <row r="610" spans="1:3" x14ac:dyDescent="0.2">
      <c r="A610" s="102" t="s">
        <v>1217</v>
      </c>
      <c r="B610" s="103" t="s">
        <v>1218</v>
      </c>
      <c r="C610" s="104" t="s">
        <v>30</v>
      </c>
    </row>
    <row r="611" spans="1:3" x14ac:dyDescent="0.2">
      <c r="A611" s="102" t="s">
        <v>1219</v>
      </c>
      <c r="B611" s="103" t="s">
        <v>1220</v>
      </c>
      <c r="C611" s="104" t="s">
        <v>30</v>
      </c>
    </row>
    <row r="612" spans="1:3" x14ac:dyDescent="0.2">
      <c r="A612" s="102" t="s">
        <v>1221</v>
      </c>
      <c r="B612" s="103" t="s">
        <v>1222</v>
      </c>
      <c r="C612" s="104" t="s">
        <v>30</v>
      </c>
    </row>
    <row r="613" spans="1:3" x14ac:dyDescent="0.2">
      <c r="A613" s="102" t="s">
        <v>1223</v>
      </c>
      <c r="B613" s="103" t="s">
        <v>1224</v>
      </c>
      <c r="C613" s="104" t="s">
        <v>30</v>
      </c>
    </row>
    <row r="614" spans="1:3" x14ac:dyDescent="0.2">
      <c r="A614" s="102" t="s">
        <v>1225</v>
      </c>
      <c r="B614" s="103" t="s">
        <v>1226</v>
      </c>
      <c r="C614" s="104" t="s">
        <v>30</v>
      </c>
    </row>
    <row r="615" spans="1:3" x14ac:dyDescent="0.2">
      <c r="A615" s="102" t="s">
        <v>1227</v>
      </c>
      <c r="B615" s="103" t="s">
        <v>1228</v>
      </c>
      <c r="C615" s="104" t="s">
        <v>30</v>
      </c>
    </row>
    <row r="616" spans="1:3" x14ac:dyDescent="0.2">
      <c r="A616" s="102" t="s">
        <v>1229</v>
      </c>
      <c r="B616" s="103" t="s">
        <v>1230</v>
      </c>
      <c r="C616" s="104" t="s">
        <v>30</v>
      </c>
    </row>
    <row r="617" spans="1:3" x14ac:dyDescent="0.2">
      <c r="A617" s="102" t="s">
        <v>1231</v>
      </c>
      <c r="B617" s="103" t="s">
        <v>1232</v>
      </c>
      <c r="C617" s="104" t="s">
        <v>30</v>
      </c>
    </row>
    <row r="618" spans="1:3" x14ac:dyDescent="0.2">
      <c r="A618" s="102" t="s">
        <v>1233</v>
      </c>
      <c r="B618" s="103" t="s">
        <v>1234</v>
      </c>
      <c r="C618" s="104" t="s">
        <v>30</v>
      </c>
    </row>
    <row r="619" spans="1:3" x14ac:dyDescent="0.2">
      <c r="A619" s="102" t="s">
        <v>1235</v>
      </c>
      <c r="B619" s="103" t="s">
        <v>1236</v>
      </c>
      <c r="C619" s="104" t="s">
        <v>30</v>
      </c>
    </row>
    <row r="620" spans="1:3" x14ac:dyDescent="0.2">
      <c r="A620" s="102" t="s">
        <v>1237</v>
      </c>
      <c r="B620" s="103" t="s">
        <v>1238</v>
      </c>
      <c r="C620" s="104" t="s">
        <v>30</v>
      </c>
    </row>
    <row r="621" spans="1:3" x14ac:dyDescent="0.2">
      <c r="A621" s="102" t="s">
        <v>1239</v>
      </c>
      <c r="B621" s="103" t="s">
        <v>1240</v>
      </c>
      <c r="C621" s="104" t="s">
        <v>30</v>
      </c>
    </row>
    <row r="622" spans="1:3" x14ac:dyDescent="0.2">
      <c r="A622" s="102" t="s">
        <v>1241</v>
      </c>
      <c r="B622" s="103" t="s">
        <v>1242</v>
      </c>
      <c r="C622" s="104" t="s">
        <v>30</v>
      </c>
    </row>
    <row r="623" spans="1:3" x14ac:dyDescent="0.2">
      <c r="A623" s="102" t="s">
        <v>1243</v>
      </c>
      <c r="B623" s="103" t="s">
        <v>1244</v>
      </c>
      <c r="C623" s="104" t="s">
        <v>30</v>
      </c>
    </row>
    <row r="624" spans="1:3" x14ac:dyDescent="0.2">
      <c r="A624" s="102" t="s">
        <v>1245</v>
      </c>
      <c r="B624" s="103" t="s">
        <v>1246</v>
      </c>
      <c r="C624" s="104" t="s">
        <v>30</v>
      </c>
    </row>
    <row r="625" spans="1:3" x14ac:dyDescent="0.2">
      <c r="A625" s="102" t="s">
        <v>1247</v>
      </c>
      <c r="B625" s="103" t="s">
        <v>1248</v>
      </c>
      <c r="C625" s="104" t="s">
        <v>30</v>
      </c>
    </row>
    <row r="626" spans="1:3" x14ac:dyDescent="0.2">
      <c r="A626" s="102" t="s">
        <v>1249</v>
      </c>
      <c r="B626" s="103" t="s">
        <v>1250</v>
      </c>
      <c r="C626" s="104" t="s">
        <v>30</v>
      </c>
    </row>
    <row r="627" spans="1:3" x14ac:dyDescent="0.2">
      <c r="A627" s="102" t="s">
        <v>1251</v>
      </c>
      <c r="B627" s="103" t="s">
        <v>1252</v>
      </c>
      <c r="C627" s="104" t="s">
        <v>30</v>
      </c>
    </row>
    <row r="628" spans="1:3" x14ac:dyDescent="0.2">
      <c r="A628" s="102" t="s">
        <v>1253</v>
      </c>
      <c r="B628" s="103" t="s">
        <v>1254</v>
      </c>
      <c r="C628" s="104" t="s">
        <v>30</v>
      </c>
    </row>
    <row r="629" spans="1:3" x14ac:dyDescent="0.2">
      <c r="A629" s="102" t="s">
        <v>1255</v>
      </c>
      <c r="B629" s="103" t="s">
        <v>1256</v>
      </c>
      <c r="C629" s="104" t="s">
        <v>30</v>
      </c>
    </row>
    <row r="630" spans="1:3" x14ac:dyDescent="0.2">
      <c r="A630" s="102" t="s">
        <v>1257</v>
      </c>
      <c r="B630" s="103" t="s">
        <v>1258</v>
      </c>
      <c r="C630" s="104" t="s">
        <v>30</v>
      </c>
    </row>
    <row r="631" spans="1:3" x14ac:dyDescent="0.2">
      <c r="A631" s="102" t="s">
        <v>1259</v>
      </c>
      <c r="B631" s="103" t="s">
        <v>1260</v>
      </c>
      <c r="C631" s="104" t="s">
        <v>30</v>
      </c>
    </row>
    <row r="632" spans="1:3" x14ac:dyDescent="0.2">
      <c r="A632" s="102" t="s">
        <v>1261</v>
      </c>
      <c r="B632" s="103" t="s">
        <v>1262</v>
      </c>
      <c r="C632" s="104" t="s">
        <v>30</v>
      </c>
    </row>
    <row r="633" spans="1:3" x14ac:dyDescent="0.2">
      <c r="A633" s="102" t="s">
        <v>1263</v>
      </c>
      <c r="B633" s="103" t="s">
        <v>1264</v>
      </c>
      <c r="C633" s="104" t="s">
        <v>30</v>
      </c>
    </row>
    <row r="634" spans="1:3" x14ac:dyDescent="0.2">
      <c r="A634" s="102" t="s">
        <v>1265</v>
      </c>
      <c r="B634" s="103" t="s">
        <v>1266</v>
      </c>
      <c r="C634" s="104" t="s">
        <v>30</v>
      </c>
    </row>
    <row r="635" spans="1:3" x14ac:dyDescent="0.2">
      <c r="A635" s="102" t="s">
        <v>1267</v>
      </c>
      <c r="B635" s="103" t="s">
        <v>1268</v>
      </c>
      <c r="C635" s="104" t="s">
        <v>30</v>
      </c>
    </row>
    <row r="636" spans="1:3" x14ac:dyDescent="0.2">
      <c r="A636" s="102" t="s">
        <v>1269</v>
      </c>
      <c r="B636" s="103" t="s">
        <v>1270</v>
      </c>
      <c r="C636" s="104" t="s">
        <v>30</v>
      </c>
    </row>
    <row r="637" spans="1:3" x14ac:dyDescent="0.2">
      <c r="A637" s="102" t="s">
        <v>1271</v>
      </c>
      <c r="B637" s="103" t="s">
        <v>1272</v>
      </c>
      <c r="C637" s="104" t="s">
        <v>30</v>
      </c>
    </row>
    <row r="638" spans="1:3" x14ac:dyDescent="0.2">
      <c r="A638" s="102" t="s">
        <v>1273</v>
      </c>
      <c r="B638" s="103" t="s">
        <v>1274</v>
      </c>
      <c r="C638" s="104" t="s">
        <v>30</v>
      </c>
    </row>
    <row r="639" spans="1:3" x14ac:dyDescent="0.2">
      <c r="A639" s="102" t="s">
        <v>1275</v>
      </c>
      <c r="B639" s="103" t="s">
        <v>1276</v>
      </c>
      <c r="C639" s="104" t="s">
        <v>30</v>
      </c>
    </row>
    <row r="640" spans="1:3" x14ac:dyDescent="0.2">
      <c r="A640" s="102" t="s">
        <v>1277</v>
      </c>
      <c r="B640" s="103" t="s">
        <v>1278</v>
      </c>
      <c r="C640" s="104" t="s">
        <v>30</v>
      </c>
    </row>
    <row r="641" spans="1:3" x14ac:dyDescent="0.2">
      <c r="A641" s="102" t="s">
        <v>1279</v>
      </c>
      <c r="B641" s="103" t="s">
        <v>1280</v>
      </c>
      <c r="C641" s="104" t="s">
        <v>30</v>
      </c>
    </row>
    <row r="642" spans="1:3" x14ac:dyDescent="0.2">
      <c r="A642" s="102" t="s">
        <v>1281</v>
      </c>
      <c r="B642" s="103" t="s">
        <v>1282</v>
      </c>
      <c r="C642" s="104" t="s">
        <v>30</v>
      </c>
    </row>
    <row r="643" spans="1:3" x14ac:dyDescent="0.2">
      <c r="A643" s="102" t="s">
        <v>1283</v>
      </c>
      <c r="B643" s="103" t="s">
        <v>1284</v>
      </c>
      <c r="C643" s="104" t="s">
        <v>30</v>
      </c>
    </row>
    <row r="644" spans="1:3" x14ac:dyDescent="0.2">
      <c r="A644" s="102" t="s">
        <v>1285</v>
      </c>
      <c r="B644" s="103" t="s">
        <v>1286</v>
      </c>
      <c r="C644" s="104" t="s">
        <v>30</v>
      </c>
    </row>
    <row r="645" spans="1:3" x14ac:dyDescent="0.2">
      <c r="A645" s="102" t="s">
        <v>1287</v>
      </c>
      <c r="B645" s="103" t="s">
        <v>1288</v>
      </c>
      <c r="C645" s="104" t="s">
        <v>30</v>
      </c>
    </row>
    <row r="646" spans="1:3" x14ac:dyDescent="0.2">
      <c r="A646" s="102" t="s">
        <v>1289</v>
      </c>
      <c r="B646" s="103" t="s">
        <v>1290</v>
      </c>
      <c r="C646" s="104" t="s">
        <v>30</v>
      </c>
    </row>
    <row r="647" spans="1:3" x14ac:dyDescent="0.2">
      <c r="A647" s="102" t="s">
        <v>1291</v>
      </c>
      <c r="B647" s="103" t="s">
        <v>1292</v>
      </c>
      <c r="C647" s="104" t="s">
        <v>30</v>
      </c>
    </row>
    <row r="648" spans="1:3" x14ac:dyDescent="0.2">
      <c r="A648" s="102" t="s">
        <v>1293</v>
      </c>
      <c r="B648" s="103" t="s">
        <v>1294</v>
      </c>
      <c r="C648" s="104" t="s">
        <v>30</v>
      </c>
    </row>
    <row r="649" spans="1:3" x14ac:dyDescent="0.2">
      <c r="A649" s="102" t="s">
        <v>1295</v>
      </c>
      <c r="B649" s="103" t="s">
        <v>1296</v>
      </c>
      <c r="C649" s="104" t="s">
        <v>30</v>
      </c>
    </row>
    <row r="650" spans="1:3" x14ac:dyDescent="0.2">
      <c r="A650" s="102" t="s">
        <v>1297</v>
      </c>
      <c r="B650" s="103" t="s">
        <v>1298</v>
      </c>
      <c r="C650" s="104" t="s">
        <v>30</v>
      </c>
    </row>
    <row r="651" spans="1:3" x14ac:dyDescent="0.2">
      <c r="A651" s="102" t="s">
        <v>1299</v>
      </c>
      <c r="B651" s="103" t="s">
        <v>1300</v>
      </c>
      <c r="C651" s="104" t="s">
        <v>30</v>
      </c>
    </row>
    <row r="652" spans="1:3" x14ac:dyDescent="0.2">
      <c r="A652" s="102" t="s">
        <v>1301</v>
      </c>
      <c r="B652" s="103" t="s">
        <v>1302</v>
      </c>
      <c r="C652" s="104" t="s">
        <v>30</v>
      </c>
    </row>
    <row r="653" spans="1:3" x14ac:dyDescent="0.2">
      <c r="A653" s="102" t="s">
        <v>1303</v>
      </c>
      <c r="B653" s="103" t="s">
        <v>1304</v>
      </c>
      <c r="C653" s="104" t="s">
        <v>30</v>
      </c>
    </row>
    <row r="654" spans="1:3" x14ac:dyDescent="0.2">
      <c r="A654" s="102" t="s">
        <v>1305</v>
      </c>
      <c r="B654" s="103" t="s">
        <v>1306</v>
      </c>
      <c r="C654" s="104" t="s">
        <v>30</v>
      </c>
    </row>
    <row r="655" spans="1:3" x14ac:dyDescent="0.2">
      <c r="A655" s="102" t="s">
        <v>1307</v>
      </c>
      <c r="B655" s="103" t="s">
        <v>1308</v>
      </c>
      <c r="C655" s="104" t="s">
        <v>30</v>
      </c>
    </row>
    <row r="656" spans="1:3" x14ac:dyDescent="0.2">
      <c r="A656" s="102" t="s">
        <v>1309</v>
      </c>
      <c r="B656" s="103" t="s">
        <v>1310</v>
      </c>
      <c r="C656" s="104" t="s">
        <v>30</v>
      </c>
    </row>
    <row r="657" spans="1:3" x14ac:dyDescent="0.2">
      <c r="A657" s="102" t="s">
        <v>1311</v>
      </c>
      <c r="B657" s="103" t="s">
        <v>1312</v>
      </c>
      <c r="C657" s="104" t="s">
        <v>30</v>
      </c>
    </row>
    <row r="658" spans="1:3" x14ac:dyDescent="0.2">
      <c r="A658" s="102" t="s">
        <v>1313</v>
      </c>
      <c r="B658" s="103" t="s">
        <v>1314</v>
      </c>
      <c r="C658" s="104" t="s">
        <v>30</v>
      </c>
    </row>
    <row r="659" spans="1:3" x14ac:dyDescent="0.2">
      <c r="A659" s="102" t="s">
        <v>1315</v>
      </c>
      <c r="B659" s="103" t="s">
        <v>1316</v>
      </c>
      <c r="C659" s="104" t="s">
        <v>30</v>
      </c>
    </row>
    <row r="660" spans="1:3" x14ac:dyDescent="0.2">
      <c r="A660" s="102" t="s">
        <v>1317</v>
      </c>
      <c r="B660" s="103" t="s">
        <v>1318</v>
      </c>
      <c r="C660" s="104" t="s">
        <v>30</v>
      </c>
    </row>
    <row r="661" spans="1:3" x14ac:dyDescent="0.2">
      <c r="A661" s="102" t="s">
        <v>1319</v>
      </c>
      <c r="B661" s="103" t="s">
        <v>1320</v>
      </c>
      <c r="C661" s="104" t="s">
        <v>30</v>
      </c>
    </row>
    <row r="662" spans="1:3" x14ac:dyDescent="0.2">
      <c r="A662" s="102" t="s">
        <v>1321</v>
      </c>
      <c r="B662" s="103" t="s">
        <v>1322</v>
      </c>
      <c r="C662" s="104" t="s">
        <v>30</v>
      </c>
    </row>
    <row r="663" spans="1:3" x14ac:dyDescent="0.2">
      <c r="A663" s="102" t="s">
        <v>1323</v>
      </c>
      <c r="B663" s="103" t="s">
        <v>1324</v>
      </c>
      <c r="C663" s="104" t="s">
        <v>30</v>
      </c>
    </row>
    <row r="664" spans="1:3" x14ac:dyDescent="0.2">
      <c r="A664" s="102" t="s">
        <v>1325</v>
      </c>
      <c r="B664" s="103" t="s">
        <v>1326</v>
      </c>
      <c r="C664" s="104" t="s">
        <v>30</v>
      </c>
    </row>
    <row r="665" spans="1:3" x14ac:dyDescent="0.2">
      <c r="A665" s="102" t="s">
        <v>1327</v>
      </c>
      <c r="B665" s="103" t="s">
        <v>1328</v>
      </c>
      <c r="C665" s="104" t="s">
        <v>30</v>
      </c>
    </row>
    <row r="666" spans="1:3" x14ac:dyDescent="0.2">
      <c r="A666" s="102" t="s">
        <v>1329</v>
      </c>
      <c r="B666" s="103" t="s">
        <v>1330</v>
      </c>
      <c r="C666" s="104" t="s">
        <v>30</v>
      </c>
    </row>
    <row r="667" spans="1:3" x14ac:dyDescent="0.2">
      <c r="A667" s="102" t="s">
        <v>1331</v>
      </c>
      <c r="B667" s="103" t="s">
        <v>1332</v>
      </c>
      <c r="C667" s="104" t="s">
        <v>30</v>
      </c>
    </row>
    <row r="668" spans="1:3" x14ac:dyDescent="0.2">
      <c r="A668" s="102" t="s">
        <v>1333</v>
      </c>
      <c r="B668" s="103" t="s">
        <v>1334</v>
      </c>
      <c r="C668" s="104" t="s">
        <v>30</v>
      </c>
    </row>
    <row r="669" spans="1:3" x14ac:dyDescent="0.2">
      <c r="A669" s="102" t="s">
        <v>1335</v>
      </c>
      <c r="B669" s="103" t="s">
        <v>1336</v>
      </c>
      <c r="C669" s="104" t="s">
        <v>30</v>
      </c>
    </row>
    <row r="670" spans="1:3" x14ac:dyDescent="0.2">
      <c r="A670" s="102" t="s">
        <v>1337</v>
      </c>
      <c r="B670" s="103" t="s">
        <v>1338</v>
      </c>
      <c r="C670" s="104" t="s">
        <v>30</v>
      </c>
    </row>
    <row r="671" spans="1:3" x14ac:dyDescent="0.2">
      <c r="A671" s="102" t="s">
        <v>1339</v>
      </c>
      <c r="B671" s="103" t="s">
        <v>1340</v>
      </c>
      <c r="C671" s="104" t="s">
        <v>30</v>
      </c>
    </row>
    <row r="672" spans="1:3" x14ac:dyDescent="0.2">
      <c r="A672" s="102" t="s">
        <v>1341</v>
      </c>
      <c r="B672" s="103" t="s">
        <v>1342</v>
      </c>
      <c r="C672" s="104" t="s">
        <v>30</v>
      </c>
    </row>
    <row r="673" spans="1:3" x14ac:dyDescent="0.2">
      <c r="A673" s="102" t="s">
        <v>1343</v>
      </c>
      <c r="B673" s="103" t="s">
        <v>1344</v>
      </c>
      <c r="C673" s="104" t="s">
        <v>30</v>
      </c>
    </row>
    <row r="674" spans="1:3" x14ac:dyDescent="0.2">
      <c r="A674" s="102" t="s">
        <v>1345</v>
      </c>
      <c r="B674" s="103" t="s">
        <v>1346</v>
      </c>
      <c r="C674" s="104" t="s">
        <v>30</v>
      </c>
    </row>
    <row r="675" spans="1:3" x14ac:dyDescent="0.2">
      <c r="A675" s="102" t="s">
        <v>1347</v>
      </c>
      <c r="B675" s="103" t="s">
        <v>1348</v>
      </c>
      <c r="C675" s="104" t="s">
        <v>30</v>
      </c>
    </row>
    <row r="676" spans="1:3" x14ac:dyDescent="0.2">
      <c r="A676" s="102" t="s">
        <v>1349</v>
      </c>
      <c r="B676" s="103" t="s">
        <v>1350</v>
      </c>
      <c r="C676" s="104" t="s">
        <v>30</v>
      </c>
    </row>
    <row r="677" spans="1:3" x14ac:dyDescent="0.2">
      <c r="A677" s="102" t="s">
        <v>1351</v>
      </c>
      <c r="B677" s="103" t="s">
        <v>1352</v>
      </c>
      <c r="C677" s="104" t="s">
        <v>30</v>
      </c>
    </row>
    <row r="678" spans="1:3" x14ac:dyDescent="0.2">
      <c r="A678" s="102" t="s">
        <v>1353</v>
      </c>
      <c r="B678" s="103" t="s">
        <v>1354</v>
      </c>
      <c r="C678" s="104" t="s">
        <v>30</v>
      </c>
    </row>
    <row r="679" spans="1:3" x14ac:dyDescent="0.2">
      <c r="A679" s="102" t="s">
        <v>1355</v>
      </c>
      <c r="B679" s="103" t="s">
        <v>1356</v>
      </c>
      <c r="C679" s="104" t="s">
        <v>30</v>
      </c>
    </row>
    <row r="680" spans="1:3" x14ac:dyDescent="0.2">
      <c r="A680" s="102" t="s">
        <v>1357</v>
      </c>
      <c r="B680" s="103" t="s">
        <v>1358</v>
      </c>
      <c r="C680" s="104" t="s">
        <v>30</v>
      </c>
    </row>
    <row r="681" spans="1:3" x14ac:dyDescent="0.2">
      <c r="A681" s="102" t="s">
        <v>1359</v>
      </c>
      <c r="B681" s="103" t="s">
        <v>1360</v>
      </c>
      <c r="C681" s="104" t="s">
        <v>30</v>
      </c>
    </row>
    <row r="682" spans="1:3" x14ac:dyDescent="0.2">
      <c r="A682" s="102" t="s">
        <v>1361</v>
      </c>
      <c r="B682" s="103" t="s">
        <v>1362</v>
      </c>
      <c r="C682" s="104" t="s">
        <v>30</v>
      </c>
    </row>
    <row r="683" spans="1:3" x14ac:dyDescent="0.2">
      <c r="A683" s="102" t="s">
        <v>1363</v>
      </c>
      <c r="B683" s="103" t="s">
        <v>1364</v>
      </c>
      <c r="C683" s="104" t="s">
        <v>30</v>
      </c>
    </row>
    <row r="684" spans="1:3" x14ac:dyDescent="0.2">
      <c r="A684" s="102" t="s">
        <v>1365</v>
      </c>
      <c r="B684" s="103" t="s">
        <v>1366</v>
      </c>
      <c r="C684" s="104" t="s">
        <v>30</v>
      </c>
    </row>
    <row r="685" spans="1:3" x14ac:dyDescent="0.2">
      <c r="A685" s="102" t="s">
        <v>1367</v>
      </c>
      <c r="B685" s="103" t="s">
        <v>1368</v>
      </c>
      <c r="C685" s="104" t="s">
        <v>30</v>
      </c>
    </row>
    <row r="686" spans="1:3" x14ac:dyDescent="0.2">
      <c r="A686" s="102" t="s">
        <v>1369</v>
      </c>
      <c r="B686" s="103" t="s">
        <v>1370</v>
      </c>
      <c r="C686" s="104" t="s">
        <v>30</v>
      </c>
    </row>
    <row r="687" spans="1:3" x14ac:dyDescent="0.2">
      <c r="A687" s="102" t="s">
        <v>1371</v>
      </c>
      <c r="B687" s="103" t="s">
        <v>1372</v>
      </c>
      <c r="C687" s="104" t="s">
        <v>30</v>
      </c>
    </row>
    <row r="688" spans="1:3" x14ac:dyDescent="0.2">
      <c r="A688" s="102" t="s">
        <v>1373</v>
      </c>
      <c r="B688" s="103" t="s">
        <v>1374</v>
      </c>
      <c r="C688" s="104" t="s">
        <v>30</v>
      </c>
    </row>
    <row r="689" spans="1:3" x14ac:dyDescent="0.2">
      <c r="A689" s="102" t="s">
        <v>1375</v>
      </c>
      <c r="B689" s="103" t="s">
        <v>1376</v>
      </c>
      <c r="C689" s="104" t="s">
        <v>30</v>
      </c>
    </row>
    <row r="690" spans="1:3" x14ac:dyDescent="0.2">
      <c r="A690" s="102" t="s">
        <v>1377</v>
      </c>
      <c r="B690" s="103" t="s">
        <v>1378</v>
      </c>
      <c r="C690" s="104" t="s">
        <v>30</v>
      </c>
    </row>
    <row r="691" spans="1:3" x14ac:dyDescent="0.2">
      <c r="A691" s="102" t="s">
        <v>1379</v>
      </c>
      <c r="B691" s="103" t="s">
        <v>1380</v>
      </c>
      <c r="C691" s="104" t="s">
        <v>30</v>
      </c>
    </row>
    <row r="692" spans="1:3" x14ac:dyDescent="0.2">
      <c r="A692" s="102" t="s">
        <v>1381</v>
      </c>
      <c r="B692" s="103" t="s">
        <v>1382</v>
      </c>
      <c r="C692" s="104" t="s">
        <v>30</v>
      </c>
    </row>
    <row r="693" spans="1:3" x14ac:dyDescent="0.2">
      <c r="A693" s="102" t="s">
        <v>1383</v>
      </c>
      <c r="B693" s="103" t="s">
        <v>1384</v>
      </c>
      <c r="C693" s="104" t="s">
        <v>30</v>
      </c>
    </row>
    <row r="694" spans="1:3" x14ac:dyDescent="0.2">
      <c r="A694" s="102" t="s">
        <v>1385</v>
      </c>
      <c r="B694" s="103" t="s">
        <v>1386</v>
      </c>
      <c r="C694" s="104" t="s">
        <v>30</v>
      </c>
    </row>
    <row r="695" spans="1:3" x14ac:dyDescent="0.2">
      <c r="A695" s="102" t="s">
        <v>1387</v>
      </c>
      <c r="B695" s="103" t="s">
        <v>1388</v>
      </c>
      <c r="C695" s="104" t="s">
        <v>30</v>
      </c>
    </row>
    <row r="696" spans="1:3" x14ac:dyDescent="0.2">
      <c r="A696" s="102" t="s">
        <v>1389</v>
      </c>
      <c r="B696" s="103" t="s">
        <v>1390</v>
      </c>
      <c r="C696" s="104" t="s">
        <v>30</v>
      </c>
    </row>
    <row r="697" spans="1:3" x14ac:dyDescent="0.2">
      <c r="A697" s="102" t="s">
        <v>1391</v>
      </c>
      <c r="B697" s="103" t="s">
        <v>1392</v>
      </c>
      <c r="C697" s="104" t="s">
        <v>30</v>
      </c>
    </row>
    <row r="698" spans="1:3" x14ac:dyDescent="0.2">
      <c r="A698" s="102" t="s">
        <v>1393</v>
      </c>
      <c r="B698" s="103" t="s">
        <v>1394</v>
      </c>
      <c r="C698" s="104" t="s">
        <v>30</v>
      </c>
    </row>
    <row r="699" spans="1:3" x14ac:dyDescent="0.2">
      <c r="A699" s="102" t="s">
        <v>1395</v>
      </c>
      <c r="B699" s="103" t="s">
        <v>1396</v>
      </c>
      <c r="C699" s="104" t="s">
        <v>30</v>
      </c>
    </row>
    <row r="700" spans="1:3" x14ac:dyDescent="0.2">
      <c r="A700" s="102" t="s">
        <v>1397</v>
      </c>
      <c r="B700" s="103" t="s">
        <v>1398</v>
      </c>
      <c r="C700" s="104" t="s">
        <v>30</v>
      </c>
    </row>
    <row r="701" spans="1:3" x14ac:dyDescent="0.2">
      <c r="A701" s="102" t="s">
        <v>1399</v>
      </c>
      <c r="B701" s="103" t="s">
        <v>1400</v>
      </c>
      <c r="C701" s="104" t="s">
        <v>30</v>
      </c>
    </row>
    <row r="702" spans="1:3" x14ac:dyDescent="0.2">
      <c r="A702" s="102" t="s">
        <v>1401</v>
      </c>
      <c r="B702" s="103" t="s">
        <v>1402</v>
      </c>
      <c r="C702" s="104" t="s">
        <v>30</v>
      </c>
    </row>
    <row r="703" spans="1:3" x14ac:dyDescent="0.2">
      <c r="A703" s="102" t="s">
        <v>1403</v>
      </c>
      <c r="B703" s="103" t="s">
        <v>1404</v>
      </c>
      <c r="C703" s="104" t="s">
        <v>30</v>
      </c>
    </row>
    <row r="704" spans="1:3" x14ac:dyDescent="0.2">
      <c r="A704" s="102" t="s">
        <v>1405</v>
      </c>
      <c r="B704" s="103" t="s">
        <v>1406</v>
      </c>
      <c r="C704" s="104" t="s">
        <v>30</v>
      </c>
    </row>
    <row r="705" spans="1:3" x14ac:dyDescent="0.2">
      <c r="A705" s="102" t="s">
        <v>1407</v>
      </c>
      <c r="B705" s="103" t="s">
        <v>1408</v>
      </c>
      <c r="C705" s="104" t="s">
        <v>30</v>
      </c>
    </row>
    <row r="706" spans="1:3" x14ac:dyDescent="0.2">
      <c r="A706" s="102" t="s">
        <v>1409</v>
      </c>
      <c r="B706" s="103" t="s">
        <v>1410</v>
      </c>
      <c r="C706" s="104" t="s">
        <v>30</v>
      </c>
    </row>
    <row r="707" spans="1:3" x14ac:dyDescent="0.2">
      <c r="A707" s="102" t="s">
        <v>1411</v>
      </c>
      <c r="B707" s="103" t="s">
        <v>1412</v>
      </c>
      <c r="C707" s="104" t="s">
        <v>30</v>
      </c>
    </row>
    <row r="708" spans="1:3" x14ac:dyDescent="0.2">
      <c r="A708" s="102" t="s">
        <v>1413</v>
      </c>
      <c r="B708" s="103" t="s">
        <v>1414</v>
      </c>
      <c r="C708" s="104" t="s">
        <v>30</v>
      </c>
    </row>
    <row r="709" spans="1:3" x14ac:dyDescent="0.2">
      <c r="A709" s="102" t="s">
        <v>1415</v>
      </c>
      <c r="B709" s="103" t="s">
        <v>1416</v>
      </c>
      <c r="C709" s="104" t="s">
        <v>30</v>
      </c>
    </row>
    <row r="710" spans="1:3" x14ac:dyDescent="0.2">
      <c r="A710" s="102" t="s">
        <v>1417</v>
      </c>
      <c r="B710" s="103" t="s">
        <v>1418</v>
      </c>
      <c r="C710" s="104" t="s">
        <v>30</v>
      </c>
    </row>
    <row r="711" spans="1:3" x14ac:dyDescent="0.2">
      <c r="A711" s="102" t="s">
        <v>1419</v>
      </c>
      <c r="B711" s="103" t="s">
        <v>1420</v>
      </c>
      <c r="C711" s="104" t="s">
        <v>30</v>
      </c>
    </row>
    <row r="712" spans="1:3" x14ac:dyDescent="0.2">
      <c r="A712" s="102" t="s">
        <v>1421</v>
      </c>
      <c r="B712" s="103" t="s">
        <v>1422</v>
      </c>
      <c r="C712" s="104" t="s">
        <v>30</v>
      </c>
    </row>
    <row r="713" spans="1:3" x14ac:dyDescent="0.2">
      <c r="A713" s="102" t="s">
        <v>1423</v>
      </c>
      <c r="B713" s="103" t="s">
        <v>1424</v>
      </c>
      <c r="C713" s="104" t="s">
        <v>30</v>
      </c>
    </row>
    <row r="714" spans="1:3" x14ac:dyDescent="0.2">
      <c r="A714" s="102" t="s">
        <v>1425</v>
      </c>
      <c r="B714" s="103" t="s">
        <v>1426</v>
      </c>
      <c r="C714" s="104" t="s">
        <v>30</v>
      </c>
    </row>
    <row r="715" spans="1:3" x14ac:dyDescent="0.2">
      <c r="A715" s="102" t="s">
        <v>1427</v>
      </c>
      <c r="B715" s="103" t="s">
        <v>1428</v>
      </c>
      <c r="C715" s="104" t="s">
        <v>30</v>
      </c>
    </row>
    <row r="716" spans="1:3" x14ac:dyDescent="0.2">
      <c r="A716" s="102" t="s">
        <v>1429</v>
      </c>
      <c r="B716" s="103" t="s">
        <v>1430</v>
      </c>
      <c r="C716" s="104" t="s">
        <v>30</v>
      </c>
    </row>
    <row r="717" spans="1:3" x14ac:dyDescent="0.2">
      <c r="A717" s="102" t="s">
        <v>1431</v>
      </c>
      <c r="B717" s="103" t="s">
        <v>1432</v>
      </c>
      <c r="C717" s="104" t="s">
        <v>30</v>
      </c>
    </row>
    <row r="718" spans="1:3" x14ac:dyDescent="0.2">
      <c r="A718" s="102" t="s">
        <v>1433</v>
      </c>
      <c r="B718" s="103" t="s">
        <v>1434</v>
      </c>
      <c r="C718" s="104" t="s">
        <v>30</v>
      </c>
    </row>
    <row r="719" spans="1:3" x14ac:dyDescent="0.2">
      <c r="A719" s="102" t="s">
        <v>1435</v>
      </c>
      <c r="B719" s="103" t="s">
        <v>1436</v>
      </c>
      <c r="C719" s="104" t="s">
        <v>30</v>
      </c>
    </row>
    <row r="720" spans="1:3" x14ac:dyDescent="0.2">
      <c r="A720" s="102" t="s">
        <v>1437</v>
      </c>
      <c r="B720" s="103" t="s">
        <v>1438</v>
      </c>
      <c r="C720" s="104" t="s">
        <v>30</v>
      </c>
    </row>
    <row r="721" spans="1:3" x14ac:dyDescent="0.2">
      <c r="A721" s="102" t="s">
        <v>1439</v>
      </c>
      <c r="B721" s="103" t="s">
        <v>8911</v>
      </c>
      <c r="C721" s="104" t="s">
        <v>30</v>
      </c>
    </row>
    <row r="722" spans="1:3" x14ac:dyDescent="0.2">
      <c r="A722" s="102" t="s">
        <v>1440</v>
      </c>
      <c r="B722" s="103" t="s">
        <v>1441</v>
      </c>
      <c r="C722" s="104" t="s">
        <v>30</v>
      </c>
    </row>
    <row r="723" spans="1:3" x14ac:dyDescent="0.2">
      <c r="A723" s="102" t="s">
        <v>1442</v>
      </c>
      <c r="B723" s="103" t="s">
        <v>1443</v>
      </c>
      <c r="C723" s="104" t="s">
        <v>30</v>
      </c>
    </row>
    <row r="724" spans="1:3" x14ac:dyDescent="0.2">
      <c r="A724" s="102" t="s">
        <v>1444</v>
      </c>
      <c r="B724" s="103" t="s">
        <v>1445</v>
      </c>
      <c r="C724" s="104" t="s">
        <v>30</v>
      </c>
    </row>
    <row r="725" spans="1:3" x14ac:dyDescent="0.2">
      <c r="A725" s="102" t="s">
        <v>1446</v>
      </c>
      <c r="B725" s="103" t="s">
        <v>1447</v>
      </c>
      <c r="C725" s="104" t="s">
        <v>30</v>
      </c>
    </row>
    <row r="726" spans="1:3" x14ac:dyDescent="0.2">
      <c r="A726" s="102" t="s">
        <v>1448</v>
      </c>
      <c r="B726" s="103" t="s">
        <v>1449</v>
      </c>
      <c r="C726" s="104" t="s">
        <v>30</v>
      </c>
    </row>
    <row r="727" spans="1:3" x14ac:dyDescent="0.2">
      <c r="A727" s="102" t="s">
        <v>1450</v>
      </c>
      <c r="B727" s="103" t="s">
        <v>1451</v>
      </c>
      <c r="C727" s="104" t="s">
        <v>30</v>
      </c>
    </row>
    <row r="728" spans="1:3" x14ac:dyDescent="0.2">
      <c r="A728" s="102" t="s">
        <v>1452</v>
      </c>
      <c r="B728" s="103" t="s">
        <v>1453</v>
      </c>
      <c r="C728" s="104" t="s">
        <v>30</v>
      </c>
    </row>
    <row r="729" spans="1:3" x14ac:dyDescent="0.2">
      <c r="A729" s="102" t="s">
        <v>1454</v>
      </c>
      <c r="B729" s="103" t="s">
        <v>1455</v>
      </c>
      <c r="C729" s="104" t="s">
        <v>30</v>
      </c>
    </row>
    <row r="730" spans="1:3" x14ac:dyDescent="0.2">
      <c r="A730" s="102" t="s">
        <v>1456</v>
      </c>
      <c r="B730" s="103" t="s">
        <v>1457</v>
      </c>
      <c r="C730" s="104" t="s">
        <v>30</v>
      </c>
    </row>
    <row r="731" spans="1:3" x14ac:dyDescent="0.2">
      <c r="A731" s="102" t="s">
        <v>1458</v>
      </c>
      <c r="B731" s="103" t="s">
        <v>1459</v>
      </c>
      <c r="C731" s="104" t="s">
        <v>30</v>
      </c>
    </row>
    <row r="732" spans="1:3" x14ac:dyDescent="0.2">
      <c r="A732" s="102" t="s">
        <v>1460</v>
      </c>
      <c r="B732" s="103" t="s">
        <v>1461</v>
      </c>
      <c r="C732" s="104" t="s">
        <v>30</v>
      </c>
    </row>
    <row r="733" spans="1:3" x14ac:dyDescent="0.2">
      <c r="A733" s="102" t="s">
        <v>1462</v>
      </c>
      <c r="B733" s="103" t="s">
        <v>1463</v>
      </c>
      <c r="C733" s="104" t="s">
        <v>30</v>
      </c>
    </row>
    <row r="734" spans="1:3" x14ac:dyDescent="0.2">
      <c r="A734" s="102" t="s">
        <v>1464</v>
      </c>
      <c r="B734" s="103" t="s">
        <v>1465</v>
      </c>
      <c r="C734" s="104" t="s">
        <v>30</v>
      </c>
    </row>
    <row r="735" spans="1:3" x14ac:dyDescent="0.2">
      <c r="A735" s="102" t="s">
        <v>1466</v>
      </c>
      <c r="B735" s="103" t="s">
        <v>1467</v>
      </c>
      <c r="C735" s="104" t="s">
        <v>30</v>
      </c>
    </row>
    <row r="736" spans="1:3" x14ac:dyDescent="0.2">
      <c r="A736" s="102" t="s">
        <v>1468</v>
      </c>
      <c r="B736" s="103" t="s">
        <v>1469</v>
      </c>
      <c r="C736" s="104" t="s">
        <v>30</v>
      </c>
    </row>
    <row r="737" spans="1:3" x14ac:dyDescent="0.2">
      <c r="A737" s="102" t="s">
        <v>1470</v>
      </c>
      <c r="B737" s="103" t="s">
        <v>1471</v>
      </c>
      <c r="C737" s="104" t="s">
        <v>30</v>
      </c>
    </row>
    <row r="738" spans="1:3" x14ac:dyDescent="0.2">
      <c r="A738" s="102" t="s">
        <v>1472</v>
      </c>
      <c r="B738" s="103" t="s">
        <v>1473</v>
      </c>
      <c r="C738" s="104" t="s">
        <v>30</v>
      </c>
    </row>
    <row r="739" spans="1:3" x14ac:dyDescent="0.2">
      <c r="A739" s="102" t="s">
        <v>1474</v>
      </c>
      <c r="B739" s="103" t="s">
        <v>1475</v>
      </c>
      <c r="C739" s="104" t="s">
        <v>30</v>
      </c>
    </row>
    <row r="740" spans="1:3" x14ac:dyDescent="0.2">
      <c r="A740" s="102" t="s">
        <v>1476</v>
      </c>
      <c r="B740" s="103" t="s">
        <v>1477</v>
      </c>
      <c r="C740" s="104" t="s">
        <v>30</v>
      </c>
    </row>
    <row r="741" spans="1:3" x14ac:dyDescent="0.2">
      <c r="A741" s="102" t="s">
        <v>1478</v>
      </c>
      <c r="B741" s="103" t="s">
        <v>1479</v>
      </c>
      <c r="C741" s="104" t="s">
        <v>30</v>
      </c>
    </row>
    <row r="742" spans="1:3" x14ac:dyDescent="0.2">
      <c r="A742" s="102" t="s">
        <v>1480</v>
      </c>
      <c r="B742" s="103" t="s">
        <v>1481</v>
      </c>
      <c r="C742" s="104" t="s">
        <v>30</v>
      </c>
    </row>
    <row r="743" spans="1:3" x14ac:dyDescent="0.2">
      <c r="A743" s="105" t="s">
        <v>1482</v>
      </c>
      <c r="B743" s="106" t="s">
        <v>1483</v>
      </c>
      <c r="C743" s="104" t="s">
        <v>30</v>
      </c>
    </row>
    <row r="744" spans="1:3" x14ac:dyDescent="0.2">
      <c r="A744" s="105" t="s">
        <v>1484</v>
      </c>
      <c r="B744" s="106" t="s">
        <v>1485</v>
      </c>
      <c r="C744" s="104" t="s">
        <v>30</v>
      </c>
    </row>
    <row r="745" spans="1:3" x14ac:dyDescent="0.2">
      <c r="A745" s="102" t="s">
        <v>1486</v>
      </c>
      <c r="B745" s="103" t="s">
        <v>1487</v>
      </c>
      <c r="C745" s="104" t="s">
        <v>30</v>
      </c>
    </row>
    <row r="746" spans="1:3" x14ac:dyDescent="0.2">
      <c r="A746" s="102" t="s">
        <v>1488</v>
      </c>
      <c r="B746" s="103" t="s">
        <v>1489</v>
      </c>
      <c r="C746" s="104" t="s">
        <v>30</v>
      </c>
    </row>
    <row r="747" spans="1:3" x14ac:dyDescent="0.2">
      <c r="A747" s="102" t="s">
        <v>1490</v>
      </c>
      <c r="B747" s="103" t="s">
        <v>1491</v>
      </c>
      <c r="C747" s="104" t="s">
        <v>30</v>
      </c>
    </row>
    <row r="748" spans="1:3" x14ac:dyDescent="0.2">
      <c r="A748" s="102" t="s">
        <v>1492</v>
      </c>
      <c r="B748" s="103" t="s">
        <v>8912</v>
      </c>
      <c r="C748" s="104" t="s">
        <v>30</v>
      </c>
    </row>
    <row r="749" spans="1:3" x14ac:dyDescent="0.2">
      <c r="A749" s="102" t="s">
        <v>1493</v>
      </c>
      <c r="B749" s="103" t="s">
        <v>1494</v>
      </c>
      <c r="C749" s="104" t="s">
        <v>30</v>
      </c>
    </row>
    <row r="750" spans="1:3" x14ac:dyDescent="0.2">
      <c r="A750" s="102" t="s">
        <v>1495</v>
      </c>
      <c r="B750" s="103" t="s">
        <v>1496</v>
      </c>
      <c r="C750" s="104" t="s">
        <v>30</v>
      </c>
    </row>
    <row r="751" spans="1:3" x14ac:dyDescent="0.2">
      <c r="A751" s="102" t="s">
        <v>1497</v>
      </c>
      <c r="B751" s="103" t="s">
        <v>1498</v>
      </c>
      <c r="C751" s="104" t="s">
        <v>30</v>
      </c>
    </row>
    <row r="752" spans="1:3" x14ac:dyDescent="0.2">
      <c r="A752" s="102" t="s">
        <v>1499</v>
      </c>
      <c r="B752" s="103" t="s">
        <v>1500</v>
      </c>
      <c r="C752" s="104" t="s">
        <v>30</v>
      </c>
    </row>
    <row r="753" spans="1:3" x14ac:dyDescent="0.2">
      <c r="A753" s="102" t="s">
        <v>1501</v>
      </c>
      <c r="B753" s="103" t="s">
        <v>1502</v>
      </c>
      <c r="C753" s="104" t="s">
        <v>30</v>
      </c>
    </row>
    <row r="754" spans="1:3" x14ac:dyDescent="0.2">
      <c r="A754" s="102" t="s">
        <v>1503</v>
      </c>
      <c r="B754" s="103" t="s">
        <v>1504</v>
      </c>
      <c r="C754" s="104" t="s">
        <v>30</v>
      </c>
    </row>
    <row r="755" spans="1:3" x14ac:dyDescent="0.2">
      <c r="A755" s="102" t="s">
        <v>1505</v>
      </c>
      <c r="B755" s="103" t="s">
        <v>8913</v>
      </c>
      <c r="C755" s="104" t="s">
        <v>30</v>
      </c>
    </row>
    <row r="756" spans="1:3" x14ac:dyDescent="0.2">
      <c r="A756" s="102" t="s">
        <v>1506</v>
      </c>
      <c r="B756" s="103" t="s">
        <v>1507</v>
      </c>
      <c r="C756" s="104" t="s">
        <v>30</v>
      </c>
    </row>
    <row r="757" spans="1:3" x14ac:dyDescent="0.2">
      <c r="A757" s="102" t="s">
        <v>1508</v>
      </c>
      <c r="B757" s="103" t="s">
        <v>1509</v>
      </c>
      <c r="C757" s="104" t="s">
        <v>30</v>
      </c>
    </row>
    <row r="758" spans="1:3" x14ac:dyDescent="0.2">
      <c r="A758" s="102" t="s">
        <v>1510</v>
      </c>
      <c r="B758" s="103" t="s">
        <v>1511</v>
      </c>
      <c r="C758" s="104" t="s">
        <v>30</v>
      </c>
    </row>
    <row r="759" spans="1:3" x14ac:dyDescent="0.2">
      <c r="A759" s="102" t="s">
        <v>1512</v>
      </c>
      <c r="B759" s="103" t="s">
        <v>1513</v>
      </c>
      <c r="C759" s="104" t="s">
        <v>30</v>
      </c>
    </row>
    <row r="760" spans="1:3" x14ac:dyDescent="0.2">
      <c r="A760" s="102" t="s">
        <v>1514</v>
      </c>
      <c r="B760" s="103" t="s">
        <v>1515</v>
      </c>
      <c r="C760" s="104" t="s">
        <v>30</v>
      </c>
    </row>
    <row r="761" spans="1:3" x14ac:dyDescent="0.2">
      <c r="A761" s="102" t="s">
        <v>1516</v>
      </c>
      <c r="B761" s="103" t="s">
        <v>1517</v>
      </c>
      <c r="C761" s="104" t="s">
        <v>30</v>
      </c>
    </row>
    <row r="762" spans="1:3" x14ac:dyDescent="0.2">
      <c r="A762" s="102" t="s">
        <v>1518</v>
      </c>
      <c r="B762" s="103" t="s">
        <v>1519</v>
      </c>
      <c r="C762" s="104" t="s">
        <v>30</v>
      </c>
    </row>
    <row r="763" spans="1:3" x14ac:dyDescent="0.2">
      <c r="A763" s="102" t="s">
        <v>1520</v>
      </c>
      <c r="B763" s="103" t="s">
        <v>1521</v>
      </c>
      <c r="C763" s="104" t="s">
        <v>30</v>
      </c>
    </row>
    <row r="764" spans="1:3" x14ac:dyDescent="0.2">
      <c r="A764" s="102" t="s">
        <v>1522</v>
      </c>
      <c r="B764" s="103" t="s">
        <v>1523</v>
      </c>
      <c r="C764" s="104" t="s">
        <v>30</v>
      </c>
    </row>
    <row r="765" spans="1:3" x14ac:dyDescent="0.2">
      <c r="A765" s="102" t="s">
        <v>1524</v>
      </c>
      <c r="B765" s="103" t="s">
        <v>1525</v>
      </c>
      <c r="C765" s="104" t="s">
        <v>30</v>
      </c>
    </row>
    <row r="766" spans="1:3" x14ac:dyDescent="0.2">
      <c r="A766" s="102" t="s">
        <v>1526</v>
      </c>
      <c r="B766" s="103" t="s">
        <v>1527</v>
      </c>
      <c r="C766" s="104" t="s">
        <v>30</v>
      </c>
    </row>
    <row r="767" spans="1:3" x14ac:dyDescent="0.2">
      <c r="A767" s="102" t="s">
        <v>1528</v>
      </c>
      <c r="B767" s="103" t="s">
        <v>1529</v>
      </c>
      <c r="C767" s="104" t="s">
        <v>30</v>
      </c>
    </row>
    <row r="768" spans="1:3" x14ac:dyDescent="0.2">
      <c r="A768" s="102" t="s">
        <v>1530</v>
      </c>
      <c r="B768" s="103" t="s">
        <v>1531</v>
      </c>
      <c r="C768" s="104" t="s">
        <v>30</v>
      </c>
    </row>
    <row r="769" spans="1:3" x14ac:dyDescent="0.2">
      <c r="A769" s="102" t="s">
        <v>1532</v>
      </c>
      <c r="B769" s="103" t="s">
        <v>1533</v>
      </c>
      <c r="C769" s="104" t="s">
        <v>30</v>
      </c>
    </row>
    <row r="770" spans="1:3" x14ac:dyDescent="0.2">
      <c r="A770" s="102" t="s">
        <v>1534</v>
      </c>
      <c r="B770" s="103" t="s">
        <v>1535</v>
      </c>
      <c r="C770" s="104" t="s">
        <v>30</v>
      </c>
    </row>
    <row r="771" spans="1:3" x14ac:dyDescent="0.2">
      <c r="A771" s="102" t="s">
        <v>1536</v>
      </c>
      <c r="B771" s="103" t="s">
        <v>1537</v>
      </c>
      <c r="C771" s="104" t="s">
        <v>30</v>
      </c>
    </row>
    <row r="772" spans="1:3" x14ac:dyDescent="0.2">
      <c r="A772" s="102" t="s">
        <v>1538</v>
      </c>
      <c r="B772" s="103" t="s">
        <v>1539</v>
      </c>
      <c r="C772" s="104" t="s">
        <v>30</v>
      </c>
    </row>
    <row r="773" spans="1:3" x14ac:dyDescent="0.2">
      <c r="A773" s="102" t="s">
        <v>1540</v>
      </c>
      <c r="B773" s="103" t="s">
        <v>8914</v>
      </c>
      <c r="C773" s="104" t="s">
        <v>30</v>
      </c>
    </row>
    <row r="774" spans="1:3" x14ac:dyDescent="0.2">
      <c r="A774" s="102" t="s">
        <v>1541</v>
      </c>
      <c r="B774" s="103" t="s">
        <v>1542</v>
      </c>
      <c r="C774" s="104" t="s">
        <v>30</v>
      </c>
    </row>
    <row r="775" spans="1:3" x14ac:dyDescent="0.2">
      <c r="A775" s="102" t="s">
        <v>1543</v>
      </c>
      <c r="B775" s="103" t="s">
        <v>1544</v>
      </c>
      <c r="C775" s="104" t="s">
        <v>30</v>
      </c>
    </row>
    <row r="776" spans="1:3" x14ac:dyDescent="0.2">
      <c r="A776" s="102" t="s">
        <v>1545</v>
      </c>
      <c r="B776" s="103" t="s">
        <v>1546</v>
      </c>
      <c r="C776" s="104" t="s">
        <v>30</v>
      </c>
    </row>
    <row r="777" spans="1:3" x14ac:dyDescent="0.2">
      <c r="A777" s="102" t="s">
        <v>1547</v>
      </c>
      <c r="B777" s="103" t="s">
        <v>1548</v>
      </c>
      <c r="C777" s="104" t="s">
        <v>30</v>
      </c>
    </row>
    <row r="778" spans="1:3" x14ac:dyDescent="0.2">
      <c r="A778" s="102" t="s">
        <v>1549</v>
      </c>
      <c r="B778" s="103" t="s">
        <v>1550</v>
      </c>
      <c r="C778" s="104" t="s">
        <v>30</v>
      </c>
    </row>
    <row r="779" spans="1:3" x14ac:dyDescent="0.2">
      <c r="A779" s="102" t="s">
        <v>1551</v>
      </c>
      <c r="B779" s="103" t="s">
        <v>8915</v>
      </c>
      <c r="C779" s="104" t="s">
        <v>30</v>
      </c>
    </row>
    <row r="780" spans="1:3" x14ac:dyDescent="0.2">
      <c r="A780" s="102" t="s">
        <v>1552</v>
      </c>
      <c r="B780" s="103" t="s">
        <v>1553</v>
      </c>
      <c r="C780" s="104" t="s">
        <v>30</v>
      </c>
    </row>
    <row r="781" spans="1:3" x14ac:dyDescent="0.2">
      <c r="A781" s="102" t="s">
        <v>1554</v>
      </c>
      <c r="B781" s="103" t="s">
        <v>1555</v>
      </c>
      <c r="C781" s="104" t="s">
        <v>30</v>
      </c>
    </row>
    <row r="782" spans="1:3" x14ac:dyDescent="0.2">
      <c r="A782" s="102" t="s">
        <v>1556</v>
      </c>
      <c r="B782" s="103" t="s">
        <v>1557</v>
      </c>
      <c r="C782" s="104" t="s">
        <v>30</v>
      </c>
    </row>
    <row r="783" spans="1:3" x14ac:dyDescent="0.2">
      <c r="A783" s="102" t="s">
        <v>1558</v>
      </c>
      <c r="B783" s="103" t="s">
        <v>1559</v>
      </c>
      <c r="C783" s="104" t="s">
        <v>30</v>
      </c>
    </row>
    <row r="784" spans="1:3" x14ac:dyDescent="0.2">
      <c r="A784" s="102" t="s">
        <v>1560</v>
      </c>
      <c r="B784" s="103" t="s">
        <v>1561</v>
      </c>
      <c r="C784" s="104" t="s">
        <v>30</v>
      </c>
    </row>
    <row r="785" spans="1:3" x14ac:dyDescent="0.2">
      <c r="A785" s="102" t="s">
        <v>1562</v>
      </c>
      <c r="B785" s="103" t="s">
        <v>1563</v>
      </c>
      <c r="C785" s="104" t="s">
        <v>30</v>
      </c>
    </row>
    <row r="786" spans="1:3" x14ac:dyDescent="0.2">
      <c r="A786" s="102" t="s">
        <v>1564</v>
      </c>
      <c r="B786" s="103" t="s">
        <v>1565</v>
      </c>
      <c r="C786" s="104" t="s">
        <v>30</v>
      </c>
    </row>
    <row r="787" spans="1:3" x14ac:dyDescent="0.2">
      <c r="A787" s="102" t="s">
        <v>1566</v>
      </c>
      <c r="B787" s="103" t="s">
        <v>1567</v>
      </c>
      <c r="C787" s="104" t="s">
        <v>30</v>
      </c>
    </row>
    <row r="788" spans="1:3" x14ac:dyDescent="0.2">
      <c r="A788" s="102" t="s">
        <v>1568</v>
      </c>
      <c r="B788" s="103" t="s">
        <v>1569</v>
      </c>
      <c r="C788" s="104" t="s">
        <v>30</v>
      </c>
    </row>
    <row r="789" spans="1:3" x14ac:dyDescent="0.2">
      <c r="A789" s="102" t="s">
        <v>1570</v>
      </c>
      <c r="B789" s="103" t="s">
        <v>1571</v>
      </c>
      <c r="C789" s="104" t="s">
        <v>30</v>
      </c>
    </row>
    <row r="790" spans="1:3" x14ac:dyDescent="0.2">
      <c r="A790" s="102" t="s">
        <v>1572</v>
      </c>
      <c r="B790" s="103" t="s">
        <v>8916</v>
      </c>
      <c r="C790" s="104" t="s">
        <v>30</v>
      </c>
    </row>
    <row r="791" spans="1:3" x14ac:dyDescent="0.2">
      <c r="A791" s="102" t="s">
        <v>1573</v>
      </c>
      <c r="B791" s="103" t="s">
        <v>1574</v>
      </c>
      <c r="C791" s="104" t="s">
        <v>30</v>
      </c>
    </row>
    <row r="792" spans="1:3" x14ac:dyDescent="0.2">
      <c r="A792" s="102" t="s">
        <v>1575</v>
      </c>
      <c r="B792" s="103" t="s">
        <v>1576</v>
      </c>
      <c r="C792" s="104" t="s">
        <v>30</v>
      </c>
    </row>
    <row r="793" spans="1:3" x14ac:dyDescent="0.2">
      <c r="A793" s="102" t="s">
        <v>1577</v>
      </c>
      <c r="B793" s="103" t="s">
        <v>1578</v>
      </c>
      <c r="C793" s="104" t="s">
        <v>30</v>
      </c>
    </row>
    <row r="794" spans="1:3" x14ac:dyDescent="0.2">
      <c r="A794" s="102" t="s">
        <v>1579</v>
      </c>
      <c r="B794" s="103" t="s">
        <v>1580</v>
      </c>
      <c r="C794" s="104" t="s">
        <v>30</v>
      </c>
    </row>
    <row r="795" spans="1:3" x14ac:dyDescent="0.2">
      <c r="A795" s="102" t="s">
        <v>1581</v>
      </c>
      <c r="B795" s="103" t="s">
        <v>1582</v>
      </c>
      <c r="C795" s="104" t="s">
        <v>30</v>
      </c>
    </row>
    <row r="796" spans="1:3" x14ac:dyDescent="0.2">
      <c r="A796" s="102" t="s">
        <v>1583</v>
      </c>
      <c r="B796" s="103" t="s">
        <v>1584</v>
      </c>
      <c r="C796" s="104" t="s">
        <v>30</v>
      </c>
    </row>
    <row r="797" spans="1:3" x14ac:dyDescent="0.2">
      <c r="A797" s="102" t="s">
        <v>1585</v>
      </c>
      <c r="B797" s="103" t="s">
        <v>1586</v>
      </c>
      <c r="C797" s="104" t="s">
        <v>30</v>
      </c>
    </row>
    <row r="798" spans="1:3" x14ac:dyDescent="0.2">
      <c r="A798" s="102" t="s">
        <v>1587</v>
      </c>
      <c r="B798" s="103" t="s">
        <v>1588</v>
      </c>
      <c r="C798" s="104" t="s">
        <v>30</v>
      </c>
    </row>
    <row r="799" spans="1:3" x14ac:dyDescent="0.2">
      <c r="A799" s="102" t="s">
        <v>1589</v>
      </c>
      <c r="B799" s="103" t="s">
        <v>1590</v>
      </c>
      <c r="C799" s="104" t="s">
        <v>30</v>
      </c>
    </row>
    <row r="800" spans="1:3" x14ac:dyDescent="0.2">
      <c r="A800" s="102" t="s">
        <v>1591</v>
      </c>
      <c r="B800" s="103" t="s">
        <v>1592</v>
      </c>
      <c r="C800" s="104" t="s">
        <v>30</v>
      </c>
    </row>
    <row r="801" spans="1:3" x14ac:dyDescent="0.2">
      <c r="A801" s="102" t="s">
        <v>1593</v>
      </c>
      <c r="B801" s="103" t="s">
        <v>1594</v>
      </c>
      <c r="C801" s="104" t="s">
        <v>30</v>
      </c>
    </row>
    <row r="802" spans="1:3" x14ac:dyDescent="0.2">
      <c r="A802" s="102" t="s">
        <v>1595</v>
      </c>
      <c r="B802" s="103" t="s">
        <v>1596</v>
      </c>
      <c r="C802" s="104" t="s">
        <v>30</v>
      </c>
    </row>
    <row r="803" spans="1:3" x14ac:dyDescent="0.2">
      <c r="A803" s="102" t="s">
        <v>1597</v>
      </c>
      <c r="B803" s="103" t="s">
        <v>1598</v>
      </c>
      <c r="C803" s="104" t="s">
        <v>30</v>
      </c>
    </row>
    <row r="804" spans="1:3" x14ac:dyDescent="0.2">
      <c r="A804" s="102" t="s">
        <v>1599</v>
      </c>
      <c r="B804" s="103" t="s">
        <v>1600</v>
      </c>
      <c r="C804" s="104" t="s">
        <v>30</v>
      </c>
    </row>
    <row r="805" spans="1:3" x14ac:dyDescent="0.2">
      <c r="A805" s="102" t="s">
        <v>1601</v>
      </c>
      <c r="B805" s="103" t="s">
        <v>1602</v>
      </c>
      <c r="C805" s="104" t="s">
        <v>30</v>
      </c>
    </row>
    <row r="806" spans="1:3" x14ac:dyDescent="0.2">
      <c r="A806" s="102" t="s">
        <v>1603</v>
      </c>
      <c r="B806" s="103" t="s">
        <v>1604</v>
      </c>
      <c r="C806" s="104" t="s">
        <v>30</v>
      </c>
    </row>
    <row r="807" spans="1:3" x14ac:dyDescent="0.2">
      <c r="A807" s="102" t="s">
        <v>1605</v>
      </c>
      <c r="B807" s="103" t="s">
        <v>1606</v>
      </c>
      <c r="C807" s="104" t="s">
        <v>30</v>
      </c>
    </row>
    <row r="808" spans="1:3" x14ac:dyDescent="0.2">
      <c r="A808" s="102" t="s">
        <v>1607</v>
      </c>
      <c r="B808" s="103" t="s">
        <v>1608</v>
      </c>
      <c r="C808" s="104" t="s">
        <v>30</v>
      </c>
    </row>
    <row r="809" spans="1:3" x14ac:dyDescent="0.2">
      <c r="A809" s="102" t="s">
        <v>1609</v>
      </c>
      <c r="B809" s="103" t="s">
        <v>1610</v>
      </c>
      <c r="C809" s="104" t="s">
        <v>30</v>
      </c>
    </row>
    <row r="810" spans="1:3" x14ac:dyDescent="0.2">
      <c r="A810" s="102" t="s">
        <v>1611</v>
      </c>
      <c r="B810" s="103" t="s">
        <v>1612</v>
      </c>
      <c r="C810" s="104" t="s">
        <v>30</v>
      </c>
    </row>
    <row r="811" spans="1:3" x14ac:dyDescent="0.2">
      <c r="A811" s="102" t="s">
        <v>1613</v>
      </c>
      <c r="B811" s="103" t="s">
        <v>1614</v>
      </c>
      <c r="C811" s="104" t="s">
        <v>30</v>
      </c>
    </row>
    <row r="812" spans="1:3" x14ac:dyDescent="0.2">
      <c r="A812" s="102" t="s">
        <v>1615</v>
      </c>
      <c r="B812" s="103" t="s">
        <v>1616</v>
      </c>
      <c r="C812" s="104" t="s">
        <v>30</v>
      </c>
    </row>
    <row r="813" spans="1:3" x14ac:dyDescent="0.2">
      <c r="A813" s="102" t="s">
        <v>1617</v>
      </c>
      <c r="B813" s="103" t="s">
        <v>1618</v>
      </c>
      <c r="C813" s="104" t="s">
        <v>30</v>
      </c>
    </row>
    <row r="814" spans="1:3" x14ac:dyDescent="0.2">
      <c r="A814" s="102" t="s">
        <v>1619</v>
      </c>
      <c r="B814" s="103" t="s">
        <v>1620</v>
      </c>
      <c r="C814" s="104" t="s">
        <v>30</v>
      </c>
    </row>
    <row r="815" spans="1:3" x14ac:dyDescent="0.2">
      <c r="A815" s="102" t="s">
        <v>1621</v>
      </c>
      <c r="B815" s="103" t="s">
        <v>8917</v>
      </c>
      <c r="C815" s="104" t="s">
        <v>30</v>
      </c>
    </row>
    <row r="816" spans="1:3" x14ac:dyDescent="0.2">
      <c r="A816" s="102" t="s">
        <v>1622</v>
      </c>
      <c r="B816" s="103" t="s">
        <v>1623</v>
      </c>
      <c r="C816" s="104" t="s">
        <v>30</v>
      </c>
    </row>
    <row r="817" spans="1:3" x14ac:dyDescent="0.2">
      <c r="A817" s="102" t="s">
        <v>1624</v>
      </c>
      <c r="B817" s="103" t="s">
        <v>1625</v>
      </c>
      <c r="C817" s="104" t="s">
        <v>30</v>
      </c>
    </row>
    <row r="818" spans="1:3" x14ac:dyDescent="0.2">
      <c r="A818" s="102" t="s">
        <v>1626</v>
      </c>
      <c r="B818" s="103" t="s">
        <v>1627</v>
      </c>
      <c r="C818" s="104" t="s">
        <v>30</v>
      </c>
    </row>
    <row r="819" spans="1:3" x14ac:dyDescent="0.2">
      <c r="A819" s="102" t="s">
        <v>1628</v>
      </c>
      <c r="B819" s="103" t="s">
        <v>1629</v>
      </c>
      <c r="C819" s="104" t="s">
        <v>30</v>
      </c>
    </row>
    <row r="820" spans="1:3" x14ac:dyDescent="0.2">
      <c r="A820" s="102" t="s">
        <v>1630</v>
      </c>
      <c r="B820" s="103" t="s">
        <v>1631</v>
      </c>
      <c r="C820" s="104" t="s">
        <v>30</v>
      </c>
    </row>
    <row r="821" spans="1:3" x14ac:dyDescent="0.2">
      <c r="A821" s="102" t="s">
        <v>1632</v>
      </c>
      <c r="B821" s="103" t="s">
        <v>1633</v>
      </c>
      <c r="C821" s="104" t="s">
        <v>30</v>
      </c>
    </row>
    <row r="822" spans="1:3" x14ac:dyDescent="0.2">
      <c r="A822" s="102" t="s">
        <v>1634</v>
      </c>
      <c r="B822" s="103" t="s">
        <v>1635</v>
      </c>
      <c r="C822" s="104" t="s">
        <v>30</v>
      </c>
    </row>
    <row r="823" spans="1:3" x14ac:dyDescent="0.2">
      <c r="A823" s="102" t="s">
        <v>1636</v>
      </c>
      <c r="B823" s="103" t="s">
        <v>1637</v>
      </c>
      <c r="C823" s="104" t="s">
        <v>30</v>
      </c>
    </row>
    <row r="824" spans="1:3" x14ac:dyDescent="0.2">
      <c r="A824" s="102" t="s">
        <v>1638</v>
      </c>
      <c r="B824" s="103" t="s">
        <v>1639</v>
      </c>
      <c r="C824" s="104" t="s">
        <v>30</v>
      </c>
    </row>
    <row r="825" spans="1:3" x14ac:dyDescent="0.2">
      <c r="A825" s="102" t="s">
        <v>1640</v>
      </c>
      <c r="B825" s="103" t="s">
        <v>1641</v>
      </c>
      <c r="C825" s="104" t="s">
        <v>30</v>
      </c>
    </row>
    <row r="826" spans="1:3" x14ac:dyDescent="0.2">
      <c r="A826" s="102" t="s">
        <v>1642</v>
      </c>
      <c r="B826" s="103" t="s">
        <v>1643</v>
      </c>
      <c r="C826" s="104" t="s">
        <v>30</v>
      </c>
    </row>
    <row r="827" spans="1:3" x14ac:dyDescent="0.2">
      <c r="A827" s="102" t="s">
        <v>1644</v>
      </c>
      <c r="B827" s="103" t="s">
        <v>1645</v>
      </c>
      <c r="C827" s="104" t="s">
        <v>30</v>
      </c>
    </row>
    <row r="828" spans="1:3" x14ac:dyDescent="0.2">
      <c r="A828" s="102" t="s">
        <v>1646</v>
      </c>
      <c r="B828" s="103" t="s">
        <v>1647</v>
      </c>
      <c r="C828" s="104" t="s">
        <v>30</v>
      </c>
    </row>
    <row r="829" spans="1:3" x14ac:dyDescent="0.2">
      <c r="A829" s="102" t="s">
        <v>1648</v>
      </c>
      <c r="B829" s="103" t="s">
        <v>1649</v>
      </c>
      <c r="C829" s="104" t="s">
        <v>30</v>
      </c>
    </row>
    <row r="830" spans="1:3" x14ac:dyDescent="0.2">
      <c r="A830" s="102" t="s">
        <v>1650</v>
      </c>
      <c r="B830" s="103" t="s">
        <v>1651</v>
      </c>
      <c r="C830" s="104" t="s">
        <v>30</v>
      </c>
    </row>
    <row r="831" spans="1:3" x14ac:dyDescent="0.2">
      <c r="A831" s="102" t="s">
        <v>1652</v>
      </c>
      <c r="B831" s="103" t="s">
        <v>1653</v>
      </c>
      <c r="C831" s="104" t="s">
        <v>30</v>
      </c>
    </row>
    <row r="832" spans="1:3" x14ac:dyDescent="0.2">
      <c r="A832" s="102" t="s">
        <v>1654</v>
      </c>
      <c r="B832" s="103" t="s">
        <v>1655</v>
      </c>
      <c r="C832" s="104" t="s">
        <v>30</v>
      </c>
    </row>
    <row r="833" spans="1:3" x14ac:dyDescent="0.2">
      <c r="A833" s="102" t="s">
        <v>1656</v>
      </c>
      <c r="B833" s="103" t="s">
        <v>1657</v>
      </c>
      <c r="C833" s="104" t="s">
        <v>30</v>
      </c>
    </row>
    <row r="834" spans="1:3" x14ac:dyDescent="0.2">
      <c r="A834" s="102" t="s">
        <v>1658</v>
      </c>
      <c r="B834" s="103" t="s">
        <v>1659</v>
      </c>
      <c r="C834" s="104" t="s">
        <v>30</v>
      </c>
    </row>
    <row r="835" spans="1:3" x14ac:dyDescent="0.2">
      <c r="A835" s="102" t="s">
        <v>1660</v>
      </c>
      <c r="B835" s="103" t="s">
        <v>1661</v>
      </c>
      <c r="C835" s="104" t="s">
        <v>30</v>
      </c>
    </row>
    <row r="836" spans="1:3" x14ac:dyDescent="0.2">
      <c r="A836" s="102" t="s">
        <v>1662</v>
      </c>
      <c r="B836" s="103" t="s">
        <v>1663</v>
      </c>
      <c r="C836" s="104" t="s">
        <v>30</v>
      </c>
    </row>
    <row r="837" spans="1:3" x14ac:dyDescent="0.2">
      <c r="A837" s="102" t="s">
        <v>1664</v>
      </c>
      <c r="B837" s="103" t="s">
        <v>1665</v>
      </c>
      <c r="C837" s="104" t="s">
        <v>30</v>
      </c>
    </row>
    <row r="838" spans="1:3" x14ac:dyDescent="0.2">
      <c r="A838" s="102" t="s">
        <v>1666</v>
      </c>
      <c r="B838" s="103" t="s">
        <v>1667</v>
      </c>
      <c r="C838" s="104" t="s">
        <v>30</v>
      </c>
    </row>
    <row r="839" spans="1:3" x14ac:dyDescent="0.2">
      <c r="A839" s="102" t="s">
        <v>1668</v>
      </c>
      <c r="B839" s="103" t="s">
        <v>1669</v>
      </c>
      <c r="C839" s="104" t="s">
        <v>30</v>
      </c>
    </row>
    <row r="840" spans="1:3" x14ac:dyDescent="0.2">
      <c r="A840" s="102" t="s">
        <v>1670</v>
      </c>
      <c r="B840" s="103" t="s">
        <v>1671</v>
      </c>
      <c r="C840" s="104" t="s">
        <v>30</v>
      </c>
    </row>
    <row r="841" spans="1:3" x14ac:dyDescent="0.2">
      <c r="A841" s="102" t="s">
        <v>1672</v>
      </c>
      <c r="B841" s="103" t="s">
        <v>1673</v>
      </c>
      <c r="C841" s="104" t="s">
        <v>30</v>
      </c>
    </row>
    <row r="842" spans="1:3" x14ac:dyDescent="0.2">
      <c r="A842" s="102" t="s">
        <v>1674</v>
      </c>
      <c r="B842" s="103" t="s">
        <v>1675</v>
      </c>
      <c r="C842" s="104" t="s">
        <v>30</v>
      </c>
    </row>
    <row r="843" spans="1:3" x14ac:dyDescent="0.2">
      <c r="A843" s="102" t="s">
        <v>1676</v>
      </c>
      <c r="B843" s="103" t="s">
        <v>1677</v>
      </c>
      <c r="C843" s="104" t="s">
        <v>30</v>
      </c>
    </row>
    <row r="844" spans="1:3" x14ac:dyDescent="0.2">
      <c r="A844" s="102" t="s">
        <v>1678</v>
      </c>
      <c r="B844" s="103" t="s">
        <v>1679</v>
      </c>
      <c r="C844" s="104" t="s">
        <v>30</v>
      </c>
    </row>
    <row r="845" spans="1:3" x14ac:dyDescent="0.2">
      <c r="A845" s="102" t="s">
        <v>1680</v>
      </c>
      <c r="B845" s="103" t="s">
        <v>1681</v>
      </c>
      <c r="C845" s="104" t="s">
        <v>30</v>
      </c>
    </row>
    <row r="846" spans="1:3" x14ac:dyDescent="0.2">
      <c r="A846" s="102" t="s">
        <v>1682</v>
      </c>
      <c r="B846" s="103" t="s">
        <v>1683</v>
      </c>
      <c r="C846" s="104" t="s">
        <v>30</v>
      </c>
    </row>
    <row r="847" spans="1:3" x14ac:dyDescent="0.2">
      <c r="A847" s="102" t="s">
        <v>1684</v>
      </c>
      <c r="B847" s="103" t="s">
        <v>1685</v>
      </c>
      <c r="C847" s="104" t="s">
        <v>30</v>
      </c>
    </row>
    <row r="848" spans="1:3" x14ac:dyDescent="0.2">
      <c r="A848" s="102" t="s">
        <v>1686</v>
      </c>
      <c r="B848" s="103" t="s">
        <v>1687</v>
      </c>
      <c r="C848" s="104" t="s">
        <v>30</v>
      </c>
    </row>
    <row r="849" spans="1:3" x14ac:dyDescent="0.2">
      <c r="A849" s="102" t="s">
        <v>1688</v>
      </c>
      <c r="B849" s="103" t="s">
        <v>1689</v>
      </c>
      <c r="C849" s="104" t="s">
        <v>30</v>
      </c>
    </row>
    <row r="850" spans="1:3" x14ac:dyDescent="0.2">
      <c r="A850" s="102" t="s">
        <v>1690</v>
      </c>
      <c r="B850" s="103" t="s">
        <v>1691</v>
      </c>
      <c r="C850" s="104" t="s">
        <v>30</v>
      </c>
    </row>
    <row r="851" spans="1:3" x14ac:dyDescent="0.2">
      <c r="A851" s="102" t="s">
        <v>1692</v>
      </c>
      <c r="B851" s="103" t="s">
        <v>1693</v>
      </c>
      <c r="C851" s="104" t="s">
        <v>30</v>
      </c>
    </row>
    <row r="852" spans="1:3" x14ac:dyDescent="0.2">
      <c r="A852" s="102" t="s">
        <v>1694</v>
      </c>
      <c r="B852" s="103" t="s">
        <v>1695</v>
      </c>
      <c r="C852" s="104" t="s">
        <v>30</v>
      </c>
    </row>
    <row r="853" spans="1:3" x14ac:dyDescent="0.2">
      <c r="A853" s="102" t="s">
        <v>1696</v>
      </c>
      <c r="B853" s="103" t="s">
        <v>1697</v>
      </c>
      <c r="C853" s="104" t="s">
        <v>30</v>
      </c>
    </row>
    <row r="854" spans="1:3" x14ac:dyDescent="0.2">
      <c r="A854" s="102" t="s">
        <v>1698</v>
      </c>
      <c r="B854" s="103" t="s">
        <v>1699</v>
      </c>
      <c r="C854" s="104" t="s">
        <v>30</v>
      </c>
    </row>
    <row r="855" spans="1:3" x14ac:dyDescent="0.2">
      <c r="A855" s="102" t="s">
        <v>1700</v>
      </c>
      <c r="B855" s="103" t="s">
        <v>1701</v>
      </c>
      <c r="C855" s="104" t="s">
        <v>30</v>
      </c>
    </row>
    <row r="856" spans="1:3" x14ac:dyDescent="0.2">
      <c r="A856" s="102" t="s">
        <v>1702</v>
      </c>
      <c r="B856" s="103" t="s">
        <v>1703</v>
      </c>
      <c r="C856" s="104" t="s">
        <v>30</v>
      </c>
    </row>
    <row r="857" spans="1:3" x14ac:dyDescent="0.2">
      <c r="A857" s="102" t="s">
        <v>1704</v>
      </c>
      <c r="B857" s="103" t="s">
        <v>1705</v>
      </c>
      <c r="C857" s="104" t="s">
        <v>30</v>
      </c>
    </row>
    <row r="858" spans="1:3" x14ac:dyDescent="0.2">
      <c r="A858" s="102" t="s">
        <v>1706</v>
      </c>
      <c r="B858" s="103" t="s">
        <v>1707</v>
      </c>
      <c r="C858" s="104" t="s">
        <v>30</v>
      </c>
    </row>
    <row r="859" spans="1:3" x14ac:dyDescent="0.2">
      <c r="A859" s="102" t="s">
        <v>1708</v>
      </c>
      <c r="B859" s="103" t="s">
        <v>1709</v>
      </c>
      <c r="C859" s="104" t="s">
        <v>30</v>
      </c>
    </row>
    <row r="860" spans="1:3" x14ac:dyDescent="0.2">
      <c r="A860" s="102" t="s">
        <v>1710</v>
      </c>
      <c r="B860" s="103" t="s">
        <v>1711</v>
      </c>
      <c r="C860" s="104" t="s">
        <v>30</v>
      </c>
    </row>
    <row r="861" spans="1:3" x14ac:dyDescent="0.2">
      <c r="A861" s="102" t="s">
        <v>1712</v>
      </c>
      <c r="B861" s="103" t="s">
        <v>1713</v>
      </c>
      <c r="C861" s="104" t="s">
        <v>30</v>
      </c>
    </row>
    <row r="862" spans="1:3" x14ac:dyDescent="0.2">
      <c r="A862" s="102" t="s">
        <v>1714</v>
      </c>
      <c r="B862" s="103" t="s">
        <v>1715</v>
      </c>
      <c r="C862" s="104" t="s">
        <v>30</v>
      </c>
    </row>
    <row r="863" spans="1:3" x14ac:dyDescent="0.2">
      <c r="A863" s="102" t="s">
        <v>1716</v>
      </c>
      <c r="B863" s="103" t="s">
        <v>1717</v>
      </c>
      <c r="C863" s="104" t="s">
        <v>30</v>
      </c>
    </row>
    <row r="864" spans="1:3" x14ac:dyDescent="0.2">
      <c r="A864" s="102" t="s">
        <v>1718</v>
      </c>
      <c r="B864" s="103" t="s">
        <v>1719</v>
      </c>
      <c r="C864" s="104" t="s">
        <v>30</v>
      </c>
    </row>
    <row r="865" spans="1:3" x14ac:dyDescent="0.2">
      <c r="A865" s="102" t="s">
        <v>1720</v>
      </c>
      <c r="B865" s="103" t="s">
        <v>1721</v>
      </c>
      <c r="C865" s="104" t="s">
        <v>30</v>
      </c>
    </row>
    <row r="866" spans="1:3" x14ac:dyDescent="0.2">
      <c r="A866" s="102" t="s">
        <v>1722</v>
      </c>
      <c r="B866" s="103" t="s">
        <v>1723</v>
      </c>
      <c r="C866" s="104" t="s">
        <v>30</v>
      </c>
    </row>
    <row r="867" spans="1:3" x14ac:dyDescent="0.2">
      <c r="A867" s="102" t="s">
        <v>1724</v>
      </c>
      <c r="B867" s="103" t="s">
        <v>1725</v>
      </c>
      <c r="C867" s="104" t="s">
        <v>30</v>
      </c>
    </row>
    <row r="868" spans="1:3" x14ac:dyDescent="0.2">
      <c r="A868" s="102" t="s">
        <v>1726</v>
      </c>
      <c r="B868" s="103" t="s">
        <v>1727</v>
      </c>
      <c r="C868" s="104" t="s">
        <v>30</v>
      </c>
    </row>
    <row r="869" spans="1:3" x14ac:dyDescent="0.2">
      <c r="A869" s="102" t="s">
        <v>1728</v>
      </c>
      <c r="B869" s="103" t="s">
        <v>1729</v>
      </c>
      <c r="C869" s="104" t="s">
        <v>30</v>
      </c>
    </row>
    <row r="870" spans="1:3" x14ac:dyDescent="0.2">
      <c r="A870" s="102" t="s">
        <v>1730</v>
      </c>
      <c r="B870" s="103" t="s">
        <v>1731</v>
      </c>
      <c r="C870" s="104" t="s">
        <v>30</v>
      </c>
    </row>
    <row r="871" spans="1:3" x14ac:dyDescent="0.2">
      <c r="A871" s="102" t="s">
        <v>1732</v>
      </c>
      <c r="B871" s="103" t="s">
        <v>1733</v>
      </c>
      <c r="C871" s="104" t="s">
        <v>30</v>
      </c>
    </row>
    <row r="872" spans="1:3" x14ac:dyDescent="0.2">
      <c r="A872" s="102" t="s">
        <v>1734</v>
      </c>
      <c r="B872" s="103" t="s">
        <v>1735</v>
      </c>
      <c r="C872" s="104" t="s">
        <v>30</v>
      </c>
    </row>
    <row r="873" spans="1:3" x14ac:dyDescent="0.2">
      <c r="A873" s="102" t="s">
        <v>1736</v>
      </c>
      <c r="B873" s="103" t="s">
        <v>1737</v>
      </c>
      <c r="C873" s="104" t="s">
        <v>30</v>
      </c>
    </row>
    <row r="874" spans="1:3" x14ac:dyDescent="0.2">
      <c r="A874" s="102" t="s">
        <v>1738</v>
      </c>
      <c r="B874" s="103" t="s">
        <v>1739</v>
      </c>
      <c r="C874" s="104" t="s">
        <v>30</v>
      </c>
    </row>
    <row r="875" spans="1:3" x14ac:dyDescent="0.2">
      <c r="A875" s="102" t="s">
        <v>1740</v>
      </c>
      <c r="B875" s="103" t="s">
        <v>1741</v>
      </c>
      <c r="C875" s="104" t="s">
        <v>30</v>
      </c>
    </row>
    <row r="876" spans="1:3" x14ac:dyDescent="0.2">
      <c r="A876" s="102" t="s">
        <v>1742</v>
      </c>
      <c r="B876" s="103" t="s">
        <v>1743</v>
      </c>
      <c r="C876" s="104" t="s">
        <v>30</v>
      </c>
    </row>
    <row r="877" spans="1:3" x14ac:dyDescent="0.2">
      <c r="A877" s="102" t="s">
        <v>1744</v>
      </c>
      <c r="B877" s="103" t="s">
        <v>1745</v>
      </c>
      <c r="C877" s="104" t="s">
        <v>30</v>
      </c>
    </row>
    <row r="878" spans="1:3" x14ac:dyDescent="0.2">
      <c r="A878" s="102" t="s">
        <v>1746</v>
      </c>
      <c r="B878" s="103" t="s">
        <v>1747</v>
      </c>
      <c r="C878" s="104" t="s">
        <v>30</v>
      </c>
    </row>
    <row r="879" spans="1:3" x14ac:dyDescent="0.2">
      <c r="A879" s="102" t="s">
        <v>1748</v>
      </c>
      <c r="B879" s="103" t="s">
        <v>1749</v>
      </c>
      <c r="C879" s="104" t="s">
        <v>30</v>
      </c>
    </row>
    <row r="880" spans="1:3" x14ac:dyDescent="0.2">
      <c r="A880" s="102" t="s">
        <v>1750</v>
      </c>
      <c r="B880" s="103" t="s">
        <v>1751</v>
      </c>
      <c r="C880" s="104" t="s">
        <v>30</v>
      </c>
    </row>
    <row r="881" spans="1:3" x14ac:dyDescent="0.2">
      <c r="A881" s="102" t="s">
        <v>1752</v>
      </c>
      <c r="B881" s="103" t="s">
        <v>1753</v>
      </c>
      <c r="C881" s="104" t="s">
        <v>30</v>
      </c>
    </row>
    <row r="882" spans="1:3" x14ac:dyDescent="0.2">
      <c r="A882" s="102" t="s">
        <v>1754</v>
      </c>
      <c r="B882" s="103" t="s">
        <v>1755</v>
      </c>
      <c r="C882" s="104" t="s">
        <v>30</v>
      </c>
    </row>
    <row r="883" spans="1:3" x14ac:dyDescent="0.2">
      <c r="A883" s="102" t="s">
        <v>1756</v>
      </c>
      <c r="B883" s="103" t="s">
        <v>1757</v>
      </c>
      <c r="C883" s="104" t="s">
        <v>30</v>
      </c>
    </row>
    <row r="884" spans="1:3" x14ac:dyDescent="0.2">
      <c r="A884" s="102" t="s">
        <v>1758</v>
      </c>
      <c r="B884" s="103" t="s">
        <v>1759</v>
      </c>
      <c r="C884" s="104" t="s">
        <v>30</v>
      </c>
    </row>
    <row r="885" spans="1:3" x14ac:dyDescent="0.2">
      <c r="A885" s="102" t="s">
        <v>1760</v>
      </c>
      <c r="B885" s="103" t="s">
        <v>1761</v>
      </c>
      <c r="C885" s="104" t="s">
        <v>30</v>
      </c>
    </row>
    <row r="886" spans="1:3" x14ac:dyDescent="0.2">
      <c r="A886" s="102" t="s">
        <v>1762</v>
      </c>
      <c r="B886" s="103" t="s">
        <v>1763</v>
      </c>
      <c r="C886" s="104" t="s">
        <v>30</v>
      </c>
    </row>
    <row r="887" spans="1:3" x14ac:dyDescent="0.2">
      <c r="A887" s="102" t="s">
        <v>1764</v>
      </c>
      <c r="B887" s="103" t="s">
        <v>1765</v>
      </c>
      <c r="C887" s="104" t="s">
        <v>30</v>
      </c>
    </row>
    <row r="888" spans="1:3" x14ac:dyDescent="0.2">
      <c r="A888" s="102" t="s">
        <v>1766</v>
      </c>
      <c r="B888" s="103" t="s">
        <v>1767</v>
      </c>
      <c r="C888" s="104" t="s">
        <v>30</v>
      </c>
    </row>
    <row r="889" spans="1:3" x14ac:dyDescent="0.2">
      <c r="A889" s="102" t="s">
        <v>1768</v>
      </c>
      <c r="B889" s="103" t="s">
        <v>1769</v>
      </c>
      <c r="C889" s="104" t="s">
        <v>30</v>
      </c>
    </row>
    <row r="890" spans="1:3" x14ac:dyDescent="0.2">
      <c r="A890" s="102" t="s">
        <v>1770</v>
      </c>
      <c r="B890" s="103" t="s">
        <v>1771</v>
      </c>
      <c r="C890" s="104" t="s">
        <v>30</v>
      </c>
    </row>
    <row r="891" spans="1:3" x14ac:dyDescent="0.2">
      <c r="A891" s="102" t="s">
        <v>1772</v>
      </c>
      <c r="B891" s="103" t="s">
        <v>1773</v>
      </c>
      <c r="C891" s="104" t="s">
        <v>30</v>
      </c>
    </row>
    <row r="892" spans="1:3" x14ac:dyDescent="0.2">
      <c r="A892" s="102" t="s">
        <v>1774</v>
      </c>
      <c r="B892" s="103" t="s">
        <v>1775</v>
      </c>
      <c r="C892" s="104" t="s">
        <v>30</v>
      </c>
    </row>
    <row r="893" spans="1:3" x14ac:dyDescent="0.2">
      <c r="A893" s="102" t="s">
        <v>1776</v>
      </c>
      <c r="B893" s="103" t="s">
        <v>1777</v>
      </c>
      <c r="C893" s="104" t="s">
        <v>30</v>
      </c>
    </row>
    <row r="894" spans="1:3" x14ac:dyDescent="0.2">
      <c r="A894" s="102" t="s">
        <v>1778</v>
      </c>
      <c r="B894" s="103" t="s">
        <v>1779</v>
      </c>
      <c r="C894" s="104" t="s">
        <v>30</v>
      </c>
    </row>
    <row r="895" spans="1:3" x14ac:dyDescent="0.2">
      <c r="A895" s="102" t="s">
        <v>1780</v>
      </c>
      <c r="B895" s="103" t="s">
        <v>1781</v>
      </c>
      <c r="C895" s="104" t="s">
        <v>30</v>
      </c>
    </row>
    <row r="896" spans="1:3" x14ac:dyDescent="0.2">
      <c r="A896" s="102" t="s">
        <v>1782</v>
      </c>
      <c r="B896" s="103" t="s">
        <v>1783</v>
      </c>
      <c r="C896" s="104" t="s">
        <v>30</v>
      </c>
    </row>
    <row r="897" spans="1:3" x14ac:dyDescent="0.2">
      <c r="A897" s="102" t="s">
        <v>1784</v>
      </c>
      <c r="B897" s="103" t="s">
        <v>1785</v>
      </c>
      <c r="C897" s="104" t="s">
        <v>30</v>
      </c>
    </row>
    <row r="898" spans="1:3" x14ac:dyDescent="0.2">
      <c r="A898" s="102" t="s">
        <v>1786</v>
      </c>
      <c r="B898" s="103" t="s">
        <v>1787</v>
      </c>
      <c r="C898" s="104" t="s">
        <v>30</v>
      </c>
    </row>
    <row r="899" spans="1:3" x14ac:dyDescent="0.2">
      <c r="A899" s="102" t="s">
        <v>1788</v>
      </c>
      <c r="B899" s="103" t="s">
        <v>1789</v>
      </c>
      <c r="C899" s="104" t="s">
        <v>30</v>
      </c>
    </row>
    <row r="900" spans="1:3" x14ac:dyDescent="0.2">
      <c r="A900" s="102" t="s">
        <v>1790</v>
      </c>
      <c r="B900" s="103" t="s">
        <v>1791</v>
      </c>
      <c r="C900" s="104" t="s">
        <v>30</v>
      </c>
    </row>
    <row r="901" spans="1:3" x14ac:dyDescent="0.2">
      <c r="A901" s="102" t="s">
        <v>1792</v>
      </c>
      <c r="B901" s="103" t="s">
        <v>1793</v>
      </c>
      <c r="C901" s="104" t="s">
        <v>30</v>
      </c>
    </row>
    <row r="902" spans="1:3" x14ac:dyDescent="0.2">
      <c r="A902" s="102" t="s">
        <v>1794</v>
      </c>
      <c r="B902" s="103" t="s">
        <v>1795</v>
      </c>
      <c r="C902" s="104" t="s">
        <v>30</v>
      </c>
    </row>
    <row r="903" spans="1:3" x14ac:dyDescent="0.2">
      <c r="A903" s="102" t="s">
        <v>1796</v>
      </c>
      <c r="B903" s="103" t="s">
        <v>1797</v>
      </c>
      <c r="C903" s="104" t="s">
        <v>30</v>
      </c>
    </row>
    <row r="904" spans="1:3" x14ac:dyDescent="0.2">
      <c r="A904" s="102" t="s">
        <v>1798</v>
      </c>
      <c r="B904" s="103" t="s">
        <v>1799</v>
      </c>
      <c r="C904" s="104" t="s">
        <v>30</v>
      </c>
    </row>
    <row r="905" spans="1:3" x14ac:dyDescent="0.2">
      <c r="A905" s="102" t="s">
        <v>1800</v>
      </c>
      <c r="B905" s="103" t="s">
        <v>1801</v>
      </c>
      <c r="C905" s="104" t="s">
        <v>30</v>
      </c>
    </row>
    <row r="906" spans="1:3" x14ac:dyDescent="0.2">
      <c r="A906" s="102" t="s">
        <v>1802</v>
      </c>
      <c r="B906" s="103" t="s">
        <v>1803</v>
      </c>
      <c r="C906" s="104" t="s">
        <v>30</v>
      </c>
    </row>
    <row r="907" spans="1:3" x14ac:dyDescent="0.2">
      <c r="A907" s="102" t="s">
        <v>1804</v>
      </c>
      <c r="B907" s="103" t="s">
        <v>1805</v>
      </c>
      <c r="C907" s="104" t="s">
        <v>30</v>
      </c>
    </row>
    <row r="908" spans="1:3" x14ac:dyDescent="0.2">
      <c r="A908" s="102" t="s">
        <v>1806</v>
      </c>
      <c r="B908" s="103" t="s">
        <v>1807</v>
      </c>
      <c r="C908" s="104" t="s">
        <v>30</v>
      </c>
    </row>
    <row r="909" spans="1:3" x14ac:dyDescent="0.2">
      <c r="A909" s="102" t="s">
        <v>1808</v>
      </c>
      <c r="B909" s="103" t="s">
        <v>1809</v>
      </c>
      <c r="C909" s="104" t="s">
        <v>30</v>
      </c>
    </row>
    <row r="910" spans="1:3" x14ac:dyDescent="0.2">
      <c r="A910" s="102" t="s">
        <v>1810</v>
      </c>
      <c r="B910" s="103" t="s">
        <v>1811</v>
      </c>
      <c r="C910" s="104" t="s">
        <v>30</v>
      </c>
    </row>
    <row r="911" spans="1:3" x14ac:dyDescent="0.2">
      <c r="A911" s="102" t="s">
        <v>1812</v>
      </c>
      <c r="B911" s="103" t="s">
        <v>1813</v>
      </c>
      <c r="C911" s="104" t="s">
        <v>30</v>
      </c>
    </row>
    <row r="912" spans="1:3" x14ac:dyDescent="0.2">
      <c r="A912" s="102" t="s">
        <v>1814</v>
      </c>
      <c r="B912" s="103" t="s">
        <v>1815</v>
      </c>
      <c r="C912" s="104" t="s">
        <v>30</v>
      </c>
    </row>
    <row r="913" spans="1:3" x14ac:dyDescent="0.2">
      <c r="A913" s="102" t="s">
        <v>1816</v>
      </c>
      <c r="B913" s="103" t="s">
        <v>1817</v>
      </c>
      <c r="C913" s="104" t="s">
        <v>30</v>
      </c>
    </row>
    <row r="914" spans="1:3" x14ac:dyDescent="0.2">
      <c r="A914" s="102" t="s">
        <v>1818</v>
      </c>
      <c r="B914" s="103" t="s">
        <v>1819</v>
      </c>
      <c r="C914" s="104" t="s">
        <v>30</v>
      </c>
    </row>
    <row r="915" spans="1:3" x14ac:dyDescent="0.2">
      <c r="A915" s="102" t="s">
        <v>1820</v>
      </c>
      <c r="B915" s="103" t="s">
        <v>1821</v>
      </c>
      <c r="C915" s="104" t="s">
        <v>30</v>
      </c>
    </row>
    <row r="916" spans="1:3" x14ac:dyDescent="0.2">
      <c r="A916" s="102" t="s">
        <v>1822</v>
      </c>
      <c r="B916" s="103" t="s">
        <v>1823</v>
      </c>
      <c r="C916" s="104" t="s">
        <v>30</v>
      </c>
    </row>
    <row r="917" spans="1:3" x14ac:dyDescent="0.2">
      <c r="A917" s="102" t="s">
        <v>1824</v>
      </c>
      <c r="B917" s="103" t="s">
        <v>1825</v>
      </c>
      <c r="C917" s="104" t="s">
        <v>30</v>
      </c>
    </row>
    <row r="918" spans="1:3" x14ac:dyDescent="0.2">
      <c r="A918" s="102" t="s">
        <v>1826</v>
      </c>
      <c r="B918" s="103" t="s">
        <v>1827</v>
      </c>
      <c r="C918" s="104" t="s">
        <v>30</v>
      </c>
    </row>
    <row r="919" spans="1:3" x14ac:dyDescent="0.2">
      <c r="A919" s="102" t="s">
        <v>1828</v>
      </c>
      <c r="B919" s="103" t="s">
        <v>1829</v>
      </c>
      <c r="C919" s="104" t="s">
        <v>30</v>
      </c>
    </row>
    <row r="920" spans="1:3" x14ac:dyDescent="0.2">
      <c r="A920" s="102" t="s">
        <v>1830</v>
      </c>
      <c r="B920" s="103" t="s">
        <v>1831</v>
      </c>
      <c r="C920" s="104" t="s">
        <v>30</v>
      </c>
    </row>
    <row r="921" spans="1:3" x14ac:dyDescent="0.2">
      <c r="A921" s="102" t="s">
        <v>1832</v>
      </c>
      <c r="B921" s="103" t="s">
        <v>1833</v>
      </c>
      <c r="C921" s="104" t="s">
        <v>30</v>
      </c>
    </row>
    <row r="922" spans="1:3" x14ac:dyDescent="0.2">
      <c r="A922" s="102" t="s">
        <v>1834</v>
      </c>
      <c r="B922" s="103" t="s">
        <v>1835</v>
      </c>
      <c r="C922" s="104" t="s">
        <v>30</v>
      </c>
    </row>
    <row r="923" spans="1:3" x14ac:dyDescent="0.2">
      <c r="A923" s="102" t="s">
        <v>1836</v>
      </c>
      <c r="B923" s="103" t="s">
        <v>1837</v>
      </c>
      <c r="C923" s="104" t="s">
        <v>30</v>
      </c>
    </row>
    <row r="924" spans="1:3" x14ac:dyDescent="0.2">
      <c r="A924" s="102" t="s">
        <v>1838</v>
      </c>
      <c r="B924" s="103" t="s">
        <v>1839</v>
      </c>
      <c r="C924" s="104" t="s">
        <v>30</v>
      </c>
    </row>
    <row r="925" spans="1:3" x14ac:dyDescent="0.2">
      <c r="A925" s="102" t="s">
        <v>1840</v>
      </c>
      <c r="B925" s="103" t="s">
        <v>1841</v>
      </c>
      <c r="C925" s="104" t="s">
        <v>30</v>
      </c>
    </row>
    <row r="926" spans="1:3" x14ac:dyDescent="0.2">
      <c r="A926" s="102" t="s">
        <v>1842</v>
      </c>
      <c r="B926" s="103" t="s">
        <v>1843</v>
      </c>
      <c r="C926" s="104" t="s">
        <v>30</v>
      </c>
    </row>
    <row r="927" spans="1:3" x14ac:dyDescent="0.2">
      <c r="A927" s="102" t="s">
        <v>1844</v>
      </c>
      <c r="B927" s="103" t="s">
        <v>1845</v>
      </c>
      <c r="C927" s="104" t="s">
        <v>30</v>
      </c>
    </row>
    <row r="928" spans="1:3" x14ac:dyDescent="0.2">
      <c r="A928" s="102" t="s">
        <v>1846</v>
      </c>
      <c r="B928" s="103" t="s">
        <v>1847</v>
      </c>
      <c r="C928" s="104" t="s">
        <v>30</v>
      </c>
    </row>
    <row r="929" spans="1:3" x14ac:dyDescent="0.2">
      <c r="A929" s="102" t="s">
        <v>1848</v>
      </c>
      <c r="B929" s="103" t="s">
        <v>1849</v>
      </c>
      <c r="C929" s="104" t="s">
        <v>30</v>
      </c>
    </row>
    <row r="930" spans="1:3" x14ac:dyDescent="0.2">
      <c r="A930" s="102" t="s">
        <v>1850</v>
      </c>
      <c r="B930" s="103" t="s">
        <v>1851</v>
      </c>
      <c r="C930" s="104" t="s">
        <v>30</v>
      </c>
    </row>
    <row r="931" spans="1:3" x14ac:dyDescent="0.2">
      <c r="A931" s="102" t="s">
        <v>1852</v>
      </c>
      <c r="B931" s="103" t="s">
        <v>1853</v>
      </c>
      <c r="C931" s="104" t="s">
        <v>30</v>
      </c>
    </row>
    <row r="932" spans="1:3" x14ac:dyDescent="0.2">
      <c r="A932" s="102" t="s">
        <v>1854</v>
      </c>
      <c r="B932" s="103" t="s">
        <v>1855</v>
      </c>
      <c r="C932" s="104" t="s">
        <v>30</v>
      </c>
    </row>
    <row r="933" spans="1:3" x14ac:dyDescent="0.2">
      <c r="A933" s="102" t="s">
        <v>1856</v>
      </c>
      <c r="B933" s="103" t="s">
        <v>1857</v>
      </c>
      <c r="C933" s="104" t="s">
        <v>30</v>
      </c>
    </row>
    <row r="934" spans="1:3" x14ac:dyDescent="0.2">
      <c r="A934" s="102" t="s">
        <v>1858</v>
      </c>
      <c r="B934" s="103" t="s">
        <v>1859</v>
      </c>
      <c r="C934" s="104" t="s">
        <v>30</v>
      </c>
    </row>
    <row r="935" spans="1:3" x14ac:dyDescent="0.2">
      <c r="A935" s="102" t="s">
        <v>1860</v>
      </c>
      <c r="B935" s="103" t="s">
        <v>1861</v>
      </c>
      <c r="C935" s="104" t="s">
        <v>30</v>
      </c>
    </row>
    <row r="936" spans="1:3" x14ac:dyDescent="0.2">
      <c r="A936" s="102" t="s">
        <v>1862</v>
      </c>
      <c r="B936" s="103" t="s">
        <v>1863</v>
      </c>
      <c r="C936" s="104" t="s">
        <v>30</v>
      </c>
    </row>
    <row r="937" spans="1:3" x14ac:dyDescent="0.2">
      <c r="A937" s="102" t="s">
        <v>1864</v>
      </c>
      <c r="B937" s="103" t="s">
        <v>1865</v>
      </c>
      <c r="C937" s="104" t="s">
        <v>30</v>
      </c>
    </row>
    <row r="938" spans="1:3" x14ac:dyDescent="0.2">
      <c r="A938" s="102" t="s">
        <v>1866</v>
      </c>
      <c r="B938" s="103" t="s">
        <v>1867</v>
      </c>
      <c r="C938" s="104" t="s">
        <v>30</v>
      </c>
    </row>
    <row r="939" spans="1:3" x14ac:dyDescent="0.2">
      <c r="A939" s="102" t="s">
        <v>1868</v>
      </c>
      <c r="B939" s="103" t="s">
        <v>1869</v>
      </c>
      <c r="C939" s="104" t="s">
        <v>30</v>
      </c>
    </row>
    <row r="940" spans="1:3" x14ac:dyDescent="0.2">
      <c r="A940" s="102" t="s">
        <v>1870</v>
      </c>
      <c r="B940" s="103" t="s">
        <v>1871</v>
      </c>
      <c r="C940" s="104" t="s">
        <v>30</v>
      </c>
    </row>
    <row r="941" spans="1:3" x14ac:dyDescent="0.2">
      <c r="A941" s="102" t="s">
        <v>1872</v>
      </c>
      <c r="B941" s="103" t="s">
        <v>1873</v>
      </c>
      <c r="C941" s="104" t="s">
        <v>30</v>
      </c>
    </row>
    <row r="942" spans="1:3" x14ac:dyDescent="0.2">
      <c r="A942" s="102" t="s">
        <v>1874</v>
      </c>
      <c r="B942" s="103" t="s">
        <v>1875</v>
      </c>
      <c r="C942" s="104" t="s">
        <v>30</v>
      </c>
    </row>
    <row r="943" spans="1:3" x14ac:dyDescent="0.2">
      <c r="A943" s="102" t="s">
        <v>1876</v>
      </c>
      <c r="B943" s="103" t="s">
        <v>1877</v>
      </c>
      <c r="C943" s="104" t="s">
        <v>30</v>
      </c>
    </row>
    <row r="944" spans="1:3" x14ac:dyDescent="0.2">
      <c r="A944" s="102" t="s">
        <v>1878</v>
      </c>
      <c r="B944" s="103" t="s">
        <v>1879</v>
      </c>
      <c r="C944" s="104" t="s">
        <v>30</v>
      </c>
    </row>
    <row r="945" spans="1:3" x14ac:dyDescent="0.2">
      <c r="A945" s="102" t="s">
        <v>1880</v>
      </c>
      <c r="B945" s="103" t="s">
        <v>1881</v>
      </c>
      <c r="C945" s="104" t="s">
        <v>30</v>
      </c>
    </row>
    <row r="946" spans="1:3" x14ac:dyDescent="0.2">
      <c r="A946" s="102" t="s">
        <v>1882</v>
      </c>
      <c r="B946" s="103" t="s">
        <v>1883</v>
      </c>
      <c r="C946" s="104" t="s">
        <v>30</v>
      </c>
    </row>
    <row r="947" spans="1:3" x14ac:dyDescent="0.2">
      <c r="A947" s="102" t="s">
        <v>1884</v>
      </c>
      <c r="B947" s="103" t="s">
        <v>1885</v>
      </c>
      <c r="C947" s="104" t="s">
        <v>30</v>
      </c>
    </row>
    <row r="948" spans="1:3" x14ac:dyDescent="0.2">
      <c r="A948" s="102" t="s">
        <v>1886</v>
      </c>
      <c r="B948" s="103" t="s">
        <v>1887</v>
      </c>
      <c r="C948" s="104" t="s">
        <v>30</v>
      </c>
    </row>
    <row r="949" spans="1:3" x14ac:dyDescent="0.2">
      <c r="A949" s="102" t="s">
        <v>1888</v>
      </c>
      <c r="B949" s="103" t="s">
        <v>1889</v>
      </c>
      <c r="C949" s="104" t="s">
        <v>30</v>
      </c>
    </row>
    <row r="950" spans="1:3" x14ac:dyDescent="0.2">
      <c r="A950" s="102" t="s">
        <v>1890</v>
      </c>
      <c r="B950" s="103" t="s">
        <v>1891</v>
      </c>
      <c r="C950" s="104" t="s">
        <v>30</v>
      </c>
    </row>
    <row r="951" spans="1:3" x14ac:dyDescent="0.2">
      <c r="A951" s="102" t="s">
        <v>1892</v>
      </c>
      <c r="B951" s="103" t="s">
        <v>1893</v>
      </c>
      <c r="C951" s="104" t="s">
        <v>30</v>
      </c>
    </row>
    <row r="952" spans="1:3" x14ac:dyDescent="0.2">
      <c r="A952" s="102" t="s">
        <v>1894</v>
      </c>
      <c r="B952" s="103" t="s">
        <v>1895</v>
      </c>
      <c r="C952" s="104" t="s">
        <v>30</v>
      </c>
    </row>
    <row r="953" spans="1:3" x14ac:dyDescent="0.2">
      <c r="A953" s="102" t="s">
        <v>1896</v>
      </c>
      <c r="B953" s="103" t="s">
        <v>1897</v>
      </c>
      <c r="C953" s="104" t="s">
        <v>30</v>
      </c>
    </row>
    <row r="954" spans="1:3" x14ac:dyDescent="0.2">
      <c r="A954" s="102" t="s">
        <v>1898</v>
      </c>
      <c r="B954" s="103" t="s">
        <v>1899</v>
      </c>
      <c r="C954" s="104" t="s">
        <v>30</v>
      </c>
    </row>
    <row r="955" spans="1:3" x14ac:dyDescent="0.2">
      <c r="A955" s="102" t="s">
        <v>1900</v>
      </c>
      <c r="B955" s="103" t="s">
        <v>1901</v>
      </c>
      <c r="C955" s="104" t="s">
        <v>30</v>
      </c>
    </row>
    <row r="956" spans="1:3" x14ac:dyDescent="0.2">
      <c r="A956" s="102" t="s">
        <v>1902</v>
      </c>
      <c r="B956" s="103" t="s">
        <v>1903</v>
      </c>
      <c r="C956" s="104" t="s">
        <v>30</v>
      </c>
    </row>
    <row r="957" spans="1:3" x14ac:dyDescent="0.2">
      <c r="A957" s="102" t="s">
        <v>1904</v>
      </c>
      <c r="B957" s="103" t="s">
        <v>1905</v>
      </c>
      <c r="C957" s="104" t="s">
        <v>30</v>
      </c>
    </row>
    <row r="958" spans="1:3" x14ac:dyDescent="0.2">
      <c r="A958" s="102" t="s">
        <v>1906</v>
      </c>
      <c r="B958" s="103" t="s">
        <v>1907</v>
      </c>
      <c r="C958" s="104" t="s">
        <v>30</v>
      </c>
    </row>
    <row r="959" spans="1:3" x14ac:dyDescent="0.2">
      <c r="A959" s="102" t="s">
        <v>1908</v>
      </c>
      <c r="B959" s="103" t="s">
        <v>1909</v>
      </c>
      <c r="C959" s="104" t="s">
        <v>30</v>
      </c>
    </row>
    <row r="960" spans="1:3" x14ac:dyDescent="0.2">
      <c r="A960" s="102" t="s">
        <v>1910</v>
      </c>
      <c r="B960" s="103" t="s">
        <v>1911</v>
      </c>
      <c r="C960" s="104" t="s">
        <v>30</v>
      </c>
    </row>
    <row r="961" spans="1:3" x14ac:dyDescent="0.2">
      <c r="A961" s="102" t="s">
        <v>1912</v>
      </c>
      <c r="B961" s="103" t="s">
        <v>1913</v>
      </c>
      <c r="C961" s="104" t="s">
        <v>30</v>
      </c>
    </row>
    <row r="962" spans="1:3" x14ac:dyDescent="0.2">
      <c r="A962" s="102" t="s">
        <v>1914</v>
      </c>
      <c r="B962" s="103" t="s">
        <v>1915</v>
      </c>
      <c r="C962" s="104" t="s">
        <v>30</v>
      </c>
    </row>
    <row r="963" spans="1:3" x14ac:dyDescent="0.2">
      <c r="A963" s="102" t="s">
        <v>1916</v>
      </c>
      <c r="B963" s="103" t="s">
        <v>1917</v>
      </c>
      <c r="C963" s="104" t="s">
        <v>30</v>
      </c>
    </row>
    <row r="964" spans="1:3" x14ac:dyDescent="0.2">
      <c r="A964" s="102" t="s">
        <v>1918</v>
      </c>
      <c r="B964" s="103" t="s">
        <v>1919</v>
      </c>
      <c r="C964" s="104" t="s">
        <v>30</v>
      </c>
    </row>
    <row r="965" spans="1:3" x14ac:dyDescent="0.2">
      <c r="A965" s="102" t="s">
        <v>1920</v>
      </c>
      <c r="B965" s="103" t="s">
        <v>1921</v>
      </c>
      <c r="C965" s="104" t="s">
        <v>30</v>
      </c>
    </row>
    <row r="966" spans="1:3" x14ac:dyDescent="0.2">
      <c r="A966" s="102" t="s">
        <v>1922</v>
      </c>
      <c r="B966" s="103" t="s">
        <v>1923</v>
      </c>
      <c r="C966" s="104" t="s">
        <v>30</v>
      </c>
    </row>
    <row r="967" spans="1:3" x14ac:dyDescent="0.2">
      <c r="A967" s="102" t="s">
        <v>1924</v>
      </c>
      <c r="B967" s="103" t="s">
        <v>1925</v>
      </c>
      <c r="C967" s="104" t="s">
        <v>30</v>
      </c>
    </row>
    <row r="968" spans="1:3" x14ac:dyDescent="0.2">
      <c r="A968" s="102" t="s">
        <v>1926</v>
      </c>
      <c r="B968" s="103" t="s">
        <v>1927</v>
      </c>
      <c r="C968" s="104" t="s">
        <v>30</v>
      </c>
    </row>
    <row r="969" spans="1:3" x14ac:dyDescent="0.2">
      <c r="A969" s="102" t="s">
        <v>1928</v>
      </c>
      <c r="B969" s="103" t="s">
        <v>1929</v>
      </c>
      <c r="C969" s="104" t="s">
        <v>30</v>
      </c>
    </row>
    <row r="970" spans="1:3" x14ac:dyDescent="0.2">
      <c r="A970" s="102" t="s">
        <v>1930</v>
      </c>
      <c r="B970" s="103" t="s">
        <v>1931</v>
      </c>
      <c r="C970" s="104" t="s">
        <v>30</v>
      </c>
    </row>
    <row r="971" spans="1:3" x14ac:dyDescent="0.2">
      <c r="A971" s="102" t="s">
        <v>1932</v>
      </c>
      <c r="B971" s="103" t="s">
        <v>1933</v>
      </c>
      <c r="C971" s="104" t="s">
        <v>30</v>
      </c>
    </row>
    <row r="972" spans="1:3" x14ac:dyDescent="0.2">
      <c r="A972" s="102" t="s">
        <v>1934</v>
      </c>
      <c r="B972" s="103" t="s">
        <v>1935</v>
      </c>
      <c r="C972" s="104" t="s">
        <v>30</v>
      </c>
    </row>
    <row r="973" spans="1:3" x14ac:dyDescent="0.2">
      <c r="A973" s="102" t="s">
        <v>1936</v>
      </c>
      <c r="B973" s="103" t="s">
        <v>1937</v>
      </c>
      <c r="C973" s="104" t="s">
        <v>30</v>
      </c>
    </row>
    <row r="974" spans="1:3" x14ac:dyDescent="0.2">
      <c r="A974" s="102" t="s">
        <v>1938</v>
      </c>
      <c r="B974" s="103" t="s">
        <v>1939</v>
      </c>
      <c r="C974" s="104" t="s">
        <v>30</v>
      </c>
    </row>
    <row r="975" spans="1:3" x14ac:dyDescent="0.2">
      <c r="A975" s="102" t="s">
        <v>1940</v>
      </c>
      <c r="B975" s="103" t="s">
        <v>1941</v>
      </c>
      <c r="C975" s="104" t="s">
        <v>30</v>
      </c>
    </row>
    <row r="976" spans="1:3" x14ac:dyDescent="0.2">
      <c r="A976" s="102" t="s">
        <v>1942</v>
      </c>
      <c r="B976" s="103" t="s">
        <v>1943</v>
      </c>
      <c r="C976" s="104" t="s">
        <v>30</v>
      </c>
    </row>
    <row r="977" spans="1:3" x14ac:dyDescent="0.2">
      <c r="A977" s="102" t="s">
        <v>1944</v>
      </c>
      <c r="B977" s="103" t="s">
        <v>1945</v>
      </c>
      <c r="C977" s="104" t="s">
        <v>30</v>
      </c>
    </row>
    <row r="978" spans="1:3" x14ac:dyDescent="0.2">
      <c r="A978" s="102" t="s">
        <v>1946</v>
      </c>
      <c r="B978" s="103" t="s">
        <v>1947</v>
      </c>
      <c r="C978" s="104" t="s">
        <v>30</v>
      </c>
    </row>
    <row r="979" spans="1:3" x14ac:dyDescent="0.2">
      <c r="A979" s="102" t="s">
        <v>1948</v>
      </c>
      <c r="B979" s="103" t="s">
        <v>1949</v>
      </c>
      <c r="C979" s="104" t="s">
        <v>30</v>
      </c>
    </row>
    <row r="980" spans="1:3" x14ac:dyDescent="0.2">
      <c r="A980" s="102" t="s">
        <v>1950</v>
      </c>
      <c r="B980" s="103" t="s">
        <v>1951</v>
      </c>
      <c r="C980" s="104" t="s">
        <v>30</v>
      </c>
    </row>
    <row r="981" spans="1:3" x14ac:dyDescent="0.2">
      <c r="A981" s="102" t="s">
        <v>1952</v>
      </c>
      <c r="B981" s="103" t="s">
        <v>1953</v>
      </c>
      <c r="C981" s="104" t="s">
        <v>30</v>
      </c>
    </row>
    <row r="982" spans="1:3" x14ac:dyDescent="0.2">
      <c r="A982" s="102" t="s">
        <v>1954</v>
      </c>
      <c r="B982" s="103" t="s">
        <v>1955</v>
      </c>
      <c r="C982" s="104" t="s">
        <v>30</v>
      </c>
    </row>
    <row r="983" spans="1:3" x14ac:dyDescent="0.2">
      <c r="A983" s="102" t="s">
        <v>1956</v>
      </c>
      <c r="B983" s="103" t="s">
        <v>1957</v>
      </c>
      <c r="C983" s="104" t="s">
        <v>30</v>
      </c>
    </row>
    <row r="984" spans="1:3" x14ac:dyDescent="0.2">
      <c r="A984" s="102" t="s">
        <v>1958</v>
      </c>
      <c r="B984" s="103" t="s">
        <v>1959</v>
      </c>
      <c r="C984" s="104" t="s">
        <v>30</v>
      </c>
    </row>
    <row r="985" spans="1:3" x14ac:dyDescent="0.2">
      <c r="A985" s="102" t="s">
        <v>1960</v>
      </c>
      <c r="B985" s="103" t="s">
        <v>1961</v>
      </c>
      <c r="C985" s="104" t="s">
        <v>30</v>
      </c>
    </row>
    <row r="986" spans="1:3" x14ac:dyDescent="0.2">
      <c r="A986" s="102" t="s">
        <v>1962</v>
      </c>
      <c r="B986" s="103" t="s">
        <v>1963</v>
      </c>
      <c r="C986" s="104" t="s">
        <v>30</v>
      </c>
    </row>
    <row r="987" spans="1:3" x14ac:dyDescent="0.2">
      <c r="A987" s="102" t="s">
        <v>1964</v>
      </c>
      <c r="B987" s="103" t="s">
        <v>1965</v>
      </c>
      <c r="C987" s="104" t="s">
        <v>30</v>
      </c>
    </row>
    <row r="988" spans="1:3" x14ac:dyDescent="0.2">
      <c r="A988" s="102" t="s">
        <v>1966</v>
      </c>
      <c r="B988" s="103" t="s">
        <v>1967</v>
      </c>
      <c r="C988" s="104" t="s">
        <v>30</v>
      </c>
    </row>
    <row r="989" spans="1:3" x14ac:dyDescent="0.2">
      <c r="A989" s="102" t="s">
        <v>1968</v>
      </c>
      <c r="B989" s="103" t="s">
        <v>1969</v>
      </c>
      <c r="C989" s="104" t="s">
        <v>30</v>
      </c>
    </row>
    <row r="990" spans="1:3" x14ac:dyDescent="0.2">
      <c r="A990" s="102" t="s">
        <v>1970</v>
      </c>
      <c r="B990" s="103" t="s">
        <v>1971</v>
      </c>
      <c r="C990" s="104" t="s">
        <v>30</v>
      </c>
    </row>
    <row r="991" spans="1:3" x14ac:dyDescent="0.2">
      <c r="A991" s="102" t="s">
        <v>1972</v>
      </c>
      <c r="B991" s="103" t="s">
        <v>1973</v>
      </c>
      <c r="C991" s="104" t="s">
        <v>30</v>
      </c>
    </row>
    <row r="992" spans="1:3" x14ac:dyDescent="0.2">
      <c r="A992" s="102" t="s">
        <v>1974</v>
      </c>
      <c r="B992" s="103" t="s">
        <v>1975</v>
      </c>
      <c r="C992" s="104" t="s">
        <v>30</v>
      </c>
    </row>
    <row r="993" spans="1:3" x14ac:dyDescent="0.2">
      <c r="A993" s="102" t="s">
        <v>1976</v>
      </c>
      <c r="B993" s="103" t="s">
        <v>1977</v>
      </c>
      <c r="C993" s="104" t="s">
        <v>30</v>
      </c>
    </row>
    <row r="994" spans="1:3" x14ac:dyDescent="0.2">
      <c r="A994" s="102" t="s">
        <v>1978</v>
      </c>
      <c r="B994" s="103" t="s">
        <v>1979</v>
      </c>
      <c r="C994" s="104" t="s">
        <v>30</v>
      </c>
    </row>
    <row r="995" spans="1:3" x14ac:dyDescent="0.2">
      <c r="A995" s="102" t="s">
        <v>1980</v>
      </c>
      <c r="B995" s="103" t="s">
        <v>1981</v>
      </c>
      <c r="C995" s="104" t="s">
        <v>30</v>
      </c>
    </row>
    <row r="996" spans="1:3" x14ac:dyDescent="0.2">
      <c r="A996" s="102" t="s">
        <v>1982</v>
      </c>
      <c r="B996" s="103" t="s">
        <v>1983</v>
      </c>
      <c r="C996" s="104" t="s">
        <v>30</v>
      </c>
    </row>
    <row r="997" spans="1:3" x14ac:dyDescent="0.2">
      <c r="A997" s="102" t="s">
        <v>1984</v>
      </c>
      <c r="B997" s="103" t="s">
        <v>1985</v>
      </c>
      <c r="C997" s="104" t="s">
        <v>30</v>
      </c>
    </row>
    <row r="998" spans="1:3" x14ac:dyDescent="0.2">
      <c r="A998" s="102" t="s">
        <v>1986</v>
      </c>
      <c r="B998" s="103" t="s">
        <v>1987</v>
      </c>
      <c r="C998" s="104" t="s">
        <v>30</v>
      </c>
    </row>
    <row r="999" spans="1:3" x14ac:dyDescent="0.2">
      <c r="A999" s="102" t="s">
        <v>1988</v>
      </c>
      <c r="B999" s="103" t="s">
        <v>1989</v>
      </c>
      <c r="C999" s="104" t="s">
        <v>30</v>
      </c>
    </row>
    <row r="1000" spans="1:3" x14ac:dyDescent="0.2">
      <c r="A1000" s="102" t="s">
        <v>1990</v>
      </c>
      <c r="B1000" s="103" t="s">
        <v>1991</v>
      </c>
      <c r="C1000" s="104" t="s">
        <v>30</v>
      </c>
    </row>
    <row r="1001" spans="1:3" x14ac:dyDescent="0.2">
      <c r="A1001" s="102" t="s">
        <v>1992</v>
      </c>
      <c r="B1001" s="103" t="s">
        <v>1993</v>
      </c>
      <c r="C1001" s="104" t="s">
        <v>30</v>
      </c>
    </row>
    <row r="1002" spans="1:3" x14ac:dyDescent="0.2">
      <c r="A1002" s="102" t="s">
        <v>1994</v>
      </c>
      <c r="B1002" s="103" t="s">
        <v>1995</v>
      </c>
      <c r="C1002" s="104" t="s">
        <v>30</v>
      </c>
    </row>
    <row r="1003" spans="1:3" x14ac:dyDescent="0.2">
      <c r="A1003" s="102" t="s">
        <v>1996</v>
      </c>
      <c r="B1003" s="103" t="s">
        <v>1997</v>
      </c>
      <c r="C1003" s="104" t="s">
        <v>30</v>
      </c>
    </row>
    <row r="1004" spans="1:3" x14ac:dyDescent="0.2">
      <c r="A1004" s="102" t="s">
        <v>1998</v>
      </c>
      <c r="B1004" s="103" t="s">
        <v>1999</v>
      </c>
      <c r="C1004" s="104" t="s">
        <v>30</v>
      </c>
    </row>
    <row r="1005" spans="1:3" x14ac:dyDescent="0.2">
      <c r="A1005" s="102" t="s">
        <v>2000</v>
      </c>
      <c r="B1005" s="103" t="s">
        <v>2001</v>
      </c>
      <c r="C1005" s="104" t="s">
        <v>30</v>
      </c>
    </row>
    <row r="1006" spans="1:3" x14ac:dyDescent="0.2">
      <c r="A1006" s="102" t="s">
        <v>2002</v>
      </c>
      <c r="B1006" s="103" t="s">
        <v>2003</v>
      </c>
      <c r="C1006" s="104" t="s">
        <v>30</v>
      </c>
    </row>
    <row r="1007" spans="1:3" x14ac:dyDescent="0.2">
      <c r="A1007" s="102" t="s">
        <v>2004</v>
      </c>
      <c r="B1007" s="103" t="s">
        <v>2005</v>
      </c>
      <c r="C1007" s="104" t="s">
        <v>30</v>
      </c>
    </row>
    <row r="1008" spans="1:3" x14ac:dyDescent="0.2">
      <c r="A1008" s="102" t="s">
        <v>2006</v>
      </c>
      <c r="B1008" s="103" t="s">
        <v>2007</v>
      </c>
      <c r="C1008" s="104" t="s">
        <v>30</v>
      </c>
    </row>
    <row r="1009" spans="1:3" x14ac:dyDescent="0.2">
      <c r="A1009" s="102" t="s">
        <v>2008</v>
      </c>
      <c r="B1009" s="103" t="s">
        <v>2009</v>
      </c>
      <c r="C1009" s="104" t="s">
        <v>30</v>
      </c>
    </row>
    <row r="1010" spans="1:3" x14ac:dyDescent="0.2">
      <c r="A1010" s="102" t="s">
        <v>2010</v>
      </c>
      <c r="B1010" s="103" t="s">
        <v>2011</v>
      </c>
      <c r="C1010" s="104" t="s">
        <v>30</v>
      </c>
    </row>
    <row r="1011" spans="1:3" x14ac:dyDescent="0.2">
      <c r="A1011" s="102" t="s">
        <v>2012</v>
      </c>
      <c r="B1011" s="103" t="s">
        <v>2013</v>
      </c>
      <c r="C1011" s="104" t="s">
        <v>30</v>
      </c>
    </row>
    <row r="1012" spans="1:3" x14ac:dyDescent="0.2">
      <c r="A1012" s="102" t="s">
        <v>2014</v>
      </c>
      <c r="B1012" s="103" t="s">
        <v>2015</v>
      </c>
      <c r="C1012" s="104" t="s">
        <v>30</v>
      </c>
    </row>
    <row r="1013" spans="1:3" x14ac:dyDescent="0.2">
      <c r="A1013" s="102" t="s">
        <v>2016</v>
      </c>
      <c r="B1013" s="103" t="s">
        <v>8918</v>
      </c>
      <c r="C1013" s="104" t="s">
        <v>30</v>
      </c>
    </row>
    <row r="1014" spans="1:3" x14ac:dyDescent="0.2">
      <c r="A1014" s="102" t="s">
        <v>2017</v>
      </c>
      <c r="B1014" s="103" t="s">
        <v>8919</v>
      </c>
      <c r="C1014" s="104" t="s">
        <v>30</v>
      </c>
    </row>
    <row r="1015" spans="1:3" x14ac:dyDescent="0.2">
      <c r="A1015" s="102" t="s">
        <v>2018</v>
      </c>
      <c r="B1015" s="103" t="s">
        <v>2019</v>
      </c>
      <c r="C1015" s="104" t="s">
        <v>30</v>
      </c>
    </row>
    <row r="1016" spans="1:3" x14ac:dyDescent="0.2">
      <c r="A1016" s="102" t="s">
        <v>2020</v>
      </c>
      <c r="B1016" s="103" t="s">
        <v>2021</v>
      </c>
      <c r="C1016" s="104" t="s">
        <v>30</v>
      </c>
    </row>
    <row r="1017" spans="1:3" x14ac:dyDescent="0.2">
      <c r="A1017" s="102" t="s">
        <v>2022</v>
      </c>
      <c r="B1017" s="103" t="s">
        <v>2023</v>
      </c>
      <c r="C1017" s="104" t="s">
        <v>30</v>
      </c>
    </row>
    <row r="1018" spans="1:3" x14ac:dyDescent="0.2">
      <c r="A1018" s="102" t="s">
        <v>2024</v>
      </c>
      <c r="B1018" s="103" t="s">
        <v>2025</v>
      </c>
      <c r="C1018" s="104" t="s">
        <v>30</v>
      </c>
    </row>
    <row r="1019" spans="1:3" x14ac:dyDescent="0.2">
      <c r="A1019" s="102" t="s">
        <v>2026</v>
      </c>
      <c r="B1019" s="103" t="s">
        <v>2027</v>
      </c>
      <c r="C1019" s="104" t="s">
        <v>30</v>
      </c>
    </row>
    <row r="1020" spans="1:3" x14ac:dyDescent="0.2">
      <c r="A1020" s="102" t="s">
        <v>2028</v>
      </c>
      <c r="B1020" s="103" t="s">
        <v>2029</v>
      </c>
      <c r="C1020" s="104" t="s">
        <v>30</v>
      </c>
    </row>
    <row r="1021" spans="1:3" x14ac:dyDescent="0.2">
      <c r="A1021" s="102" t="s">
        <v>2030</v>
      </c>
      <c r="B1021" s="103" t="s">
        <v>2031</v>
      </c>
      <c r="C1021" s="104" t="s">
        <v>30</v>
      </c>
    </row>
    <row r="1022" spans="1:3" x14ac:dyDescent="0.2">
      <c r="A1022" s="102" t="s">
        <v>2032</v>
      </c>
      <c r="B1022" s="103" t="s">
        <v>2033</v>
      </c>
      <c r="C1022" s="104" t="s">
        <v>30</v>
      </c>
    </row>
    <row r="1023" spans="1:3" x14ac:dyDescent="0.2">
      <c r="A1023" s="102" t="s">
        <v>2034</v>
      </c>
      <c r="B1023" s="103" t="s">
        <v>2035</v>
      </c>
      <c r="C1023" s="104" t="s">
        <v>30</v>
      </c>
    </row>
    <row r="1024" spans="1:3" x14ac:dyDescent="0.2">
      <c r="A1024" s="102" t="s">
        <v>2036</v>
      </c>
      <c r="B1024" s="103" t="s">
        <v>2037</v>
      </c>
      <c r="C1024" s="104" t="s">
        <v>30</v>
      </c>
    </row>
    <row r="1025" spans="1:3" x14ac:dyDescent="0.2">
      <c r="A1025" s="102" t="s">
        <v>2038</v>
      </c>
      <c r="B1025" s="103" t="s">
        <v>2039</v>
      </c>
      <c r="C1025" s="104" t="s">
        <v>30</v>
      </c>
    </row>
    <row r="1026" spans="1:3" x14ac:dyDescent="0.2">
      <c r="A1026" s="102" t="s">
        <v>2040</v>
      </c>
      <c r="B1026" s="103" t="s">
        <v>2041</v>
      </c>
      <c r="C1026" s="104" t="s">
        <v>30</v>
      </c>
    </row>
    <row r="1027" spans="1:3" x14ac:dyDescent="0.2">
      <c r="A1027" s="102" t="s">
        <v>2042</v>
      </c>
      <c r="B1027" s="103" t="s">
        <v>2043</v>
      </c>
      <c r="C1027" s="104" t="s">
        <v>30</v>
      </c>
    </row>
    <row r="1028" spans="1:3" x14ac:dyDescent="0.2">
      <c r="A1028" s="102" t="s">
        <v>2044</v>
      </c>
      <c r="B1028" s="103" t="s">
        <v>2045</v>
      </c>
      <c r="C1028" s="104" t="s">
        <v>30</v>
      </c>
    </row>
    <row r="1029" spans="1:3" x14ac:dyDescent="0.2">
      <c r="A1029" s="102" t="s">
        <v>2046</v>
      </c>
      <c r="B1029" s="103" t="s">
        <v>2047</v>
      </c>
      <c r="C1029" s="104" t="s">
        <v>30</v>
      </c>
    </row>
    <row r="1030" spans="1:3" x14ac:dyDescent="0.2">
      <c r="A1030" s="102" t="s">
        <v>2048</v>
      </c>
      <c r="B1030" s="103" t="s">
        <v>2049</v>
      </c>
      <c r="C1030" s="104" t="s">
        <v>30</v>
      </c>
    </row>
    <row r="1031" spans="1:3" x14ac:dyDescent="0.2">
      <c r="A1031" s="102" t="s">
        <v>2050</v>
      </c>
      <c r="B1031" s="103" t="s">
        <v>2051</v>
      </c>
      <c r="C1031" s="104" t="s">
        <v>30</v>
      </c>
    </row>
    <row r="1032" spans="1:3" x14ac:dyDescent="0.2">
      <c r="A1032" s="102" t="s">
        <v>2052</v>
      </c>
      <c r="B1032" s="103" t="s">
        <v>2053</v>
      </c>
      <c r="C1032" s="104" t="s">
        <v>30</v>
      </c>
    </row>
    <row r="1033" spans="1:3" x14ac:dyDescent="0.2">
      <c r="A1033" s="102" t="s">
        <v>2054</v>
      </c>
      <c r="B1033" s="103" t="s">
        <v>2055</v>
      </c>
      <c r="C1033" s="104" t="s">
        <v>30</v>
      </c>
    </row>
    <row r="1034" spans="1:3" x14ac:dyDescent="0.2">
      <c r="A1034" s="102" t="s">
        <v>2056</v>
      </c>
      <c r="B1034" s="103" t="s">
        <v>2057</v>
      </c>
      <c r="C1034" s="104" t="s">
        <v>30</v>
      </c>
    </row>
    <row r="1035" spans="1:3" x14ac:dyDescent="0.2">
      <c r="A1035" s="102" t="s">
        <v>2058</v>
      </c>
      <c r="B1035" s="103" t="s">
        <v>8920</v>
      </c>
      <c r="C1035" s="104" t="s">
        <v>30</v>
      </c>
    </row>
    <row r="1036" spans="1:3" x14ac:dyDescent="0.2">
      <c r="A1036" s="102" t="s">
        <v>2059</v>
      </c>
      <c r="B1036" s="103" t="s">
        <v>2060</v>
      </c>
      <c r="C1036" s="104" t="s">
        <v>30</v>
      </c>
    </row>
    <row r="1037" spans="1:3" x14ac:dyDescent="0.2">
      <c r="A1037" s="102" t="s">
        <v>2061</v>
      </c>
      <c r="B1037" s="103" t="s">
        <v>2062</v>
      </c>
      <c r="C1037" s="104" t="s">
        <v>30</v>
      </c>
    </row>
    <row r="1038" spans="1:3" x14ac:dyDescent="0.2">
      <c r="A1038" s="102" t="s">
        <v>2063</v>
      </c>
      <c r="B1038" s="103" t="s">
        <v>2064</v>
      </c>
      <c r="C1038" s="104" t="s">
        <v>30</v>
      </c>
    </row>
    <row r="1039" spans="1:3" x14ac:dyDescent="0.2">
      <c r="A1039" s="102" t="s">
        <v>2065</v>
      </c>
      <c r="B1039" s="103" t="s">
        <v>2066</v>
      </c>
      <c r="C1039" s="104" t="s">
        <v>30</v>
      </c>
    </row>
    <row r="1040" spans="1:3" x14ac:dyDescent="0.2">
      <c r="A1040" s="102" t="s">
        <v>2067</v>
      </c>
      <c r="B1040" s="103" t="s">
        <v>2068</v>
      </c>
      <c r="C1040" s="104" t="s">
        <v>30</v>
      </c>
    </row>
    <row r="1041" spans="1:3" x14ac:dyDescent="0.2">
      <c r="A1041" s="102" t="s">
        <v>2069</v>
      </c>
      <c r="B1041" s="103" t="s">
        <v>2070</v>
      </c>
      <c r="C1041" s="104" t="s">
        <v>30</v>
      </c>
    </row>
    <row r="1042" spans="1:3" x14ac:dyDescent="0.2">
      <c r="A1042" s="102" t="s">
        <v>2071</v>
      </c>
      <c r="B1042" s="103" t="s">
        <v>2072</v>
      </c>
      <c r="C1042" s="104" t="s">
        <v>30</v>
      </c>
    </row>
    <row r="1043" spans="1:3" x14ac:dyDescent="0.2">
      <c r="A1043" s="102" t="s">
        <v>2073</v>
      </c>
      <c r="B1043" s="103" t="s">
        <v>2074</v>
      </c>
      <c r="C1043" s="104" t="s">
        <v>30</v>
      </c>
    </row>
    <row r="1044" spans="1:3" x14ac:dyDescent="0.2">
      <c r="A1044" s="102" t="s">
        <v>2075</v>
      </c>
      <c r="B1044" s="103" t="s">
        <v>2076</v>
      </c>
      <c r="C1044" s="104" t="s">
        <v>30</v>
      </c>
    </row>
    <row r="1045" spans="1:3" x14ac:dyDescent="0.2">
      <c r="A1045" s="102" t="s">
        <v>2077</v>
      </c>
      <c r="B1045" s="103" t="s">
        <v>8921</v>
      </c>
      <c r="C1045" s="104" t="s">
        <v>30</v>
      </c>
    </row>
    <row r="1046" spans="1:3" x14ac:dyDescent="0.2">
      <c r="A1046" s="102" t="s">
        <v>2078</v>
      </c>
      <c r="B1046" s="103" t="s">
        <v>2079</v>
      </c>
      <c r="C1046" s="104" t="s">
        <v>30</v>
      </c>
    </row>
    <row r="1047" spans="1:3" x14ac:dyDescent="0.2">
      <c r="A1047" s="102" t="s">
        <v>2080</v>
      </c>
      <c r="B1047" s="103" t="s">
        <v>2081</v>
      </c>
      <c r="C1047" s="104" t="s">
        <v>30</v>
      </c>
    </row>
    <row r="1048" spans="1:3" x14ac:dyDescent="0.2">
      <c r="A1048" s="102" t="s">
        <v>2082</v>
      </c>
      <c r="B1048" s="103" t="s">
        <v>2083</v>
      </c>
      <c r="C1048" s="104" t="s">
        <v>30</v>
      </c>
    </row>
    <row r="1049" spans="1:3" x14ac:dyDescent="0.2">
      <c r="A1049" s="102" t="s">
        <v>2084</v>
      </c>
      <c r="B1049" s="103" t="s">
        <v>2085</v>
      </c>
      <c r="C1049" s="104" t="s">
        <v>30</v>
      </c>
    </row>
    <row r="1050" spans="1:3" x14ac:dyDescent="0.2">
      <c r="A1050" s="102" t="s">
        <v>2086</v>
      </c>
      <c r="B1050" s="103" t="s">
        <v>2087</v>
      </c>
      <c r="C1050" s="104" t="s">
        <v>30</v>
      </c>
    </row>
    <row r="1051" spans="1:3" x14ac:dyDescent="0.2">
      <c r="A1051" s="102" t="s">
        <v>2088</v>
      </c>
      <c r="B1051" s="103" t="s">
        <v>2089</v>
      </c>
      <c r="C1051" s="104" t="s">
        <v>30</v>
      </c>
    </row>
    <row r="1052" spans="1:3" x14ac:dyDescent="0.2">
      <c r="A1052" s="102" t="s">
        <v>2090</v>
      </c>
      <c r="B1052" s="103" t="s">
        <v>2091</v>
      </c>
      <c r="C1052" s="104" t="s">
        <v>30</v>
      </c>
    </row>
    <row r="1053" spans="1:3" x14ac:dyDescent="0.2">
      <c r="A1053" s="102" t="s">
        <v>2092</v>
      </c>
      <c r="B1053" s="103" t="s">
        <v>2093</v>
      </c>
      <c r="C1053" s="104" t="s">
        <v>30</v>
      </c>
    </row>
    <row r="1054" spans="1:3" x14ac:dyDescent="0.2">
      <c r="A1054" s="102" t="s">
        <v>2094</v>
      </c>
      <c r="B1054" s="103" t="s">
        <v>2095</v>
      </c>
      <c r="C1054" s="104" t="s">
        <v>30</v>
      </c>
    </row>
    <row r="1055" spans="1:3" x14ac:dyDescent="0.2">
      <c r="A1055" s="102" t="s">
        <v>2096</v>
      </c>
      <c r="B1055" s="103" t="s">
        <v>2097</v>
      </c>
      <c r="C1055" s="104" t="s">
        <v>30</v>
      </c>
    </row>
    <row r="1056" spans="1:3" x14ac:dyDescent="0.2">
      <c r="A1056" s="102" t="s">
        <v>2098</v>
      </c>
      <c r="B1056" s="103" t="s">
        <v>2099</v>
      </c>
      <c r="C1056" s="104" t="s">
        <v>30</v>
      </c>
    </row>
    <row r="1057" spans="1:3" x14ac:dyDescent="0.2">
      <c r="A1057" s="102" t="s">
        <v>2100</v>
      </c>
      <c r="B1057" s="103" t="s">
        <v>2101</v>
      </c>
      <c r="C1057" s="104" t="s">
        <v>30</v>
      </c>
    </row>
    <row r="1058" spans="1:3" x14ac:dyDescent="0.2">
      <c r="A1058" s="102" t="s">
        <v>2102</v>
      </c>
      <c r="B1058" s="103" t="s">
        <v>2103</v>
      </c>
      <c r="C1058" s="104" t="s">
        <v>30</v>
      </c>
    </row>
    <row r="1059" spans="1:3" x14ac:dyDescent="0.2">
      <c r="A1059" s="102" t="s">
        <v>2104</v>
      </c>
      <c r="B1059" s="103" t="s">
        <v>2105</v>
      </c>
      <c r="C1059" s="104" t="s">
        <v>30</v>
      </c>
    </row>
    <row r="1060" spans="1:3" x14ac:dyDescent="0.2">
      <c r="A1060" s="102" t="s">
        <v>2106</v>
      </c>
      <c r="B1060" s="103" t="s">
        <v>2107</v>
      </c>
      <c r="C1060" s="104" t="s">
        <v>30</v>
      </c>
    </row>
    <row r="1061" spans="1:3" x14ac:dyDescent="0.2">
      <c r="A1061" s="102" t="s">
        <v>2108</v>
      </c>
      <c r="B1061" s="103" t="s">
        <v>2109</v>
      </c>
      <c r="C1061" s="104" t="s">
        <v>30</v>
      </c>
    </row>
    <row r="1062" spans="1:3" x14ac:dyDescent="0.2">
      <c r="A1062" s="102" t="s">
        <v>2110</v>
      </c>
      <c r="B1062" s="103" t="s">
        <v>8922</v>
      </c>
      <c r="C1062" s="104" t="s">
        <v>30</v>
      </c>
    </row>
    <row r="1063" spans="1:3" x14ac:dyDescent="0.2">
      <c r="A1063" s="102" t="s">
        <v>2111</v>
      </c>
      <c r="B1063" s="103" t="s">
        <v>2112</v>
      </c>
      <c r="C1063" s="104" t="s">
        <v>30</v>
      </c>
    </row>
    <row r="1064" spans="1:3" x14ac:dyDescent="0.2">
      <c r="A1064" s="102" t="s">
        <v>2113</v>
      </c>
      <c r="B1064" s="103" t="s">
        <v>2114</v>
      </c>
      <c r="C1064" s="104" t="s">
        <v>30</v>
      </c>
    </row>
    <row r="1065" spans="1:3" x14ac:dyDescent="0.2">
      <c r="A1065" s="102" t="s">
        <v>2115</v>
      </c>
      <c r="B1065" s="103" t="s">
        <v>2116</v>
      </c>
      <c r="C1065" s="104" t="s">
        <v>30</v>
      </c>
    </row>
    <row r="1066" spans="1:3" x14ac:dyDescent="0.2">
      <c r="A1066" s="102" t="s">
        <v>2117</v>
      </c>
      <c r="B1066" s="103" t="s">
        <v>2118</v>
      </c>
      <c r="C1066" s="104" t="s">
        <v>30</v>
      </c>
    </row>
    <row r="1067" spans="1:3" x14ac:dyDescent="0.2">
      <c r="A1067" s="102" t="s">
        <v>2119</v>
      </c>
      <c r="B1067" s="103" t="s">
        <v>2120</v>
      </c>
      <c r="C1067" s="104" t="s">
        <v>30</v>
      </c>
    </row>
    <row r="1068" spans="1:3" x14ac:dyDescent="0.2">
      <c r="A1068" s="102" t="s">
        <v>2121</v>
      </c>
      <c r="B1068" s="103" t="s">
        <v>2122</v>
      </c>
      <c r="C1068" s="104" t="s">
        <v>30</v>
      </c>
    </row>
    <row r="1069" spans="1:3" x14ac:dyDescent="0.2">
      <c r="A1069" s="102" t="s">
        <v>2123</v>
      </c>
      <c r="B1069" s="103" t="s">
        <v>2124</v>
      </c>
      <c r="C1069" s="104" t="s">
        <v>30</v>
      </c>
    </row>
    <row r="1070" spans="1:3" x14ac:dyDescent="0.2">
      <c r="A1070" s="102" t="s">
        <v>2125</v>
      </c>
      <c r="B1070" s="103" t="s">
        <v>2126</v>
      </c>
      <c r="C1070" s="104" t="s">
        <v>30</v>
      </c>
    </row>
    <row r="1071" spans="1:3" x14ac:dyDescent="0.2">
      <c r="A1071" s="102" t="s">
        <v>2127</v>
      </c>
      <c r="B1071" s="103" t="s">
        <v>2128</v>
      </c>
      <c r="C1071" s="104" t="s">
        <v>30</v>
      </c>
    </row>
    <row r="1072" spans="1:3" x14ac:dyDescent="0.2">
      <c r="A1072" s="102" t="s">
        <v>2129</v>
      </c>
      <c r="B1072" s="103" t="s">
        <v>2130</v>
      </c>
      <c r="C1072" s="104" t="s">
        <v>30</v>
      </c>
    </row>
    <row r="1073" spans="1:3" x14ac:dyDescent="0.2">
      <c r="A1073" s="102" t="s">
        <v>2131</v>
      </c>
      <c r="B1073" s="103" t="s">
        <v>2132</v>
      </c>
      <c r="C1073" s="104" t="s">
        <v>30</v>
      </c>
    </row>
    <row r="1074" spans="1:3" x14ac:dyDescent="0.2">
      <c r="A1074" s="102" t="s">
        <v>2133</v>
      </c>
      <c r="B1074" s="103" t="s">
        <v>2134</v>
      </c>
      <c r="C1074" s="104" t="s">
        <v>30</v>
      </c>
    </row>
    <row r="1075" spans="1:3" x14ac:dyDescent="0.2">
      <c r="A1075" s="102" t="s">
        <v>2135</v>
      </c>
      <c r="B1075" s="103" t="s">
        <v>2136</v>
      </c>
      <c r="C1075" s="104" t="s">
        <v>30</v>
      </c>
    </row>
    <row r="1076" spans="1:3" x14ac:dyDescent="0.2">
      <c r="A1076" s="102" t="s">
        <v>2137</v>
      </c>
      <c r="B1076" s="103" t="s">
        <v>2138</v>
      </c>
      <c r="C1076" s="104" t="s">
        <v>30</v>
      </c>
    </row>
    <row r="1077" spans="1:3" x14ac:dyDescent="0.2">
      <c r="A1077" s="102" t="s">
        <v>2139</v>
      </c>
      <c r="B1077" s="103" t="s">
        <v>2140</v>
      </c>
      <c r="C1077" s="104" t="s">
        <v>30</v>
      </c>
    </row>
    <row r="1078" spans="1:3" x14ac:dyDescent="0.2">
      <c r="A1078" s="102" t="s">
        <v>2141</v>
      </c>
      <c r="B1078" s="103" t="s">
        <v>2142</v>
      </c>
      <c r="C1078" s="104" t="s">
        <v>30</v>
      </c>
    </row>
    <row r="1079" spans="1:3" x14ac:dyDescent="0.2">
      <c r="A1079" s="102" t="s">
        <v>2143</v>
      </c>
      <c r="B1079" s="103" t="s">
        <v>2144</v>
      </c>
      <c r="C1079" s="104" t="s">
        <v>30</v>
      </c>
    </row>
    <row r="1080" spans="1:3" x14ac:dyDescent="0.2">
      <c r="A1080" s="102" t="s">
        <v>2145</v>
      </c>
      <c r="B1080" s="103" t="s">
        <v>2146</v>
      </c>
      <c r="C1080" s="104" t="s">
        <v>30</v>
      </c>
    </row>
    <row r="1081" spans="1:3" x14ac:dyDescent="0.2">
      <c r="A1081" s="102" t="s">
        <v>2147</v>
      </c>
      <c r="B1081" s="103" t="s">
        <v>2148</v>
      </c>
      <c r="C1081" s="104" t="s">
        <v>30</v>
      </c>
    </row>
    <row r="1082" spans="1:3" x14ac:dyDescent="0.2">
      <c r="A1082" s="102" t="s">
        <v>2149</v>
      </c>
      <c r="B1082" s="103" t="s">
        <v>2150</v>
      </c>
      <c r="C1082" s="104" t="s">
        <v>30</v>
      </c>
    </row>
    <row r="1083" spans="1:3" x14ac:dyDescent="0.2">
      <c r="A1083" s="102" t="s">
        <v>2151</v>
      </c>
      <c r="B1083" s="103" t="s">
        <v>2152</v>
      </c>
      <c r="C1083" s="104" t="s">
        <v>30</v>
      </c>
    </row>
    <row r="1084" spans="1:3" x14ac:dyDescent="0.2">
      <c r="A1084" s="102" t="s">
        <v>2153</v>
      </c>
      <c r="B1084" s="103" t="s">
        <v>2154</v>
      </c>
      <c r="C1084" s="104" t="s">
        <v>30</v>
      </c>
    </row>
    <row r="1085" spans="1:3" x14ac:dyDescent="0.2">
      <c r="A1085" s="102" t="s">
        <v>2155</v>
      </c>
      <c r="B1085" s="103" t="s">
        <v>2156</v>
      </c>
      <c r="C1085" s="104" t="s">
        <v>30</v>
      </c>
    </row>
    <row r="1086" spans="1:3" x14ac:dyDescent="0.2">
      <c r="A1086" s="102" t="s">
        <v>2157</v>
      </c>
      <c r="B1086" s="103" t="s">
        <v>2158</v>
      </c>
      <c r="C1086" s="104" t="s">
        <v>30</v>
      </c>
    </row>
    <row r="1087" spans="1:3" x14ac:dyDescent="0.2">
      <c r="A1087" s="102" t="s">
        <v>2159</v>
      </c>
      <c r="B1087" s="103" t="s">
        <v>2160</v>
      </c>
      <c r="C1087" s="104" t="s">
        <v>30</v>
      </c>
    </row>
    <row r="1088" spans="1:3" x14ac:dyDescent="0.2">
      <c r="A1088" s="102" t="s">
        <v>2161</v>
      </c>
      <c r="B1088" s="103" t="s">
        <v>2162</v>
      </c>
      <c r="C1088" s="104" t="s">
        <v>30</v>
      </c>
    </row>
    <row r="1089" spans="1:3" x14ac:dyDescent="0.2">
      <c r="A1089" s="102" t="s">
        <v>2163</v>
      </c>
      <c r="B1089" s="103" t="s">
        <v>2164</v>
      </c>
      <c r="C1089" s="104" t="s">
        <v>30</v>
      </c>
    </row>
    <row r="1090" spans="1:3" x14ac:dyDescent="0.2">
      <c r="A1090" s="102" t="s">
        <v>2165</v>
      </c>
      <c r="B1090" s="103" t="s">
        <v>2166</v>
      </c>
      <c r="C1090" s="104" t="s">
        <v>30</v>
      </c>
    </row>
    <row r="1091" spans="1:3" x14ac:dyDescent="0.2">
      <c r="A1091" s="102" t="s">
        <v>2167</v>
      </c>
      <c r="B1091" s="103" t="s">
        <v>2168</v>
      </c>
      <c r="C1091" s="104" t="s">
        <v>30</v>
      </c>
    </row>
    <row r="1092" spans="1:3" x14ac:dyDescent="0.2">
      <c r="A1092" s="102" t="s">
        <v>2169</v>
      </c>
      <c r="B1092" s="103" t="s">
        <v>2170</v>
      </c>
      <c r="C1092" s="104" t="s">
        <v>30</v>
      </c>
    </row>
    <row r="1093" spans="1:3" x14ac:dyDescent="0.2">
      <c r="A1093" s="102" t="s">
        <v>2171</v>
      </c>
      <c r="B1093" s="103" t="s">
        <v>2172</v>
      </c>
      <c r="C1093" s="104" t="s">
        <v>30</v>
      </c>
    </row>
    <row r="1094" spans="1:3" x14ac:dyDescent="0.2">
      <c r="A1094" s="102" t="s">
        <v>2173</v>
      </c>
      <c r="B1094" s="103" t="s">
        <v>2174</v>
      </c>
      <c r="C1094" s="104" t="s">
        <v>30</v>
      </c>
    </row>
    <row r="1095" spans="1:3" x14ac:dyDescent="0.2">
      <c r="A1095" s="102" t="s">
        <v>2175</v>
      </c>
      <c r="B1095" s="103" t="s">
        <v>2176</v>
      </c>
      <c r="C1095" s="104" t="s">
        <v>30</v>
      </c>
    </row>
    <row r="1096" spans="1:3" x14ac:dyDescent="0.2">
      <c r="A1096" s="102" t="s">
        <v>2177</v>
      </c>
      <c r="B1096" s="103" t="s">
        <v>2178</v>
      </c>
      <c r="C1096" s="104" t="s">
        <v>30</v>
      </c>
    </row>
    <row r="1097" spans="1:3" x14ac:dyDescent="0.2">
      <c r="A1097" s="102" t="s">
        <v>2179</v>
      </c>
      <c r="B1097" s="103" t="s">
        <v>2180</v>
      </c>
      <c r="C1097" s="104" t="s">
        <v>30</v>
      </c>
    </row>
    <row r="1098" spans="1:3" x14ac:dyDescent="0.2">
      <c r="A1098" s="102" t="s">
        <v>2181</v>
      </c>
      <c r="B1098" s="103" t="s">
        <v>2182</v>
      </c>
      <c r="C1098" s="104" t="s">
        <v>30</v>
      </c>
    </row>
    <row r="1099" spans="1:3" x14ac:dyDescent="0.2">
      <c r="A1099" s="102" t="s">
        <v>2183</v>
      </c>
      <c r="B1099" s="103" t="s">
        <v>2184</v>
      </c>
      <c r="C1099" s="104" t="s">
        <v>30</v>
      </c>
    </row>
    <row r="1100" spans="1:3" x14ac:dyDescent="0.2">
      <c r="A1100" s="102" t="s">
        <v>2185</v>
      </c>
      <c r="B1100" s="103" t="s">
        <v>2186</v>
      </c>
      <c r="C1100" s="104" t="s">
        <v>30</v>
      </c>
    </row>
    <row r="1101" spans="1:3" x14ac:dyDescent="0.2">
      <c r="A1101" s="102" t="s">
        <v>2187</v>
      </c>
      <c r="B1101" s="103" t="s">
        <v>2188</v>
      </c>
      <c r="C1101" s="104" t="s">
        <v>30</v>
      </c>
    </row>
    <row r="1102" spans="1:3" x14ac:dyDescent="0.2">
      <c r="A1102" s="102" t="s">
        <v>2189</v>
      </c>
      <c r="B1102" s="103" t="s">
        <v>8923</v>
      </c>
      <c r="C1102" s="104" t="s">
        <v>30</v>
      </c>
    </row>
    <row r="1103" spans="1:3" x14ac:dyDescent="0.2">
      <c r="A1103" s="102" t="s">
        <v>2190</v>
      </c>
      <c r="B1103" s="103" t="s">
        <v>8924</v>
      </c>
      <c r="C1103" s="104" t="s">
        <v>30</v>
      </c>
    </row>
    <row r="1104" spans="1:3" x14ac:dyDescent="0.2">
      <c r="A1104" s="102" t="s">
        <v>2191</v>
      </c>
      <c r="B1104" s="103" t="s">
        <v>2192</v>
      </c>
      <c r="C1104" s="104" t="s">
        <v>30</v>
      </c>
    </row>
    <row r="1105" spans="1:3" x14ac:dyDescent="0.2">
      <c r="A1105" s="102" t="s">
        <v>2193</v>
      </c>
      <c r="B1105" s="103" t="s">
        <v>2194</v>
      </c>
      <c r="C1105" s="104" t="s">
        <v>30</v>
      </c>
    </row>
    <row r="1106" spans="1:3" x14ac:dyDescent="0.2">
      <c r="A1106" s="102" t="s">
        <v>2195</v>
      </c>
      <c r="B1106" s="103" t="s">
        <v>2196</v>
      </c>
      <c r="C1106" s="104" t="s">
        <v>30</v>
      </c>
    </row>
    <row r="1107" spans="1:3" x14ac:dyDescent="0.2">
      <c r="A1107" s="102" t="s">
        <v>2197</v>
      </c>
      <c r="B1107" s="103" t="s">
        <v>2198</v>
      </c>
      <c r="C1107" s="104" t="s">
        <v>30</v>
      </c>
    </row>
    <row r="1108" spans="1:3" x14ac:dyDescent="0.2">
      <c r="A1108" s="102" t="s">
        <v>2199</v>
      </c>
      <c r="B1108" s="103" t="s">
        <v>2200</v>
      </c>
      <c r="C1108" s="104" t="s">
        <v>30</v>
      </c>
    </row>
    <row r="1109" spans="1:3" x14ac:dyDescent="0.2">
      <c r="A1109" s="102" t="s">
        <v>2201</v>
      </c>
      <c r="B1109" s="103" t="s">
        <v>2202</v>
      </c>
      <c r="C1109" s="104" t="s">
        <v>30</v>
      </c>
    </row>
    <row r="1110" spans="1:3" x14ac:dyDescent="0.2">
      <c r="A1110" s="102" t="s">
        <v>2203</v>
      </c>
      <c r="B1110" s="103" t="s">
        <v>2204</v>
      </c>
      <c r="C1110" s="104" t="s">
        <v>30</v>
      </c>
    </row>
    <row r="1111" spans="1:3" x14ac:dyDescent="0.2">
      <c r="A1111" s="102" t="s">
        <v>2205</v>
      </c>
      <c r="B1111" s="103" t="s">
        <v>2206</v>
      </c>
      <c r="C1111" s="104" t="s">
        <v>30</v>
      </c>
    </row>
    <row r="1112" spans="1:3" x14ac:dyDescent="0.2">
      <c r="A1112" s="102" t="s">
        <v>2207</v>
      </c>
      <c r="B1112" s="103" t="s">
        <v>2208</v>
      </c>
      <c r="C1112" s="104" t="s">
        <v>30</v>
      </c>
    </row>
    <row r="1113" spans="1:3" x14ac:dyDescent="0.2">
      <c r="A1113" s="102" t="s">
        <v>2209</v>
      </c>
      <c r="B1113" s="103" t="s">
        <v>2210</v>
      </c>
      <c r="C1113" s="104" t="s">
        <v>30</v>
      </c>
    </row>
    <row r="1114" spans="1:3" x14ac:dyDescent="0.2">
      <c r="A1114" s="102" t="s">
        <v>2211</v>
      </c>
      <c r="B1114" s="103" t="s">
        <v>2212</v>
      </c>
      <c r="C1114" s="104" t="s">
        <v>30</v>
      </c>
    </row>
    <row r="1115" spans="1:3" x14ac:dyDescent="0.2">
      <c r="A1115" s="102" t="s">
        <v>2213</v>
      </c>
      <c r="B1115" s="103" t="s">
        <v>2214</v>
      </c>
      <c r="C1115" s="104" t="s">
        <v>30</v>
      </c>
    </row>
    <row r="1116" spans="1:3" x14ac:dyDescent="0.2">
      <c r="A1116" s="102" t="s">
        <v>2215</v>
      </c>
      <c r="B1116" s="103" t="s">
        <v>2216</v>
      </c>
      <c r="C1116" s="104" t="s">
        <v>30</v>
      </c>
    </row>
    <row r="1117" spans="1:3" x14ac:dyDescent="0.2">
      <c r="A1117" s="102" t="s">
        <v>2217</v>
      </c>
      <c r="B1117" s="103" t="s">
        <v>2218</v>
      </c>
      <c r="C1117" s="104" t="s">
        <v>30</v>
      </c>
    </row>
    <row r="1118" spans="1:3" x14ac:dyDescent="0.2">
      <c r="A1118" s="102" t="s">
        <v>2219</v>
      </c>
      <c r="B1118" s="103" t="s">
        <v>2220</v>
      </c>
      <c r="C1118" s="104" t="s">
        <v>30</v>
      </c>
    </row>
    <row r="1119" spans="1:3" x14ac:dyDescent="0.2">
      <c r="A1119" s="102" t="s">
        <v>2221</v>
      </c>
      <c r="B1119" s="103" t="s">
        <v>8925</v>
      </c>
      <c r="C1119" s="104" t="s">
        <v>30</v>
      </c>
    </row>
    <row r="1120" spans="1:3" x14ac:dyDescent="0.2">
      <c r="A1120" s="102" t="s">
        <v>2222</v>
      </c>
      <c r="B1120" s="103" t="s">
        <v>2223</v>
      </c>
      <c r="C1120" s="104" t="s">
        <v>30</v>
      </c>
    </row>
    <row r="1121" spans="1:3" x14ac:dyDescent="0.2">
      <c r="A1121" s="102" t="s">
        <v>2224</v>
      </c>
      <c r="B1121" s="103" t="s">
        <v>2225</v>
      </c>
      <c r="C1121" s="104" t="s">
        <v>30</v>
      </c>
    </row>
    <row r="1122" spans="1:3" x14ac:dyDescent="0.2">
      <c r="A1122" s="102" t="s">
        <v>2226</v>
      </c>
      <c r="B1122" s="103" t="s">
        <v>2227</v>
      </c>
      <c r="C1122" s="104" t="s">
        <v>30</v>
      </c>
    </row>
    <row r="1123" spans="1:3" x14ac:dyDescent="0.2">
      <c r="A1123" s="102" t="s">
        <v>2228</v>
      </c>
      <c r="B1123" s="103" t="s">
        <v>2229</v>
      </c>
      <c r="C1123" s="104" t="s">
        <v>30</v>
      </c>
    </row>
    <row r="1124" spans="1:3" x14ac:dyDescent="0.2">
      <c r="A1124" s="102" t="s">
        <v>2230</v>
      </c>
      <c r="B1124" s="103" t="s">
        <v>8926</v>
      </c>
      <c r="C1124" s="104" t="s">
        <v>30</v>
      </c>
    </row>
    <row r="1125" spans="1:3" x14ac:dyDescent="0.2">
      <c r="A1125" s="102" t="s">
        <v>2231</v>
      </c>
      <c r="B1125" s="103" t="s">
        <v>2232</v>
      </c>
      <c r="C1125" s="104" t="s">
        <v>30</v>
      </c>
    </row>
    <row r="1126" spans="1:3" x14ac:dyDescent="0.2">
      <c r="A1126" s="102" t="s">
        <v>2233</v>
      </c>
      <c r="B1126" s="103" t="s">
        <v>2234</v>
      </c>
      <c r="C1126" s="104" t="s">
        <v>30</v>
      </c>
    </row>
    <row r="1127" spans="1:3" x14ac:dyDescent="0.2">
      <c r="A1127" s="102" t="s">
        <v>2235</v>
      </c>
      <c r="B1127" s="103" t="s">
        <v>2236</v>
      </c>
      <c r="C1127" s="104" t="s">
        <v>30</v>
      </c>
    </row>
    <row r="1128" spans="1:3" x14ac:dyDescent="0.2">
      <c r="A1128" s="102" t="s">
        <v>2237</v>
      </c>
      <c r="B1128" s="103" t="s">
        <v>2238</v>
      </c>
      <c r="C1128" s="104" t="s">
        <v>30</v>
      </c>
    </row>
    <row r="1129" spans="1:3" x14ac:dyDescent="0.2">
      <c r="A1129" s="102" t="s">
        <v>2239</v>
      </c>
      <c r="B1129" s="103" t="s">
        <v>2240</v>
      </c>
      <c r="C1129" s="104" t="s">
        <v>30</v>
      </c>
    </row>
    <row r="1130" spans="1:3" x14ac:dyDescent="0.2">
      <c r="A1130" s="102" t="s">
        <v>2241</v>
      </c>
      <c r="B1130" s="103" t="s">
        <v>2242</v>
      </c>
      <c r="C1130" s="104" t="s">
        <v>30</v>
      </c>
    </row>
    <row r="1131" spans="1:3" x14ac:dyDescent="0.2">
      <c r="A1131" s="102" t="s">
        <v>2243</v>
      </c>
      <c r="B1131" s="103" t="s">
        <v>2244</v>
      </c>
      <c r="C1131" s="104" t="s">
        <v>30</v>
      </c>
    </row>
    <row r="1132" spans="1:3" x14ac:dyDescent="0.2">
      <c r="A1132" s="102" t="s">
        <v>2245</v>
      </c>
      <c r="B1132" s="103" t="s">
        <v>2246</v>
      </c>
      <c r="C1132" s="104" t="s">
        <v>30</v>
      </c>
    </row>
    <row r="1133" spans="1:3" x14ac:dyDescent="0.2">
      <c r="A1133" s="102" t="s">
        <v>2247</v>
      </c>
      <c r="B1133" s="103" t="s">
        <v>2248</v>
      </c>
      <c r="C1133" s="104" t="s">
        <v>30</v>
      </c>
    </row>
    <row r="1134" spans="1:3" x14ac:dyDescent="0.2">
      <c r="A1134" s="102" t="s">
        <v>2249</v>
      </c>
      <c r="B1134" s="103" t="s">
        <v>2250</v>
      </c>
      <c r="C1134" s="104" t="s">
        <v>30</v>
      </c>
    </row>
    <row r="1135" spans="1:3" x14ac:dyDescent="0.2">
      <c r="A1135" s="102" t="s">
        <v>2251</v>
      </c>
      <c r="B1135" s="103" t="s">
        <v>2252</v>
      </c>
      <c r="C1135" s="104" t="s">
        <v>30</v>
      </c>
    </row>
    <row r="1136" spans="1:3" x14ac:dyDescent="0.2">
      <c r="A1136" s="102" t="s">
        <v>2253</v>
      </c>
      <c r="B1136" s="103" t="s">
        <v>2254</v>
      </c>
      <c r="C1136" s="104" t="s">
        <v>30</v>
      </c>
    </row>
    <row r="1137" spans="1:3" x14ac:dyDescent="0.2">
      <c r="A1137" s="102" t="s">
        <v>2255</v>
      </c>
      <c r="B1137" s="103" t="s">
        <v>2256</v>
      </c>
      <c r="C1137" s="104" t="s">
        <v>30</v>
      </c>
    </row>
    <row r="1138" spans="1:3" x14ac:dyDescent="0.2">
      <c r="A1138" s="102" t="s">
        <v>2257</v>
      </c>
      <c r="B1138" s="103" t="s">
        <v>2258</v>
      </c>
      <c r="C1138" s="104" t="s">
        <v>30</v>
      </c>
    </row>
    <row r="1139" spans="1:3" x14ac:dyDescent="0.2">
      <c r="A1139" s="102" t="s">
        <v>2259</v>
      </c>
      <c r="B1139" s="103" t="s">
        <v>2260</v>
      </c>
      <c r="C1139" s="104" t="s">
        <v>30</v>
      </c>
    </row>
    <row r="1140" spans="1:3" x14ac:dyDescent="0.2">
      <c r="A1140" s="102" t="s">
        <v>2261</v>
      </c>
      <c r="B1140" s="103" t="s">
        <v>2262</v>
      </c>
      <c r="C1140" s="104" t="s">
        <v>30</v>
      </c>
    </row>
    <row r="1141" spans="1:3" x14ac:dyDescent="0.2">
      <c r="A1141" s="102" t="s">
        <v>2263</v>
      </c>
      <c r="B1141" s="103" t="s">
        <v>2264</v>
      </c>
      <c r="C1141" s="104" t="s">
        <v>30</v>
      </c>
    </row>
    <row r="1142" spans="1:3" x14ac:dyDescent="0.2">
      <c r="A1142" s="102" t="s">
        <v>2265</v>
      </c>
      <c r="B1142" s="103" t="s">
        <v>2266</v>
      </c>
      <c r="C1142" s="104" t="s">
        <v>30</v>
      </c>
    </row>
    <row r="1143" spans="1:3" x14ac:dyDescent="0.2">
      <c r="A1143" s="102" t="s">
        <v>2267</v>
      </c>
      <c r="B1143" s="103" t="s">
        <v>2268</v>
      </c>
      <c r="C1143" s="104" t="s">
        <v>30</v>
      </c>
    </row>
    <row r="1144" spans="1:3" x14ac:dyDescent="0.2">
      <c r="A1144" s="102" t="s">
        <v>2269</v>
      </c>
      <c r="B1144" s="103" t="s">
        <v>2270</v>
      </c>
      <c r="C1144" s="104" t="s">
        <v>30</v>
      </c>
    </row>
    <row r="1145" spans="1:3" x14ac:dyDescent="0.2">
      <c r="A1145" s="102" t="s">
        <v>2271</v>
      </c>
      <c r="B1145" s="103" t="s">
        <v>2272</v>
      </c>
      <c r="C1145" s="104" t="s">
        <v>30</v>
      </c>
    </row>
    <row r="1146" spans="1:3" x14ac:dyDescent="0.2">
      <c r="A1146" s="102" t="s">
        <v>2273</v>
      </c>
      <c r="B1146" s="103" t="s">
        <v>2274</v>
      </c>
      <c r="C1146" s="104" t="s">
        <v>30</v>
      </c>
    </row>
    <row r="1147" spans="1:3" x14ac:dyDescent="0.2">
      <c r="A1147" s="102" t="s">
        <v>2275</v>
      </c>
      <c r="B1147" s="103" t="s">
        <v>2276</v>
      </c>
      <c r="C1147" s="104" t="s">
        <v>30</v>
      </c>
    </row>
    <row r="1148" spans="1:3" x14ac:dyDescent="0.2">
      <c r="A1148" s="102" t="s">
        <v>2277</v>
      </c>
      <c r="B1148" s="103" t="s">
        <v>2278</v>
      </c>
      <c r="C1148" s="104" t="s">
        <v>30</v>
      </c>
    </row>
    <row r="1149" spans="1:3" x14ac:dyDescent="0.2">
      <c r="A1149" s="102" t="s">
        <v>2279</v>
      </c>
      <c r="B1149" s="103" t="s">
        <v>2280</v>
      </c>
      <c r="C1149" s="104" t="s">
        <v>30</v>
      </c>
    </row>
    <row r="1150" spans="1:3" x14ac:dyDescent="0.2">
      <c r="A1150" s="102" t="s">
        <v>2281</v>
      </c>
      <c r="B1150" s="103" t="s">
        <v>2282</v>
      </c>
      <c r="C1150" s="104" t="s">
        <v>30</v>
      </c>
    </row>
    <row r="1151" spans="1:3" x14ac:dyDescent="0.2">
      <c r="A1151" s="102" t="s">
        <v>2283</v>
      </c>
      <c r="B1151" s="103" t="s">
        <v>2284</v>
      </c>
      <c r="C1151" s="104" t="s">
        <v>30</v>
      </c>
    </row>
    <row r="1152" spans="1:3" x14ac:dyDescent="0.2">
      <c r="A1152" s="102" t="s">
        <v>2285</v>
      </c>
      <c r="B1152" s="103" t="s">
        <v>2286</v>
      </c>
      <c r="C1152" s="104" t="s">
        <v>30</v>
      </c>
    </row>
    <row r="1153" spans="1:3" x14ac:dyDescent="0.2">
      <c r="A1153" s="102" t="s">
        <v>2287</v>
      </c>
      <c r="B1153" s="103" t="s">
        <v>2288</v>
      </c>
      <c r="C1153" s="104" t="s">
        <v>30</v>
      </c>
    </row>
    <row r="1154" spans="1:3" x14ac:dyDescent="0.2">
      <c r="A1154" s="102" t="s">
        <v>2289</v>
      </c>
      <c r="B1154" s="103" t="s">
        <v>2290</v>
      </c>
      <c r="C1154" s="104" t="s">
        <v>30</v>
      </c>
    </row>
    <row r="1155" spans="1:3" x14ac:dyDescent="0.2">
      <c r="A1155" s="102" t="s">
        <v>2291</v>
      </c>
      <c r="B1155" s="103" t="s">
        <v>2292</v>
      </c>
      <c r="C1155" s="104" t="s">
        <v>30</v>
      </c>
    </row>
    <row r="1156" spans="1:3" x14ac:dyDescent="0.2">
      <c r="A1156" s="102" t="s">
        <v>2293</v>
      </c>
      <c r="B1156" s="103" t="s">
        <v>2294</v>
      </c>
      <c r="C1156" s="104" t="s">
        <v>30</v>
      </c>
    </row>
    <row r="1157" spans="1:3" x14ac:dyDescent="0.2">
      <c r="A1157" s="102" t="s">
        <v>2295</v>
      </c>
      <c r="B1157" s="103" t="s">
        <v>2296</v>
      </c>
      <c r="C1157" s="104" t="s">
        <v>30</v>
      </c>
    </row>
    <row r="1158" spans="1:3" x14ac:dyDescent="0.2">
      <c r="A1158" s="102" t="s">
        <v>2297</v>
      </c>
      <c r="B1158" s="103" t="s">
        <v>2298</v>
      </c>
      <c r="C1158" s="104" t="s">
        <v>30</v>
      </c>
    </row>
    <row r="1159" spans="1:3" x14ac:dyDescent="0.2">
      <c r="A1159" s="102" t="s">
        <v>2299</v>
      </c>
      <c r="B1159" s="103" t="s">
        <v>2300</v>
      </c>
      <c r="C1159" s="104" t="s">
        <v>30</v>
      </c>
    </row>
    <row r="1160" spans="1:3" x14ac:dyDescent="0.2">
      <c r="A1160" s="102" t="s">
        <v>2301</v>
      </c>
      <c r="B1160" s="103" t="s">
        <v>2302</v>
      </c>
      <c r="C1160" s="104" t="s">
        <v>30</v>
      </c>
    </row>
    <row r="1161" spans="1:3" x14ac:dyDescent="0.2">
      <c r="A1161" s="102" t="s">
        <v>2303</v>
      </c>
      <c r="B1161" s="103" t="s">
        <v>2304</v>
      </c>
      <c r="C1161" s="104" t="s">
        <v>30</v>
      </c>
    </row>
    <row r="1162" spans="1:3" x14ac:dyDescent="0.2">
      <c r="A1162" s="102" t="s">
        <v>2305</v>
      </c>
      <c r="B1162" s="103" t="s">
        <v>2306</v>
      </c>
      <c r="C1162" s="104" t="s">
        <v>30</v>
      </c>
    </row>
    <row r="1163" spans="1:3" x14ac:dyDescent="0.2">
      <c r="A1163" s="102" t="s">
        <v>2307</v>
      </c>
      <c r="B1163" s="103" t="s">
        <v>2308</v>
      </c>
      <c r="C1163" s="104" t="s">
        <v>30</v>
      </c>
    </row>
    <row r="1164" spans="1:3" x14ac:dyDescent="0.2">
      <c r="A1164" s="102" t="s">
        <v>2309</v>
      </c>
      <c r="B1164" s="103" t="s">
        <v>2310</v>
      </c>
      <c r="C1164" s="104" t="s">
        <v>30</v>
      </c>
    </row>
    <row r="1165" spans="1:3" x14ac:dyDescent="0.2">
      <c r="A1165" s="102" t="s">
        <v>2311</v>
      </c>
      <c r="B1165" s="103" t="s">
        <v>2312</v>
      </c>
      <c r="C1165" s="104" t="s">
        <v>30</v>
      </c>
    </row>
    <row r="1166" spans="1:3" x14ac:dyDescent="0.2">
      <c r="A1166" s="102" t="s">
        <v>2313</v>
      </c>
      <c r="B1166" s="103" t="s">
        <v>2314</v>
      </c>
      <c r="C1166" s="104" t="s">
        <v>30</v>
      </c>
    </row>
    <row r="1167" spans="1:3" x14ac:dyDescent="0.2">
      <c r="A1167" s="102" t="s">
        <v>2315</v>
      </c>
      <c r="B1167" s="103" t="s">
        <v>2316</v>
      </c>
      <c r="C1167" s="104" t="s">
        <v>30</v>
      </c>
    </row>
    <row r="1168" spans="1:3" x14ac:dyDescent="0.2">
      <c r="A1168" s="102" t="s">
        <v>2317</v>
      </c>
      <c r="B1168" s="103" t="s">
        <v>2318</v>
      </c>
      <c r="C1168" s="104" t="s">
        <v>30</v>
      </c>
    </row>
    <row r="1169" spans="1:3" x14ac:dyDescent="0.2">
      <c r="A1169" s="102" t="s">
        <v>2319</v>
      </c>
      <c r="B1169" s="103" t="s">
        <v>2320</v>
      </c>
      <c r="C1169" s="104" t="s">
        <v>30</v>
      </c>
    </row>
    <row r="1170" spans="1:3" x14ac:dyDescent="0.2">
      <c r="A1170" s="102" t="s">
        <v>2321</v>
      </c>
      <c r="B1170" s="103" t="s">
        <v>2322</v>
      </c>
      <c r="C1170" s="104" t="s">
        <v>30</v>
      </c>
    </row>
    <row r="1171" spans="1:3" x14ac:dyDescent="0.2">
      <c r="A1171" s="102" t="s">
        <v>2323</v>
      </c>
      <c r="B1171" s="103" t="s">
        <v>2324</v>
      </c>
      <c r="C1171" s="104" t="s">
        <v>30</v>
      </c>
    </row>
    <row r="1172" spans="1:3" x14ac:dyDescent="0.2">
      <c r="A1172" s="102" t="s">
        <v>2325</v>
      </c>
      <c r="B1172" s="103" t="s">
        <v>2326</v>
      </c>
      <c r="C1172" s="104" t="s">
        <v>30</v>
      </c>
    </row>
    <row r="1173" spans="1:3" x14ac:dyDescent="0.2">
      <c r="A1173" s="102" t="s">
        <v>2327</v>
      </c>
      <c r="B1173" s="103" t="s">
        <v>2328</v>
      </c>
      <c r="C1173" s="104" t="s">
        <v>30</v>
      </c>
    </row>
    <row r="1174" spans="1:3" x14ac:dyDescent="0.2">
      <c r="A1174" s="102" t="s">
        <v>2329</v>
      </c>
      <c r="B1174" s="103" t="s">
        <v>2330</v>
      </c>
      <c r="C1174" s="104" t="s">
        <v>30</v>
      </c>
    </row>
    <row r="1175" spans="1:3" x14ac:dyDescent="0.2">
      <c r="A1175" s="102" t="s">
        <v>2331</v>
      </c>
      <c r="B1175" s="103" t="s">
        <v>2332</v>
      </c>
      <c r="C1175" s="104" t="s">
        <v>30</v>
      </c>
    </row>
    <row r="1176" spans="1:3" x14ac:dyDescent="0.2">
      <c r="A1176" s="102" t="s">
        <v>2333</v>
      </c>
      <c r="B1176" s="103" t="s">
        <v>2334</v>
      </c>
      <c r="C1176" s="104" t="s">
        <v>30</v>
      </c>
    </row>
    <row r="1177" spans="1:3" x14ac:dyDescent="0.2">
      <c r="A1177" s="102" t="s">
        <v>2335</v>
      </c>
      <c r="B1177" s="103" t="s">
        <v>2336</v>
      </c>
      <c r="C1177" s="104" t="s">
        <v>30</v>
      </c>
    </row>
    <row r="1178" spans="1:3" x14ac:dyDescent="0.2">
      <c r="A1178" s="102" t="s">
        <v>2337</v>
      </c>
      <c r="B1178" s="103" t="s">
        <v>2338</v>
      </c>
      <c r="C1178" s="104" t="s">
        <v>30</v>
      </c>
    </row>
    <row r="1179" spans="1:3" x14ac:dyDescent="0.2">
      <c r="A1179" s="102" t="s">
        <v>2339</v>
      </c>
      <c r="B1179" s="103" t="s">
        <v>2340</v>
      </c>
      <c r="C1179" s="104" t="s">
        <v>30</v>
      </c>
    </row>
    <row r="1180" spans="1:3" x14ac:dyDescent="0.2">
      <c r="A1180" s="102" t="s">
        <v>2341</v>
      </c>
      <c r="B1180" s="103" t="s">
        <v>2342</v>
      </c>
      <c r="C1180" s="104" t="s">
        <v>30</v>
      </c>
    </row>
    <row r="1181" spans="1:3" x14ac:dyDescent="0.2">
      <c r="A1181" s="102" t="s">
        <v>2343</v>
      </c>
      <c r="B1181" s="103" t="s">
        <v>2344</v>
      </c>
      <c r="C1181" s="104" t="s">
        <v>30</v>
      </c>
    </row>
    <row r="1182" spans="1:3" x14ac:dyDescent="0.2">
      <c r="A1182" s="102" t="s">
        <v>2345</v>
      </c>
      <c r="B1182" s="103" t="s">
        <v>2346</v>
      </c>
      <c r="C1182" s="104" t="s">
        <v>30</v>
      </c>
    </row>
    <row r="1183" spans="1:3" x14ac:dyDescent="0.2">
      <c r="A1183" s="102" t="s">
        <v>2347</v>
      </c>
      <c r="B1183" s="103" t="s">
        <v>2348</v>
      </c>
      <c r="C1183" s="104" t="s">
        <v>30</v>
      </c>
    </row>
    <row r="1184" spans="1:3" x14ac:dyDescent="0.2">
      <c r="A1184" s="102" t="s">
        <v>2349</v>
      </c>
      <c r="B1184" s="103" t="s">
        <v>2350</v>
      </c>
      <c r="C1184" s="104" t="s">
        <v>30</v>
      </c>
    </row>
    <row r="1185" spans="1:3" x14ac:dyDescent="0.2">
      <c r="A1185" s="102" t="s">
        <v>2351</v>
      </c>
      <c r="B1185" s="103" t="s">
        <v>2352</v>
      </c>
      <c r="C1185" s="104" t="s">
        <v>30</v>
      </c>
    </row>
    <row r="1186" spans="1:3" x14ac:dyDescent="0.2">
      <c r="A1186" s="102" t="s">
        <v>2353</v>
      </c>
      <c r="B1186" s="103" t="s">
        <v>2354</v>
      </c>
      <c r="C1186" s="104" t="s">
        <v>30</v>
      </c>
    </row>
    <row r="1187" spans="1:3" x14ac:dyDescent="0.2">
      <c r="A1187" s="102" t="s">
        <v>2355</v>
      </c>
      <c r="B1187" s="103" t="s">
        <v>2356</v>
      </c>
      <c r="C1187" s="104" t="s">
        <v>30</v>
      </c>
    </row>
    <row r="1188" spans="1:3" x14ac:dyDescent="0.2">
      <c r="A1188" s="102" t="s">
        <v>2357</v>
      </c>
      <c r="B1188" s="103" t="s">
        <v>2358</v>
      </c>
      <c r="C1188" s="104" t="s">
        <v>30</v>
      </c>
    </row>
    <row r="1189" spans="1:3" x14ac:dyDescent="0.2">
      <c r="A1189" s="102" t="s">
        <v>2359</v>
      </c>
      <c r="B1189" s="103" t="s">
        <v>2360</v>
      </c>
      <c r="C1189" s="104" t="s">
        <v>30</v>
      </c>
    </row>
    <row r="1190" spans="1:3" x14ac:dyDescent="0.2">
      <c r="A1190" s="102" t="s">
        <v>2361</v>
      </c>
      <c r="B1190" s="103" t="s">
        <v>2362</v>
      </c>
      <c r="C1190" s="104" t="s">
        <v>30</v>
      </c>
    </row>
    <row r="1191" spans="1:3" x14ac:dyDescent="0.2">
      <c r="A1191" s="102" t="s">
        <v>2363</v>
      </c>
      <c r="B1191" s="103" t="s">
        <v>2364</v>
      </c>
      <c r="C1191" s="104" t="s">
        <v>30</v>
      </c>
    </row>
    <row r="1192" spans="1:3" x14ac:dyDescent="0.2">
      <c r="A1192" s="102" t="s">
        <v>2365</v>
      </c>
      <c r="B1192" s="103" t="s">
        <v>2366</v>
      </c>
      <c r="C1192" s="104" t="s">
        <v>30</v>
      </c>
    </row>
    <row r="1193" spans="1:3" x14ac:dyDescent="0.2">
      <c r="A1193" s="102" t="s">
        <v>2367</v>
      </c>
      <c r="B1193" s="103" t="s">
        <v>2368</v>
      </c>
      <c r="C1193" s="104" t="s">
        <v>30</v>
      </c>
    </row>
    <row r="1194" spans="1:3" x14ac:dyDescent="0.2">
      <c r="A1194" s="102" t="s">
        <v>2369</v>
      </c>
      <c r="B1194" s="103" t="s">
        <v>2370</v>
      </c>
      <c r="C1194" s="104" t="s">
        <v>30</v>
      </c>
    </row>
    <row r="1195" spans="1:3" x14ac:dyDescent="0.2">
      <c r="A1195" s="102" t="s">
        <v>2371</v>
      </c>
      <c r="B1195" s="103" t="s">
        <v>2372</v>
      </c>
      <c r="C1195" s="104" t="s">
        <v>30</v>
      </c>
    </row>
    <row r="1196" spans="1:3" x14ac:dyDescent="0.2">
      <c r="A1196" s="102" t="s">
        <v>2373</v>
      </c>
      <c r="B1196" s="103" t="s">
        <v>2374</v>
      </c>
      <c r="C1196" s="104" t="s">
        <v>30</v>
      </c>
    </row>
    <row r="1197" spans="1:3" x14ac:dyDescent="0.2">
      <c r="A1197" s="102" t="s">
        <v>2375</v>
      </c>
      <c r="B1197" s="103" t="s">
        <v>2376</v>
      </c>
      <c r="C1197" s="104" t="s">
        <v>30</v>
      </c>
    </row>
    <row r="1198" spans="1:3" x14ac:dyDescent="0.2">
      <c r="A1198" s="102" t="s">
        <v>2377</v>
      </c>
      <c r="B1198" s="103" t="s">
        <v>2378</v>
      </c>
      <c r="C1198" s="104" t="s">
        <v>30</v>
      </c>
    </row>
    <row r="1199" spans="1:3" x14ac:dyDescent="0.2">
      <c r="A1199" s="102" t="s">
        <v>2379</v>
      </c>
      <c r="B1199" s="103" t="s">
        <v>2380</v>
      </c>
      <c r="C1199" s="104" t="s">
        <v>30</v>
      </c>
    </row>
    <row r="1200" spans="1:3" x14ac:dyDescent="0.2">
      <c r="A1200" s="102" t="s">
        <v>2381</v>
      </c>
      <c r="B1200" s="103" t="s">
        <v>2382</v>
      </c>
      <c r="C1200" s="104" t="s">
        <v>30</v>
      </c>
    </row>
    <row r="1201" spans="1:3" x14ac:dyDescent="0.2">
      <c r="A1201" s="102" t="s">
        <v>2383</v>
      </c>
      <c r="B1201" s="103" t="s">
        <v>2384</v>
      </c>
      <c r="C1201" s="104" t="s">
        <v>30</v>
      </c>
    </row>
    <row r="1202" spans="1:3" x14ac:dyDescent="0.2">
      <c r="A1202" s="102" t="s">
        <v>2385</v>
      </c>
      <c r="B1202" s="103" t="s">
        <v>2386</v>
      </c>
      <c r="C1202" s="104" t="s">
        <v>30</v>
      </c>
    </row>
    <row r="1203" spans="1:3" x14ac:dyDescent="0.2">
      <c r="A1203" s="102" t="s">
        <v>2387</v>
      </c>
      <c r="B1203" s="103" t="s">
        <v>2388</v>
      </c>
      <c r="C1203" s="104" t="s">
        <v>30</v>
      </c>
    </row>
    <row r="1204" spans="1:3" x14ac:dyDescent="0.2">
      <c r="A1204" s="102" t="s">
        <v>2389</v>
      </c>
      <c r="B1204" s="103" t="s">
        <v>2390</v>
      </c>
      <c r="C1204" s="104" t="s">
        <v>30</v>
      </c>
    </row>
    <row r="1205" spans="1:3" x14ac:dyDescent="0.2">
      <c r="A1205" s="102" t="s">
        <v>2391</v>
      </c>
      <c r="B1205" s="103" t="s">
        <v>2392</v>
      </c>
      <c r="C1205" s="104" t="s">
        <v>30</v>
      </c>
    </row>
    <row r="1206" spans="1:3" x14ac:dyDescent="0.2">
      <c r="A1206" s="102" t="s">
        <v>2393</v>
      </c>
      <c r="B1206" s="103" t="s">
        <v>2394</v>
      </c>
      <c r="C1206" s="104" t="s">
        <v>30</v>
      </c>
    </row>
    <row r="1207" spans="1:3" x14ac:dyDescent="0.2">
      <c r="A1207" s="102" t="s">
        <v>2395</v>
      </c>
      <c r="B1207" s="103" t="s">
        <v>2396</v>
      </c>
      <c r="C1207" s="104" t="s">
        <v>30</v>
      </c>
    </row>
    <row r="1208" spans="1:3" x14ac:dyDescent="0.2">
      <c r="A1208" s="102" t="s">
        <v>2397</v>
      </c>
      <c r="B1208" s="103" t="s">
        <v>2398</v>
      </c>
      <c r="C1208" s="104" t="s">
        <v>30</v>
      </c>
    </row>
    <row r="1209" spans="1:3" x14ac:dyDescent="0.2">
      <c r="A1209" s="102" t="s">
        <v>2399</v>
      </c>
      <c r="B1209" s="103" t="s">
        <v>2400</v>
      </c>
      <c r="C1209" s="104" t="s">
        <v>30</v>
      </c>
    </row>
    <row r="1210" spans="1:3" x14ac:dyDescent="0.2">
      <c r="A1210" s="102" t="s">
        <v>2401</v>
      </c>
      <c r="B1210" s="103" t="s">
        <v>2402</v>
      </c>
      <c r="C1210" s="104" t="s">
        <v>30</v>
      </c>
    </row>
    <row r="1211" spans="1:3" x14ac:dyDescent="0.2">
      <c r="A1211" s="102" t="s">
        <v>2403</v>
      </c>
      <c r="B1211" s="103" t="s">
        <v>2404</v>
      </c>
      <c r="C1211" s="104" t="s">
        <v>30</v>
      </c>
    </row>
    <row r="1212" spans="1:3" x14ac:dyDescent="0.2">
      <c r="A1212" s="102" t="s">
        <v>2405</v>
      </c>
      <c r="B1212" s="103" t="s">
        <v>2406</v>
      </c>
      <c r="C1212" s="104" t="s">
        <v>30</v>
      </c>
    </row>
    <row r="1213" spans="1:3" x14ac:dyDescent="0.2">
      <c r="A1213" s="102" t="s">
        <v>2407</v>
      </c>
      <c r="B1213" s="103" t="s">
        <v>2408</v>
      </c>
      <c r="C1213" s="104" t="s">
        <v>30</v>
      </c>
    </row>
    <row r="1214" spans="1:3" x14ac:dyDescent="0.2">
      <c r="A1214" s="102" t="s">
        <v>2409</v>
      </c>
      <c r="B1214" s="103" t="s">
        <v>2410</v>
      </c>
      <c r="C1214" s="104" t="s">
        <v>30</v>
      </c>
    </row>
    <row r="1215" spans="1:3" x14ac:dyDescent="0.2">
      <c r="A1215" s="102" t="s">
        <v>2411</v>
      </c>
      <c r="B1215" s="103" t="s">
        <v>2412</v>
      </c>
      <c r="C1215" s="104" t="s">
        <v>30</v>
      </c>
    </row>
    <row r="1216" spans="1:3" x14ac:dyDescent="0.2">
      <c r="A1216" s="102" t="s">
        <v>2413</v>
      </c>
      <c r="B1216" s="103" t="s">
        <v>2414</v>
      </c>
      <c r="C1216" s="104" t="s">
        <v>30</v>
      </c>
    </row>
    <row r="1217" spans="1:3" x14ac:dyDescent="0.2">
      <c r="A1217" s="102" t="s">
        <v>2415</v>
      </c>
      <c r="B1217" s="103" t="s">
        <v>2416</v>
      </c>
      <c r="C1217" s="104" t="s">
        <v>30</v>
      </c>
    </row>
    <row r="1218" spans="1:3" x14ac:dyDescent="0.2">
      <c r="A1218" s="102" t="s">
        <v>2417</v>
      </c>
      <c r="B1218" s="103" t="s">
        <v>2418</v>
      </c>
      <c r="C1218" s="104" t="s">
        <v>30</v>
      </c>
    </row>
    <row r="1219" spans="1:3" x14ac:dyDescent="0.2">
      <c r="A1219" s="102" t="s">
        <v>2419</v>
      </c>
      <c r="B1219" s="103" t="s">
        <v>8927</v>
      </c>
      <c r="C1219" s="104" t="s">
        <v>30</v>
      </c>
    </row>
    <row r="1220" spans="1:3" x14ac:dyDescent="0.2">
      <c r="A1220" s="102" t="s">
        <v>2420</v>
      </c>
      <c r="B1220" s="103" t="s">
        <v>2421</v>
      </c>
      <c r="C1220" s="104" t="s">
        <v>30</v>
      </c>
    </row>
    <row r="1221" spans="1:3" x14ac:dyDescent="0.2">
      <c r="A1221" s="102" t="s">
        <v>2422</v>
      </c>
      <c r="B1221" s="103" t="s">
        <v>2423</v>
      </c>
      <c r="C1221" s="104" t="s">
        <v>30</v>
      </c>
    </row>
    <row r="1222" spans="1:3" x14ac:dyDescent="0.2">
      <c r="A1222" s="102" t="s">
        <v>2424</v>
      </c>
      <c r="B1222" s="103" t="s">
        <v>2425</v>
      </c>
      <c r="C1222" s="104" t="s">
        <v>30</v>
      </c>
    </row>
    <row r="1223" spans="1:3" x14ac:dyDescent="0.2">
      <c r="A1223" s="102" t="s">
        <v>2426</v>
      </c>
      <c r="B1223" s="103" t="s">
        <v>2427</v>
      </c>
      <c r="C1223" s="104" t="s">
        <v>30</v>
      </c>
    </row>
    <row r="1224" spans="1:3" x14ac:dyDescent="0.2">
      <c r="A1224" s="102" t="s">
        <v>2428</v>
      </c>
      <c r="B1224" s="103" t="s">
        <v>2429</v>
      </c>
      <c r="C1224" s="104" t="s">
        <v>30</v>
      </c>
    </row>
    <row r="1225" spans="1:3" x14ac:dyDescent="0.2">
      <c r="A1225" s="102" t="s">
        <v>2430</v>
      </c>
      <c r="B1225" s="103" t="s">
        <v>2431</v>
      </c>
      <c r="C1225" s="104" t="s">
        <v>30</v>
      </c>
    </row>
    <row r="1226" spans="1:3" x14ac:dyDescent="0.2">
      <c r="A1226" s="102" t="s">
        <v>2432</v>
      </c>
      <c r="B1226" s="103" t="s">
        <v>2433</v>
      </c>
      <c r="C1226" s="104" t="s">
        <v>30</v>
      </c>
    </row>
    <row r="1227" spans="1:3" x14ac:dyDescent="0.2">
      <c r="A1227" s="102" t="s">
        <v>2434</v>
      </c>
      <c r="B1227" s="103" t="s">
        <v>2435</v>
      </c>
      <c r="C1227" s="104" t="s">
        <v>30</v>
      </c>
    </row>
    <row r="1228" spans="1:3" x14ac:dyDescent="0.2">
      <c r="A1228" s="102" t="s">
        <v>2436</v>
      </c>
      <c r="B1228" s="103" t="s">
        <v>2437</v>
      </c>
      <c r="C1228" s="104" t="s">
        <v>30</v>
      </c>
    </row>
    <row r="1229" spans="1:3" x14ac:dyDescent="0.2">
      <c r="A1229" s="102" t="s">
        <v>2438</v>
      </c>
      <c r="B1229" s="103" t="s">
        <v>2439</v>
      </c>
      <c r="C1229" s="104" t="s">
        <v>30</v>
      </c>
    </row>
    <row r="1230" spans="1:3" x14ac:dyDescent="0.2">
      <c r="A1230" s="102" t="s">
        <v>2440</v>
      </c>
      <c r="B1230" s="103" t="s">
        <v>2441</v>
      </c>
      <c r="C1230" s="104" t="s">
        <v>30</v>
      </c>
    </row>
    <row r="1231" spans="1:3" x14ac:dyDescent="0.2">
      <c r="A1231" s="102" t="s">
        <v>2442</v>
      </c>
      <c r="B1231" s="103" t="s">
        <v>2443</v>
      </c>
      <c r="C1231" s="104" t="s">
        <v>30</v>
      </c>
    </row>
    <row r="1232" spans="1:3" x14ac:dyDescent="0.2">
      <c r="A1232" s="102" t="s">
        <v>2444</v>
      </c>
      <c r="B1232" s="103" t="s">
        <v>2445</v>
      </c>
      <c r="C1232" s="104" t="s">
        <v>30</v>
      </c>
    </row>
    <row r="1233" spans="1:3" x14ac:dyDescent="0.2">
      <c r="A1233" s="102" t="s">
        <v>2446</v>
      </c>
      <c r="B1233" s="103" t="s">
        <v>2447</v>
      </c>
      <c r="C1233" s="104" t="s">
        <v>30</v>
      </c>
    </row>
    <row r="1234" spans="1:3" x14ac:dyDescent="0.2">
      <c r="A1234" s="102" t="s">
        <v>2448</v>
      </c>
      <c r="B1234" s="103" t="s">
        <v>2449</v>
      </c>
      <c r="C1234" s="104" t="s">
        <v>30</v>
      </c>
    </row>
    <row r="1235" spans="1:3" x14ac:dyDescent="0.2">
      <c r="A1235" s="102" t="s">
        <v>2450</v>
      </c>
      <c r="B1235" s="103" t="s">
        <v>2451</v>
      </c>
      <c r="C1235" s="104" t="s">
        <v>30</v>
      </c>
    </row>
    <row r="1236" spans="1:3" x14ac:dyDescent="0.2">
      <c r="A1236" s="102" t="s">
        <v>2452</v>
      </c>
      <c r="B1236" s="103" t="s">
        <v>2453</v>
      </c>
      <c r="C1236" s="104" t="s">
        <v>30</v>
      </c>
    </row>
    <row r="1237" spans="1:3" x14ac:dyDescent="0.2">
      <c r="A1237" s="102" t="s">
        <v>2454</v>
      </c>
      <c r="B1237" s="103" t="s">
        <v>2455</v>
      </c>
      <c r="C1237" s="104" t="s">
        <v>30</v>
      </c>
    </row>
    <row r="1238" spans="1:3" x14ac:dyDescent="0.2">
      <c r="A1238" s="102" t="s">
        <v>2456</v>
      </c>
      <c r="B1238" s="103" t="s">
        <v>2457</v>
      </c>
      <c r="C1238" s="104" t="s">
        <v>30</v>
      </c>
    </row>
    <row r="1239" spans="1:3" x14ac:dyDescent="0.2">
      <c r="A1239" s="102" t="s">
        <v>2458</v>
      </c>
      <c r="B1239" s="103" t="s">
        <v>2459</v>
      </c>
      <c r="C1239" s="104" t="s">
        <v>30</v>
      </c>
    </row>
    <row r="1240" spans="1:3" x14ac:dyDescent="0.2">
      <c r="A1240" s="102" t="s">
        <v>2460</v>
      </c>
      <c r="B1240" s="103" t="s">
        <v>2461</v>
      </c>
      <c r="C1240" s="104" t="s">
        <v>30</v>
      </c>
    </row>
    <row r="1241" spans="1:3" x14ac:dyDescent="0.2">
      <c r="A1241" s="102" t="s">
        <v>2462</v>
      </c>
      <c r="B1241" s="103" t="s">
        <v>2463</v>
      </c>
      <c r="C1241" s="104" t="s">
        <v>30</v>
      </c>
    </row>
    <row r="1242" spans="1:3" x14ac:dyDescent="0.2">
      <c r="A1242" s="102" t="s">
        <v>2464</v>
      </c>
      <c r="B1242" s="103" t="s">
        <v>2465</v>
      </c>
      <c r="C1242" s="104" t="s">
        <v>30</v>
      </c>
    </row>
    <row r="1243" spans="1:3" x14ac:dyDescent="0.2">
      <c r="A1243" s="102" t="s">
        <v>2466</v>
      </c>
      <c r="B1243" s="103" t="s">
        <v>2467</v>
      </c>
      <c r="C1243" s="104" t="s">
        <v>30</v>
      </c>
    </row>
    <row r="1244" spans="1:3" x14ac:dyDescent="0.2">
      <c r="A1244" s="102" t="s">
        <v>2468</v>
      </c>
      <c r="B1244" s="103" t="s">
        <v>2469</v>
      </c>
      <c r="C1244" s="104" t="s">
        <v>30</v>
      </c>
    </row>
    <row r="1245" spans="1:3" x14ac:dyDescent="0.2">
      <c r="A1245" s="102" t="s">
        <v>2470</v>
      </c>
      <c r="B1245" s="103" t="s">
        <v>2471</v>
      </c>
      <c r="C1245" s="104" t="s">
        <v>30</v>
      </c>
    </row>
    <row r="1246" spans="1:3" x14ac:dyDescent="0.2">
      <c r="A1246" s="102" t="s">
        <v>2472</v>
      </c>
      <c r="B1246" s="103" t="s">
        <v>2473</v>
      </c>
      <c r="C1246" s="104" t="s">
        <v>30</v>
      </c>
    </row>
    <row r="1247" spans="1:3" x14ac:dyDescent="0.2">
      <c r="A1247" s="102" t="s">
        <v>2474</v>
      </c>
      <c r="B1247" s="103" t="s">
        <v>2475</v>
      </c>
      <c r="C1247" s="104" t="s">
        <v>30</v>
      </c>
    </row>
    <row r="1248" spans="1:3" x14ac:dyDescent="0.2">
      <c r="A1248" s="102" t="s">
        <v>2476</v>
      </c>
      <c r="B1248" s="103" t="s">
        <v>2477</v>
      </c>
      <c r="C1248" s="104" t="s">
        <v>30</v>
      </c>
    </row>
    <row r="1249" spans="1:3" x14ac:dyDescent="0.2">
      <c r="A1249" s="102" t="s">
        <v>2478</v>
      </c>
      <c r="B1249" s="103" t="s">
        <v>2479</v>
      </c>
      <c r="C1249" s="104" t="s">
        <v>30</v>
      </c>
    </row>
    <row r="1250" spans="1:3" x14ac:dyDescent="0.2">
      <c r="A1250" s="102" t="s">
        <v>2480</v>
      </c>
      <c r="B1250" s="103" t="s">
        <v>2481</v>
      </c>
      <c r="C1250" s="104" t="s">
        <v>30</v>
      </c>
    </row>
    <row r="1251" spans="1:3" x14ac:dyDescent="0.2">
      <c r="A1251" s="102" t="s">
        <v>2482</v>
      </c>
      <c r="B1251" s="103" t="s">
        <v>2483</v>
      </c>
      <c r="C1251" s="104" t="s">
        <v>30</v>
      </c>
    </row>
    <row r="1252" spans="1:3" x14ac:dyDescent="0.2">
      <c r="A1252" s="102" t="s">
        <v>2484</v>
      </c>
      <c r="B1252" s="103" t="s">
        <v>2485</v>
      </c>
      <c r="C1252" s="104" t="s">
        <v>30</v>
      </c>
    </row>
    <row r="1253" spans="1:3" x14ac:dyDescent="0.2">
      <c r="A1253" s="102" t="s">
        <v>2486</v>
      </c>
      <c r="B1253" s="103" t="s">
        <v>2487</v>
      </c>
      <c r="C1253" s="104" t="s">
        <v>30</v>
      </c>
    </row>
    <row r="1254" spans="1:3" x14ac:dyDescent="0.2">
      <c r="A1254" s="102" t="s">
        <v>2488</v>
      </c>
      <c r="B1254" s="103" t="s">
        <v>2489</v>
      </c>
      <c r="C1254" s="104" t="s">
        <v>30</v>
      </c>
    </row>
    <row r="1255" spans="1:3" x14ac:dyDescent="0.2">
      <c r="A1255" s="102" t="s">
        <v>2490</v>
      </c>
      <c r="B1255" s="103" t="s">
        <v>2491</v>
      </c>
      <c r="C1255" s="104" t="s">
        <v>30</v>
      </c>
    </row>
    <row r="1256" spans="1:3" x14ac:dyDescent="0.2">
      <c r="A1256" s="102" t="s">
        <v>2492</v>
      </c>
      <c r="B1256" s="103" t="s">
        <v>2493</v>
      </c>
      <c r="C1256" s="104" t="s">
        <v>30</v>
      </c>
    </row>
    <row r="1257" spans="1:3" x14ac:dyDescent="0.2">
      <c r="A1257" s="102" t="s">
        <v>2494</v>
      </c>
      <c r="B1257" s="103" t="s">
        <v>2495</v>
      </c>
      <c r="C1257" s="104" t="s">
        <v>30</v>
      </c>
    </row>
    <row r="1258" spans="1:3" x14ac:dyDescent="0.2">
      <c r="A1258" s="102" t="s">
        <v>2496</v>
      </c>
      <c r="B1258" s="103" t="s">
        <v>2497</v>
      </c>
      <c r="C1258" s="104" t="s">
        <v>30</v>
      </c>
    </row>
    <row r="1259" spans="1:3" x14ac:dyDescent="0.2">
      <c r="A1259" s="102" t="s">
        <v>2498</v>
      </c>
      <c r="B1259" s="103" t="s">
        <v>2499</v>
      </c>
      <c r="C1259" s="104" t="s">
        <v>30</v>
      </c>
    </row>
    <row r="1260" spans="1:3" x14ac:dyDescent="0.2">
      <c r="A1260" s="102" t="s">
        <v>2500</v>
      </c>
      <c r="B1260" s="103" t="s">
        <v>2501</v>
      </c>
      <c r="C1260" s="104" t="s">
        <v>30</v>
      </c>
    </row>
    <row r="1261" spans="1:3" x14ac:dyDescent="0.2">
      <c r="A1261" s="102" t="s">
        <v>2502</v>
      </c>
      <c r="B1261" s="103" t="s">
        <v>2503</v>
      </c>
      <c r="C1261" s="104" t="s">
        <v>30</v>
      </c>
    </row>
    <row r="1262" spans="1:3" x14ac:dyDescent="0.2">
      <c r="A1262" s="102" t="s">
        <v>2504</v>
      </c>
      <c r="B1262" s="103" t="s">
        <v>2505</v>
      </c>
      <c r="C1262" s="104" t="s">
        <v>30</v>
      </c>
    </row>
    <row r="1263" spans="1:3" x14ac:dyDescent="0.2">
      <c r="A1263" s="102" t="s">
        <v>2506</v>
      </c>
      <c r="B1263" s="103" t="s">
        <v>2507</v>
      </c>
      <c r="C1263" s="104" t="s">
        <v>30</v>
      </c>
    </row>
    <row r="1264" spans="1:3" x14ac:dyDescent="0.2">
      <c r="A1264" s="102" t="s">
        <v>2508</v>
      </c>
      <c r="B1264" s="103" t="s">
        <v>2509</v>
      </c>
      <c r="C1264" s="104" t="s">
        <v>30</v>
      </c>
    </row>
    <row r="1265" spans="1:3" x14ac:dyDescent="0.2">
      <c r="A1265" s="102" t="s">
        <v>2510</v>
      </c>
      <c r="B1265" s="103" t="s">
        <v>2511</v>
      </c>
      <c r="C1265" s="104" t="s">
        <v>30</v>
      </c>
    </row>
    <row r="1266" spans="1:3" x14ac:dyDescent="0.2">
      <c r="A1266" s="102" t="s">
        <v>2512</v>
      </c>
      <c r="B1266" s="103" t="s">
        <v>2513</v>
      </c>
      <c r="C1266" s="104" t="s">
        <v>30</v>
      </c>
    </row>
    <row r="1267" spans="1:3" x14ac:dyDescent="0.2">
      <c r="A1267" s="102" t="s">
        <v>2514</v>
      </c>
      <c r="B1267" s="103" t="s">
        <v>2515</v>
      </c>
      <c r="C1267" s="104" t="s">
        <v>30</v>
      </c>
    </row>
    <row r="1268" spans="1:3" x14ac:dyDescent="0.2">
      <c r="A1268" s="102" t="s">
        <v>2516</v>
      </c>
      <c r="B1268" s="103" t="s">
        <v>8928</v>
      </c>
      <c r="C1268" s="104" t="s">
        <v>30</v>
      </c>
    </row>
    <row r="1269" spans="1:3" x14ac:dyDescent="0.2">
      <c r="A1269" s="102" t="s">
        <v>2517</v>
      </c>
      <c r="B1269" s="103" t="s">
        <v>2518</v>
      </c>
      <c r="C1269" s="104" t="s">
        <v>30</v>
      </c>
    </row>
    <row r="1270" spans="1:3" x14ac:dyDescent="0.2">
      <c r="A1270" s="102" t="s">
        <v>2519</v>
      </c>
      <c r="B1270" s="103" t="s">
        <v>2520</v>
      </c>
      <c r="C1270" s="104" t="s">
        <v>30</v>
      </c>
    </row>
    <row r="1271" spans="1:3" x14ac:dyDescent="0.2">
      <c r="A1271" s="102" t="s">
        <v>2521</v>
      </c>
      <c r="B1271" s="103" t="s">
        <v>2522</v>
      </c>
      <c r="C1271" s="104" t="s">
        <v>30</v>
      </c>
    </row>
    <row r="1272" spans="1:3" x14ac:dyDescent="0.2">
      <c r="A1272" s="102" t="s">
        <v>2523</v>
      </c>
      <c r="B1272" s="103" t="s">
        <v>2524</v>
      </c>
      <c r="C1272" s="104" t="s">
        <v>30</v>
      </c>
    </row>
    <row r="1273" spans="1:3" x14ac:dyDescent="0.2">
      <c r="A1273" s="102" t="s">
        <v>2525</v>
      </c>
      <c r="B1273" s="103" t="s">
        <v>2526</v>
      </c>
      <c r="C1273" s="104" t="s">
        <v>30</v>
      </c>
    </row>
    <row r="1274" spans="1:3" x14ac:dyDescent="0.2">
      <c r="A1274" s="102" t="s">
        <v>2527</v>
      </c>
      <c r="B1274" s="103" t="s">
        <v>2528</v>
      </c>
      <c r="C1274" s="104" t="s">
        <v>30</v>
      </c>
    </row>
    <row r="1275" spans="1:3" x14ac:dyDescent="0.2">
      <c r="A1275" s="102" t="s">
        <v>2529</v>
      </c>
      <c r="B1275" s="103" t="s">
        <v>2530</v>
      </c>
      <c r="C1275" s="104" t="s">
        <v>30</v>
      </c>
    </row>
    <row r="1276" spans="1:3" x14ac:dyDescent="0.2">
      <c r="A1276" s="102" t="s">
        <v>2531</v>
      </c>
      <c r="B1276" s="103" t="s">
        <v>2532</v>
      </c>
      <c r="C1276" s="104" t="s">
        <v>30</v>
      </c>
    </row>
    <row r="1277" spans="1:3" x14ac:dyDescent="0.2">
      <c r="A1277" s="102" t="s">
        <v>2533</v>
      </c>
      <c r="B1277" s="103" t="s">
        <v>2534</v>
      </c>
      <c r="C1277" s="104" t="s">
        <v>30</v>
      </c>
    </row>
    <row r="1278" spans="1:3" x14ac:dyDescent="0.2">
      <c r="A1278" s="102" t="s">
        <v>2535</v>
      </c>
      <c r="B1278" s="103" t="s">
        <v>2536</v>
      </c>
      <c r="C1278" s="104" t="s">
        <v>30</v>
      </c>
    </row>
    <row r="1279" spans="1:3" x14ac:dyDescent="0.2">
      <c r="A1279" s="102" t="s">
        <v>2537</v>
      </c>
      <c r="B1279" s="103" t="s">
        <v>2538</v>
      </c>
      <c r="C1279" s="104" t="s">
        <v>30</v>
      </c>
    </row>
    <row r="1280" spans="1:3" x14ac:dyDescent="0.2">
      <c r="A1280" s="102" t="s">
        <v>2539</v>
      </c>
      <c r="B1280" s="103" t="s">
        <v>2540</v>
      </c>
      <c r="C1280" s="104" t="s">
        <v>30</v>
      </c>
    </row>
    <row r="1281" spans="1:3" x14ac:dyDescent="0.2">
      <c r="A1281" s="102" t="s">
        <v>2541</v>
      </c>
      <c r="B1281" s="103" t="s">
        <v>2542</v>
      </c>
      <c r="C1281" s="104" t="s">
        <v>30</v>
      </c>
    </row>
    <row r="1282" spans="1:3" x14ac:dyDescent="0.2">
      <c r="A1282" s="102" t="s">
        <v>2543</v>
      </c>
      <c r="B1282" s="103" t="s">
        <v>2544</v>
      </c>
      <c r="C1282" s="104" t="s">
        <v>30</v>
      </c>
    </row>
    <row r="1283" spans="1:3" x14ac:dyDescent="0.2">
      <c r="A1283" s="102" t="s">
        <v>2545</v>
      </c>
      <c r="B1283" s="103" t="s">
        <v>2546</v>
      </c>
      <c r="C1283" s="104" t="s">
        <v>30</v>
      </c>
    </row>
    <row r="1284" spans="1:3" x14ac:dyDescent="0.2">
      <c r="A1284" s="102" t="s">
        <v>2547</v>
      </c>
      <c r="B1284" s="103" t="s">
        <v>2548</v>
      </c>
      <c r="C1284" s="104" t="s">
        <v>30</v>
      </c>
    </row>
    <row r="1285" spans="1:3" x14ac:dyDescent="0.2">
      <c r="A1285" s="102" t="s">
        <v>2549</v>
      </c>
      <c r="B1285" s="103" t="s">
        <v>2550</v>
      </c>
      <c r="C1285" s="104" t="s">
        <v>30</v>
      </c>
    </row>
    <row r="1286" spans="1:3" x14ac:dyDescent="0.2">
      <c r="A1286" s="102" t="s">
        <v>2551</v>
      </c>
      <c r="B1286" s="103" t="s">
        <v>2552</v>
      </c>
      <c r="C1286" s="104" t="s">
        <v>30</v>
      </c>
    </row>
    <row r="1287" spans="1:3" x14ac:dyDescent="0.2">
      <c r="A1287" s="102" t="s">
        <v>2553</v>
      </c>
      <c r="B1287" s="103" t="s">
        <v>2554</v>
      </c>
      <c r="C1287" s="104" t="s">
        <v>30</v>
      </c>
    </row>
    <row r="1288" spans="1:3" x14ac:dyDescent="0.2">
      <c r="A1288" s="102" t="s">
        <v>2555</v>
      </c>
      <c r="B1288" s="103" t="s">
        <v>2556</v>
      </c>
      <c r="C1288" s="104" t="s">
        <v>30</v>
      </c>
    </row>
    <row r="1289" spans="1:3" x14ac:dyDescent="0.2">
      <c r="A1289" s="102" t="s">
        <v>2557</v>
      </c>
      <c r="B1289" s="103" t="s">
        <v>2558</v>
      </c>
      <c r="C1289" s="104" t="s">
        <v>30</v>
      </c>
    </row>
    <row r="1290" spans="1:3" x14ac:dyDescent="0.2">
      <c r="A1290" s="102" t="s">
        <v>2559</v>
      </c>
      <c r="B1290" s="103" t="s">
        <v>2560</v>
      </c>
      <c r="C1290" s="104" t="s">
        <v>30</v>
      </c>
    </row>
    <row r="1291" spans="1:3" x14ac:dyDescent="0.2">
      <c r="A1291" s="102" t="s">
        <v>2561</v>
      </c>
      <c r="B1291" s="103" t="s">
        <v>2562</v>
      </c>
      <c r="C1291" s="104" t="s">
        <v>30</v>
      </c>
    </row>
    <row r="1292" spans="1:3" x14ac:dyDescent="0.2">
      <c r="A1292" s="102" t="s">
        <v>2563</v>
      </c>
      <c r="B1292" s="103" t="s">
        <v>2564</v>
      </c>
      <c r="C1292" s="104" t="s">
        <v>30</v>
      </c>
    </row>
    <row r="1293" spans="1:3" x14ac:dyDescent="0.2">
      <c r="A1293" s="102" t="s">
        <v>2565</v>
      </c>
      <c r="B1293" s="103" t="s">
        <v>2566</v>
      </c>
      <c r="C1293" s="104" t="s">
        <v>30</v>
      </c>
    </row>
    <row r="1294" spans="1:3" x14ac:dyDescent="0.2">
      <c r="A1294" s="102" t="s">
        <v>2567</v>
      </c>
      <c r="B1294" s="103" t="s">
        <v>2568</v>
      </c>
      <c r="C1294" s="104" t="s">
        <v>30</v>
      </c>
    </row>
    <row r="1295" spans="1:3" x14ac:dyDescent="0.2">
      <c r="A1295" s="102" t="s">
        <v>2569</v>
      </c>
      <c r="B1295" s="103" t="s">
        <v>2570</v>
      </c>
      <c r="C1295" s="104" t="s">
        <v>30</v>
      </c>
    </row>
    <row r="1296" spans="1:3" x14ac:dyDescent="0.2">
      <c r="A1296" s="102" t="s">
        <v>2571</v>
      </c>
      <c r="B1296" s="103" t="s">
        <v>2572</v>
      </c>
      <c r="C1296" s="104" t="s">
        <v>30</v>
      </c>
    </row>
    <row r="1297" spans="1:3" x14ac:dyDescent="0.2">
      <c r="A1297" s="102" t="s">
        <v>2573</v>
      </c>
      <c r="B1297" s="103" t="s">
        <v>2574</v>
      </c>
      <c r="C1297" s="104" t="s">
        <v>30</v>
      </c>
    </row>
    <row r="1298" spans="1:3" x14ac:dyDescent="0.2">
      <c r="A1298" s="102" t="s">
        <v>2575</v>
      </c>
      <c r="B1298" s="103" t="s">
        <v>2576</v>
      </c>
      <c r="C1298" s="104" t="s">
        <v>30</v>
      </c>
    </row>
    <row r="1299" spans="1:3" x14ac:dyDescent="0.2">
      <c r="A1299" s="102" t="s">
        <v>2577</v>
      </c>
      <c r="B1299" s="103" t="s">
        <v>2578</v>
      </c>
      <c r="C1299" s="104" t="s">
        <v>30</v>
      </c>
    </row>
    <row r="1300" spans="1:3" x14ac:dyDescent="0.2">
      <c r="A1300" s="102" t="s">
        <v>2579</v>
      </c>
      <c r="B1300" s="103" t="s">
        <v>2580</v>
      </c>
      <c r="C1300" s="104" t="s">
        <v>30</v>
      </c>
    </row>
    <row r="1301" spans="1:3" x14ac:dyDescent="0.2">
      <c r="A1301" s="102" t="s">
        <v>2581</v>
      </c>
      <c r="B1301" s="103" t="s">
        <v>2582</v>
      </c>
      <c r="C1301" s="104" t="s">
        <v>30</v>
      </c>
    </row>
    <row r="1302" spans="1:3" x14ac:dyDescent="0.2">
      <c r="A1302" s="102" t="s">
        <v>2583</v>
      </c>
      <c r="B1302" s="103" t="s">
        <v>2584</v>
      </c>
      <c r="C1302" s="104" t="s">
        <v>30</v>
      </c>
    </row>
    <row r="1303" spans="1:3" x14ac:dyDescent="0.2">
      <c r="A1303" s="102" t="s">
        <v>2585</v>
      </c>
      <c r="B1303" s="103" t="s">
        <v>2586</v>
      </c>
      <c r="C1303" s="104" t="s">
        <v>30</v>
      </c>
    </row>
    <row r="1304" spans="1:3" x14ac:dyDescent="0.2">
      <c r="A1304" s="102" t="s">
        <v>2587</v>
      </c>
      <c r="B1304" s="103" t="s">
        <v>2588</v>
      </c>
      <c r="C1304" s="104" t="s">
        <v>30</v>
      </c>
    </row>
    <row r="1305" spans="1:3" x14ac:dyDescent="0.2">
      <c r="A1305" s="102" t="s">
        <v>2589</v>
      </c>
      <c r="B1305" s="103" t="s">
        <v>2590</v>
      </c>
      <c r="C1305" s="104" t="s">
        <v>30</v>
      </c>
    </row>
    <row r="1306" spans="1:3" x14ac:dyDescent="0.2">
      <c r="A1306" s="102" t="s">
        <v>2591</v>
      </c>
      <c r="B1306" s="103" t="s">
        <v>2592</v>
      </c>
      <c r="C1306" s="104" t="s">
        <v>30</v>
      </c>
    </row>
    <row r="1307" spans="1:3" x14ac:dyDescent="0.2">
      <c r="A1307" s="102" t="s">
        <v>2593</v>
      </c>
      <c r="B1307" s="103" t="s">
        <v>2594</v>
      </c>
      <c r="C1307" s="104" t="s">
        <v>30</v>
      </c>
    </row>
    <row r="1308" spans="1:3" x14ac:dyDescent="0.2">
      <c r="A1308" s="102" t="s">
        <v>2595</v>
      </c>
      <c r="B1308" s="103" t="s">
        <v>2596</v>
      </c>
      <c r="C1308" s="104" t="s">
        <v>30</v>
      </c>
    </row>
    <row r="1309" spans="1:3" x14ac:dyDescent="0.2">
      <c r="A1309" s="102" t="s">
        <v>2597</v>
      </c>
      <c r="B1309" s="103" t="s">
        <v>2598</v>
      </c>
      <c r="C1309" s="104" t="s">
        <v>30</v>
      </c>
    </row>
    <row r="1310" spans="1:3" x14ac:dyDescent="0.2">
      <c r="A1310" s="102" t="s">
        <v>2599</v>
      </c>
      <c r="B1310" s="103" t="s">
        <v>2600</v>
      </c>
      <c r="C1310" s="104" t="s">
        <v>30</v>
      </c>
    </row>
    <row r="1311" spans="1:3" x14ac:dyDescent="0.2">
      <c r="A1311" s="102" t="s">
        <v>2601</v>
      </c>
      <c r="B1311" s="103" t="s">
        <v>2602</v>
      </c>
      <c r="C1311" s="104" t="s">
        <v>30</v>
      </c>
    </row>
    <row r="1312" spans="1:3" x14ac:dyDescent="0.2">
      <c r="A1312" s="102" t="s">
        <v>2603</v>
      </c>
      <c r="B1312" s="103" t="s">
        <v>2604</v>
      </c>
      <c r="C1312" s="104" t="s">
        <v>30</v>
      </c>
    </row>
    <row r="1313" spans="1:3" x14ac:dyDescent="0.2">
      <c r="A1313" s="102" t="s">
        <v>2605</v>
      </c>
      <c r="B1313" s="103" t="s">
        <v>2606</v>
      </c>
      <c r="C1313" s="104" t="s">
        <v>30</v>
      </c>
    </row>
    <row r="1314" spans="1:3" x14ac:dyDescent="0.2">
      <c r="A1314" s="102" t="s">
        <v>2607</v>
      </c>
      <c r="B1314" s="103" t="s">
        <v>2608</v>
      </c>
      <c r="C1314" s="104" t="s">
        <v>30</v>
      </c>
    </row>
    <row r="1315" spans="1:3" x14ac:dyDescent="0.2">
      <c r="A1315" s="102" t="s">
        <v>2609</v>
      </c>
      <c r="B1315" s="103" t="s">
        <v>2610</v>
      </c>
      <c r="C1315" s="104" t="s">
        <v>30</v>
      </c>
    </row>
    <row r="1316" spans="1:3" x14ac:dyDescent="0.2">
      <c r="A1316" s="102" t="s">
        <v>2611</v>
      </c>
      <c r="B1316" s="103" t="s">
        <v>2612</v>
      </c>
      <c r="C1316" s="104" t="s">
        <v>30</v>
      </c>
    </row>
    <row r="1317" spans="1:3" x14ac:dyDescent="0.2">
      <c r="A1317" s="102" t="s">
        <v>2613</v>
      </c>
      <c r="B1317" s="103" t="s">
        <v>2614</v>
      </c>
      <c r="C1317" s="104" t="s">
        <v>30</v>
      </c>
    </row>
    <row r="1318" spans="1:3" x14ac:dyDescent="0.2">
      <c r="A1318" s="102" t="s">
        <v>2615</v>
      </c>
      <c r="B1318" s="103" t="s">
        <v>2616</v>
      </c>
      <c r="C1318" s="104" t="s">
        <v>30</v>
      </c>
    </row>
    <row r="1319" spans="1:3" x14ac:dyDescent="0.2">
      <c r="A1319" s="102" t="s">
        <v>2617</v>
      </c>
      <c r="B1319" s="103" t="s">
        <v>2618</v>
      </c>
      <c r="C1319" s="104" t="s">
        <v>30</v>
      </c>
    </row>
    <row r="1320" spans="1:3" x14ac:dyDescent="0.2">
      <c r="A1320" s="102" t="s">
        <v>2619</v>
      </c>
      <c r="B1320" s="103" t="s">
        <v>2620</v>
      </c>
      <c r="C1320" s="104" t="s">
        <v>30</v>
      </c>
    </row>
    <row r="1321" spans="1:3" x14ac:dyDescent="0.2">
      <c r="A1321" s="102" t="s">
        <v>2621</v>
      </c>
      <c r="B1321" s="103" t="s">
        <v>2622</v>
      </c>
      <c r="C1321" s="104" t="s">
        <v>30</v>
      </c>
    </row>
    <row r="1322" spans="1:3" x14ac:dyDescent="0.2">
      <c r="A1322" s="102" t="s">
        <v>2623</v>
      </c>
      <c r="B1322" s="103" t="s">
        <v>2624</v>
      </c>
      <c r="C1322" s="104" t="s">
        <v>30</v>
      </c>
    </row>
    <row r="1323" spans="1:3" x14ac:dyDescent="0.2">
      <c r="A1323" s="102" t="s">
        <v>2625</v>
      </c>
      <c r="B1323" s="103" t="s">
        <v>2626</v>
      </c>
      <c r="C1323" s="104" t="s">
        <v>30</v>
      </c>
    </row>
    <row r="1324" spans="1:3" x14ac:dyDescent="0.2">
      <c r="A1324" s="102" t="s">
        <v>2627</v>
      </c>
      <c r="B1324" s="103" t="s">
        <v>2628</v>
      </c>
      <c r="C1324" s="104" t="s">
        <v>30</v>
      </c>
    </row>
    <row r="1325" spans="1:3" x14ac:dyDescent="0.2">
      <c r="A1325" s="102" t="s">
        <v>2629</v>
      </c>
      <c r="B1325" s="103" t="s">
        <v>2630</v>
      </c>
      <c r="C1325" s="104" t="s">
        <v>30</v>
      </c>
    </row>
    <row r="1326" spans="1:3" x14ac:dyDescent="0.2">
      <c r="A1326" s="102" t="s">
        <v>2631</v>
      </c>
      <c r="B1326" s="103" t="s">
        <v>2632</v>
      </c>
      <c r="C1326" s="104" t="s">
        <v>30</v>
      </c>
    </row>
    <row r="1327" spans="1:3" x14ac:dyDescent="0.2">
      <c r="A1327" s="102" t="s">
        <v>2633</v>
      </c>
      <c r="B1327" s="103" t="s">
        <v>2634</v>
      </c>
      <c r="C1327" s="104" t="s">
        <v>30</v>
      </c>
    </row>
    <row r="1328" spans="1:3" x14ac:dyDescent="0.2">
      <c r="A1328" s="102" t="s">
        <v>2635</v>
      </c>
      <c r="B1328" s="103" t="s">
        <v>2636</v>
      </c>
      <c r="C1328" s="104" t="s">
        <v>30</v>
      </c>
    </row>
    <row r="1329" spans="1:3" x14ac:dyDescent="0.2">
      <c r="A1329" s="102" t="s">
        <v>2637</v>
      </c>
      <c r="B1329" s="103" t="s">
        <v>2638</v>
      </c>
      <c r="C1329" s="104" t="s">
        <v>30</v>
      </c>
    </row>
    <row r="1330" spans="1:3" x14ac:dyDescent="0.2">
      <c r="A1330" s="102" t="s">
        <v>2639</v>
      </c>
      <c r="B1330" s="103" t="s">
        <v>2640</v>
      </c>
      <c r="C1330" s="104" t="s">
        <v>30</v>
      </c>
    </row>
    <row r="1331" spans="1:3" x14ac:dyDescent="0.2">
      <c r="A1331" s="102" t="s">
        <v>2641</v>
      </c>
      <c r="B1331" s="103" t="s">
        <v>2642</v>
      </c>
      <c r="C1331" s="104" t="s">
        <v>30</v>
      </c>
    </row>
    <row r="1332" spans="1:3" x14ac:dyDescent="0.2">
      <c r="A1332" s="102" t="s">
        <v>2643</v>
      </c>
      <c r="B1332" s="103" t="s">
        <v>2644</v>
      </c>
      <c r="C1332" s="104" t="s">
        <v>30</v>
      </c>
    </row>
    <row r="1333" spans="1:3" x14ac:dyDescent="0.2">
      <c r="A1333" s="102" t="s">
        <v>2645</v>
      </c>
      <c r="B1333" s="103" t="s">
        <v>2646</v>
      </c>
      <c r="C1333" s="104" t="s">
        <v>30</v>
      </c>
    </row>
    <row r="1334" spans="1:3" x14ac:dyDescent="0.2">
      <c r="A1334" s="102" t="s">
        <v>2647</v>
      </c>
      <c r="B1334" s="103" t="s">
        <v>2648</v>
      </c>
      <c r="C1334" s="104" t="s">
        <v>30</v>
      </c>
    </row>
    <row r="1335" spans="1:3" x14ac:dyDescent="0.2">
      <c r="A1335" s="102" t="s">
        <v>2649</v>
      </c>
      <c r="B1335" s="103" t="s">
        <v>2650</v>
      </c>
      <c r="C1335" s="104" t="s">
        <v>30</v>
      </c>
    </row>
    <row r="1336" spans="1:3" x14ac:dyDescent="0.2">
      <c r="A1336" s="102" t="s">
        <v>2651</v>
      </c>
      <c r="B1336" s="103" t="s">
        <v>8929</v>
      </c>
      <c r="C1336" s="104" t="s">
        <v>30</v>
      </c>
    </row>
    <row r="1337" spans="1:3" x14ac:dyDescent="0.2">
      <c r="A1337" s="102" t="s">
        <v>2652</v>
      </c>
      <c r="B1337" s="103" t="s">
        <v>2653</v>
      </c>
      <c r="C1337" s="104" t="s">
        <v>30</v>
      </c>
    </row>
    <row r="1338" spans="1:3" x14ac:dyDescent="0.2">
      <c r="A1338" s="102" t="s">
        <v>2654</v>
      </c>
      <c r="B1338" s="103" t="s">
        <v>2655</v>
      </c>
      <c r="C1338" s="104" t="s">
        <v>30</v>
      </c>
    </row>
    <row r="1339" spans="1:3" x14ac:dyDescent="0.2">
      <c r="A1339" s="102" t="s">
        <v>2656</v>
      </c>
      <c r="B1339" s="103" t="s">
        <v>2657</v>
      </c>
      <c r="C1339" s="104" t="s">
        <v>30</v>
      </c>
    </row>
    <row r="1340" spans="1:3" x14ac:dyDescent="0.2">
      <c r="A1340" s="102" t="s">
        <v>2658</v>
      </c>
      <c r="B1340" s="103" t="s">
        <v>2659</v>
      </c>
      <c r="C1340" s="104" t="s">
        <v>30</v>
      </c>
    </row>
    <row r="1341" spans="1:3" x14ac:dyDescent="0.2">
      <c r="A1341" s="102" t="s">
        <v>2660</v>
      </c>
      <c r="B1341" s="103" t="s">
        <v>2661</v>
      </c>
      <c r="C1341" s="104" t="s">
        <v>30</v>
      </c>
    </row>
    <row r="1342" spans="1:3" x14ac:dyDescent="0.2">
      <c r="A1342" s="102" t="s">
        <v>2662</v>
      </c>
      <c r="B1342" s="103" t="s">
        <v>2663</v>
      </c>
      <c r="C1342" s="104" t="s">
        <v>30</v>
      </c>
    </row>
    <row r="1343" spans="1:3" x14ac:dyDescent="0.2">
      <c r="A1343" s="102" t="s">
        <v>2664</v>
      </c>
      <c r="B1343" s="103" t="s">
        <v>2665</v>
      </c>
      <c r="C1343" s="104" t="s">
        <v>30</v>
      </c>
    </row>
    <row r="1344" spans="1:3" x14ac:dyDescent="0.2">
      <c r="A1344" s="102" t="s">
        <v>2666</v>
      </c>
      <c r="B1344" s="103" t="s">
        <v>2667</v>
      </c>
      <c r="C1344" s="104" t="s">
        <v>30</v>
      </c>
    </row>
    <row r="1345" spans="1:3" x14ac:dyDescent="0.2">
      <c r="A1345" s="102" t="s">
        <v>2668</v>
      </c>
      <c r="B1345" s="103" t="s">
        <v>2669</v>
      </c>
      <c r="C1345" s="104" t="s">
        <v>30</v>
      </c>
    </row>
    <row r="1346" spans="1:3" x14ac:dyDescent="0.2">
      <c r="A1346" s="102" t="s">
        <v>2670</v>
      </c>
      <c r="B1346" s="103" t="s">
        <v>2671</v>
      </c>
      <c r="C1346" s="104" t="s">
        <v>30</v>
      </c>
    </row>
    <row r="1347" spans="1:3" x14ac:dyDescent="0.2">
      <c r="A1347" s="102" t="s">
        <v>2672</v>
      </c>
      <c r="B1347" s="103" t="s">
        <v>2673</v>
      </c>
      <c r="C1347" s="104" t="s">
        <v>30</v>
      </c>
    </row>
    <row r="1348" spans="1:3" x14ac:dyDescent="0.2">
      <c r="A1348" s="102" t="s">
        <v>2674</v>
      </c>
      <c r="B1348" s="103" t="s">
        <v>2675</v>
      </c>
      <c r="C1348" s="104" t="s">
        <v>30</v>
      </c>
    </row>
    <row r="1349" spans="1:3" x14ac:dyDescent="0.2">
      <c r="A1349" s="102" t="s">
        <v>2676</v>
      </c>
      <c r="B1349" s="103" t="s">
        <v>2677</v>
      </c>
      <c r="C1349" s="104" t="s">
        <v>30</v>
      </c>
    </row>
    <row r="1350" spans="1:3" x14ac:dyDescent="0.2">
      <c r="A1350" s="102" t="s">
        <v>2678</v>
      </c>
      <c r="B1350" s="103" t="s">
        <v>8930</v>
      </c>
      <c r="C1350" s="104" t="s">
        <v>30</v>
      </c>
    </row>
    <row r="1351" spans="1:3" x14ac:dyDescent="0.2">
      <c r="A1351" s="102" t="s">
        <v>2679</v>
      </c>
      <c r="B1351" s="103" t="s">
        <v>2680</v>
      </c>
      <c r="C1351" s="104" t="s">
        <v>30</v>
      </c>
    </row>
    <row r="1352" spans="1:3" x14ac:dyDescent="0.2">
      <c r="A1352" s="102" t="s">
        <v>2681</v>
      </c>
      <c r="B1352" s="103" t="s">
        <v>2682</v>
      </c>
      <c r="C1352" s="104" t="s">
        <v>30</v>
      </c>
    </row>
    <row r="1353" spans="1:3" x14ac:dyDescent="0.2">
      <c r="A1353" s="102" t="s">
        <v>2683</v>
      </c>
      <c r="B1353" s="103" t="s">
        <v>2684</v>
      </c>
      <c r="C1353" s="104" t="s">
        <v>30</v>
      </c>
    </row>
    <row r="1354" spans="1:3" x14ac:dyDescent="0.2">
      <c r="A1354" s="102" t="s">
        <v>2685</v>
      </c>
      <c r="B1354" s="103" t="s">
        <v>2686</v>
      </c>
      <c r="C1354" s="104" t="s">
        <v>30</v>
      </c>
    </row>
    <row r="1355" spans="1:3" x14ac:dyDescent="0.2">
      <c r="A1355" s="102" t="s">
        <v>2687</v>
      </c>
      <c r="B1355" s="103" t="s">
        <v>2688</v>
      </c>
      <c r="C1355" s="104" t="s">
        <v>30</v>
      </c>
    </row>
    <row r="1356" spans="1:3" x14ac:dyDescent="0.2">
      <c r="A1356" s="102" t="s">
        <v>2689</v>
      </c>
      <c r="B1356" s="103" t="s">
        <v>2690</v>
      </c>
      <c r="C1356" s="104" t="s">
        <v>30</v>
      </c>
    </row>
    <row r="1357" spans="1:3" x14ac:dyDescent="0.2">
      <c r="A1357" s="102" t="s">
        <v>2691</v>
      </c>
      <c r="B1357" s="103" t="s">
        <v>2692</v>
      </c>
      <c r="C1357" s="104" t="s">
        <v>30</v>
      </c>
    </row>
    <row r="1358" spans="1:3" x14ac:dyDescent="0.2">
      <c r="A1358" s="102" t="s">
        <v>2693</v>
      </c>
      <c r="B1358" s="103" t="s">
        <v>2694</v>
      </c>
      <c r="C1358" s="104" t="s">
        <v>30</v>
      </c>
    </row>
    <row r="1359" spans="1:3" x14ac:dyDescent="0.2">
      <c r="A1359" s="102" t="s">
        <v>2695</v>
      </c>
      <c r="B1359" s="103" t="s">
        <v>2696</v>
      </c>
      <c r="C1359" s="104" t="s">
        <v>30</v>
      </c>
    </row>
    <row r="1360" spans="1:3" x14ac:dyDescent="0.2">
      <c r="A1360" s="102" t="s">
        <v>2697</v>
      </c>
      <c r="B1360" s="103" t="s">
        <v>2698</v>
      </c>
      <c r="C1360" s="104" t="s">
        <v>30</v>
      </c>
    </row>
    <row r="1361" spans="1:3" x14ac:dyDescent="0.2">
      <c r="A1361" s="102" t="s">
        <v>2699</v>
      </c>
      <c r="B1361" s="103" t="s">
        <v>2700</v>
      </c>
      <c r="C1361" s="104" t="s">
        <v>30</v>
      </c>
    </row>
    <row r="1362" spans="1:3" x14ac:dyDescent="0.2">
      <c r="A1362" s="102" t="s">
        <v>2701</v>
      </c>
      <c r="B1362" s="103" t="s">
        <v>2702</v>
      </c>
      <c r="C1362" s="104" t="s">
        <v>30</v>
      </c>
    </row>
    <row r="1363" spans="1:3" x14ac:dyDescent="0.2">
      <c r="A1363" s="102" t="s">
        <v>2703</v>
      </c>
      <c r="B1363" s="103" t="s">
        <v>2704</v>
      </c>
      <c r="C1363" s="104" t="s">
        <v>30</v>
      </c>
    </row>
    <row r="1364" spans="1:3" x14ac:dyDescent="0.2">
      <c r="A1364" s="102" t="s">
        <v>2705</v>
      </c>
      <c r="B1364" s="103" t="s">
        <v>2706</v>
      </c>
      <c r="C1364" s="104" t="s">
        <v>30</v>
      </c>
    </row>
    <row r="1365" spans="1:3" x14ac:dyDescent="0.2">
      <c r="A1365" s="102" t="s">
        <v>2707</v>
      </c>
      <c r="B1365" s="103" t="s">
        <v>2708</v>
      </c>
      <c r="C1365" s="104" t="s">
        <v>30</v>
      </c>
    </row>
    <row r="1366" spans="1:3" x14ac:dyDescent="0.2">
      <c r="A1366" s="102" t="s">
        <v>2709</v>
      </c>
      <c r="B1366" s="103" t="s">
        <v>2710</v>
      </c>
      <c r="C1366" s="104" t="s">
        <v>30</v>
      </c>
    </row>
    <row r="1367" spans="1:3" x14ac:dyDescent="0.2">
      <c r="A1367" s="102" t="s">
        <v>2711</v>
      </c>
      <c r="B1367" s="103" t="s">
        <v>2712</v>
      </c>
      <c r="C1367" s="104" t="s">
        <v>30</v>
      </c>
    </row>
    <row r="1368" spans="1:3" x14ac:dyDescent="0.2">
      <c r="A1368" s="102" t="s">
        <v>2713</v>
      </c>
      <c r="B1368" s="103" t="s">
        <v>2714</v>
      </c>
      <c r="C1368" s="104" t="s">
        <v>30</v>
      </c>
    </row>
    <row r="1369" spans="1:3" x14ac:dyDescent="0.2">
      <c r="A1369" s="102" t="s">
        <v>2715</v>
      </c>
      <c r="B1369" s="103" t="s">
        <v>2716</v>
      </c>
      <c r="C1369" s="104" t="s">
        <v>30</v>
      </c>
    </row>
    <row r="1370" spans="1:3" x14ac:dyDescent="0.2">
      <c r="A1370" s="102" t="s">
        <v>2717</v>
      </c>
      <c r="B1370" s="103" t="s">
        <v>2718</v>
      </c>
      <c r="C1370" s="104" t="s">
        <v>30</v>
      </c>
    </row>
    <row r="1371" spans="1:3" x14ac:dyDescent="0.2">
      <c r="A1371" s="102" t="s">
        <v>2719</v>
      </c>
      <c r="B1371" s="103" t="s">
        <v>2720</v>
      </c>
      <c r="C1371" s="104" t="s">
        <v>30</v>
      </c>
    </row>
    <row r="1372" spans="1:3" x14ac:dyDescent="0.2">
      <c r="A1372" s="102" t="s">
        <v>2721</v>
      </c>
      <c r="B1372" s="103" t="s">
        <v>2722</v>
      </c>
      <c r="C1372" s="104" t="s">
        <v>30</v>
      </c>
    </row>
    <row r="1373" spans="1:3" x14ac:dyDescent="0.2">
      <c r="A1373" s="102" t="s">
        <v>2723</v>
      </c>
      <c r="B1373" s="103" t="s">
        <v>2724</v>
      </c>
      <c r="C1373" s="104" t="s">
        <v>30</v>
      </c>
    </row>
    <row r="1374" spans="1:3" x14ac:dyDescent="0.2">
      <c r="A1374" s="102" t="s">
        <v>2725</v>
      </c>
      <c r="B1374" s="103" t="s">
        <v>2726</v>
      </c>
      <c r="C1374" s="104" t="s">
        <v>30</v>
      </c>
    </row>
    <row r="1375" spans="1:3" x14ac:dyDescent="0.2">
      <c r="A1375" s="102" t="s">
        <v>2727</v>
      </c>
      <c r="B1375" s="103" t="s">
        <v>2728</v>
      </c>
      <c r="C1375" s="104" t="s">
        <v>30</v>
      </c>
    </row>
    <row r="1376" spans="1:3" x14ac:dyDescent="0.2">
      <c r="A1376" s="102" t="s">
        <v>2729</v>
      </c>
      <c r="B1376" s="103" t="s">
        <v>2730</v>
      </c>
      <c r="C1376" s="104" t="s">
        <v>30</v>
      </c>
    </row>
    <row r="1377" spans="1:3" x14ac:dyDescent="0.2">
      <c r="A1377" s="102" t="s">
        <v>2731</v>
      </c>
      <c r="B1377" s="103" t="s">
        <v>2732</v>
      </c>
      <c r="C1377" s="104" t="s">
        <v>30</v>
      </c>
    </row>
    <row r="1378" spans="1:3" x14ac:dyDescent="0.2">
      <c r="A1378" s="102" t="s">
        <v>2733</v>
      </c>
      <c r="B1378" s="103" t="s">
        <v>2734</v>
      </c>
      <c r="C1378" s="104" t="s">
        <v>30</v>
      </c>
    </row>
    <row r="1379" spans="1:3" x14ac:dyDescent="0.2">
      <c r="A1379" s="102" t="s">
        <v>2735</v>
      </c>
      <c r="B1379" s="103" t="s">
        <v>2736</v>
      </c>
      <c r="C1379" s="104" t="s">
        <v>30</v>
      </c>
    </row>
    <row r="1380" spans="1:3" x14ac:dyDescent="0.2">
      <c r="A1380" s="102" t="s">
        <v>2737</v>
      </c>
      <c r="B1380" s="103" t="s">
        <v>2738</v>
      </c>
      <c r="C1380" s="104" t="s">
        <v>30</v>
      </c>
    </row>
    <row r="1381" spans="1:3" x14ac:dyDescent="0.2">
      <c r="A1381" s="102" t="s">
        <v>2739</v>
      </c>
      <c r="B1381" s="103" t="s">
        <v>2740</v>
      </c>
      <c r="C1381" s="104" t="s">
        <v>30</v>
      </c>
    </row>
    <row r="1382" spans="1:3" x14ac:dyDescent="0.2">
      <c r="A1382" s="102" t="s">
        <v>2741</v>
      </c>
      <c r="B1382" s="103" t="s">
        <v>2742</v>
      </c>
      <c r="C1382" s="104" t="s">
        <v>30</v>
      </c>
    </row>
    <row r="1383" spans="1:3" x14ac:dyDescent="0.2">
      <c r="A1383" s="102" t="s">
        <v>2743</v>
      </c>
      <c r="B1383" s="103" t="s">
        <v>2744</v>
      </c>
      <c r="C1383" s="104" t="s">
        <v>30</v>
      </c>
    </row>
    <row r="1384" spans="1:3" x14ac:dyDescent="0.2">
      <c r="A1384" s="102" t="s">
        <v>2745</v>
      </c>
      <c r="B1384" s="103" t="s">
        <v>2746</v>
      </c>
      <c r="C1384" s="104" t="s">
        <v>30</v>
      </c>
    </row>
    <row r="1385" spans="1:3" x14ac:dyDescent="0.2">
      <c r="A1385" s="102" t="s">
        <v>2747</v>
      </c>
      <c r="B1385" s="103" t="s">
        <v>2748</v>
      </c>
      <c r="C1385" s="104" t="s">
        <v>30</v>
      </c>
    </row>
    <row r="1386" spans="1:3" x14ac:dyDescent="0.2">
      <c r="A1386" s="102" t="s">
        <v>2749</v>
      </c>
      <c r="B1386" s="103" t="s">
        <v>2750</v>
      </c>
      <c r="C1386" s="104" t="s">
        <v>30</v>
      </c>
    </row>
    <row r="1387" spans="1:3" x14ac:dyDescent="0.2">
      <c r="A1387" s="102" t="s">
        <v>2751</v>
      </c>
      <c r="B1387" s="103" t="s">
        <v>2752</v>
      </c>
      <c r="C1387" s="104" t="s">
        <v>30</v>
      </c>
    </row>
    <row r="1388" spans="1:3" x14ac:dyDescent="0.2">
      <c r="A1388" s="102" t="s">
        <v>2753</v>
      </c>
      <c r="B1388" s="103" t="s">
        <v>2754</v>
      </c>
      <c r="C1388" s="104" t="s">
        <v>30</v>
      </c>
    </row>
    <row r="1389" spans="1:3" x14ac:dyDescent="0.2">
      <c r="A1389" s="102" t="s">
        <v>2755</v>
      </c>
      <c r="B1389" s="103" t="s">
        <v>2756</v>
      </c>
      <c r="C1389" s="104" t="s">
        <v>30</v>
      </c>
    </row>
    <row r="1390" spans="1:3" x14ac:dyDescent="0.2">
      <c r="A1390" s="102" t="s">
        <v>2757</v>
      </c>
      <c r="B1390" s="103" t="s">
        <v>2758</v>
      </c>
      <c r="C1390" s="104" t="s">
        <v>30</v>
      </c>
    </row>
    <row r="1391" spans="1:3" x14ac:dyDescent="0.2">
      <c r="A1391" s="102" t="s">
        <v>2759</v>
      </c>
      <c r="B1391" s="103" t="s">
        <v>2760</v>
      </c>
      <c r="C1391" s="104" t="s">
        <v>30</v>
      </c>
    </row>
    <row r="1392" spans="1:3" x14ac:dyDescent="0.2">
      <c r="A1392" s="102" t="s">
        <v>2761</v>
      </c>
      <c r="B1392" s="103" t="s">
        <v>2762</v>
      </c>
      <c r="C1392" s="104" t="s">
        <v>30</v>
      </c>
    </row>
    <row r="1393" spans="1:3" x14ac:dyDescent="0.2">
      <c r="A1393" s="102" t="s">
        <v>2763</v>
      </c>
      <c r="B1393" s="103" t="s">
        <v>2764</v>
      </c>
      <c r="C1393" s="104" t="s">
        <v>30</v>
      </c>
    </row>
    <row r="1394" spans="1:3" x14ac:dyDescent="0.2">
      <c r="A1394" s="102" t="s">
        <v>2765</v>
      </c>
      <c r="B1394" s="103" t="s">
        <v>2766</v>
      </c>
      <c r="C1394" s="104" t="s">
        <v>30</v>
      </c>
    </row>
    <row r="1395" spans="1:3" x14ac:dyDescent="0.2">
      <c r="A1395" s="102" t="s">
        <v>2767</v>
      </c>
      <c r="B1395" s="103" t="s">
        <v>2768</v>
      </c>
      <c r="C1395" s="104" t="s">
        <v>30</v>
      </c>
    </row>
    <row r="1396" spans="1:3" x14ac:dyDescent="0.2">
      <c r="A1396" s="102" t="s">
        <v>2769</v>
      </c>
      <c r="B1396" s="103" t="s">
        <v>2770</v>
      </c>
      <c r="C1396" s="104" t="s">
        <v>30</v>
      </c>
    </row>
    <row r="1397" spans="1:3" x14ac:dyDescent="0.2">
      <c r="A1397" s="102" t="s">
        <v>2771</v>
      </c>
      <c r="B1397" s="103" t="s">
        <v>2772</v>
      </c>
      <c r="C1397" s="104" t="s">
        <v>30</v>
      </c>
    </row>
    <row r="1398" spans="1:3" x14ac:dyDescent="0.2">
      <c r="A1398" s="102" t="s">
        <v>2773</v>
      </c>
      <c r="B1398" s="103" t="s">
        <v>2774</v>
      </c>
      <c r="C1398" s="104" t="s">
        <v>30</v>
      </c>
    </row>
    <row r="1399" spans="1:3" x14ac:dyDescent="0.2">
      <c r="A1399" s="102" t="s">
        <v>2775</v>
      </c>
      <c r="B1399" s="103" t="s">
        <v>2776</v>
      </c>
      <c r="C1399" s="104" t="s">
        <v>30</v>
      </c>
    </row>
    <row r="1400" spans="1:3" x14ac:dyDescent="0.2">
      <c r="A1400" s="102" t="s">
        <v>2777</v>
      </c>
      <c r="B1400" s="103" t="s">
        <v>2778</v>
      </c>
      <c r="C1400" s="104" t="s">
        <v>30</v>
      </c>
    </row>
    <row r="1401" spans="1:3" x14ac:dyDescent="0.2">
      <c r="A1401" s="102" t="s">
        <v>2779</v>
      </c>
      <c r="B1401" s="103" t="s">
        <v>2780</v>
      </c>
      <c r="C1401" s="104" t="s">
        <v>30</v>
      </c>
    </row>
    <row r="1402" spans="1:3" x14ac:dyDescent="0.2">
      <c r="A1402" s="102" t="s">
        <v>2781</v>
      </c>
      <c r="B1402" s="103" t="s">
        <v>8931</v>
      </c>
      <c r="C1402" s="104" t="s">
        <v>30</v>
      </c>
    </row>
    <row r="1403" spans="1:3" x14ac:dyDescent="0.2">
      <c r="A1403" s="102" t="s">
        <v>2782</v>
      </c>
      <c r="B1403" s="103" t="s">
        <v>2783</v>
      </c>
      <c r="C1403" s="104" t="s">
        <v>30</v>
      </c>
    </row>
    <row r="1404" spans="1:3" x14ac:dyDescent="0.2">
      <c r="A1404" s="102" t="s">
        <v>2784</v>
      </c>
      <c r="B1404" s="103" t="s">
        <v>2785</v>
      </c>
      <c r="C1404" s="104" t="s">
        <v>30</v>
      </c>
    </row>
    <row r="1405" spans="1:3" x14ac:dyDescent="0.2">
      <c r="A1405" s="102" t="s">
        <v>2786</v>
      </c>
      <c r="B1405" s="103" t="s">
        <v>2787</v>
      </c>
      <c r="C1405" s="104" t="s">
        <v>30</v>
      </c>
    </row>
    <row r="1406" spans="1:3" x14ac:dyDescent="0.2">
      <c r="A1406" s="102" t="s">
        <v>2788</v>
      </c>
      <c r="B1406" s="103" t="s">
        <v>2789</v>
      </c>
      <c r="C1406" s="104" t="s">
        <v>30</v>
      </c>
    </row>
    <row r="1407" spans="1:3" x14ac:dyDescent="0.2">
      <c r="A1407" s="102" t="s">
        <v>2790</v>
      </c>
      <c r="B1407" s="103" t="s">
        <v>2791</v>
      </c>
      <c r="C1407" s="104" t="s">
        <v>30</v>
      </c>
    </row>
    <row r="1408" spans="1:3" x14ac:dyDescent="0.2">
      <c r="A1408" s="102" t="s">
        <v>2792</v>
      </c>
      <c r="B1408" s="103" t="s">
        <v>2793</v>
      </c>
      <c r="C1408" s="104" t="s">
        <v>30</v>
      </c>
    </row>
    <row r="1409" spans="1:3" x14ac:dyDescent="0.2">
      <c r="A1409" s="102" t="s">
        <v>2794</v>
      </c>
      <c r="B1409" s="103" t="s">
        <v>2795</v>
      </c>
      <c r="C1409" s="104" t="s">
        <v>30</v>
      </c>
    </row>
    <row r="1410" spans="1:3" x14ac:dyDescent="0.2">
      <c r="A1410" s="102" t="s">
        <v>2796</v>
      </c>
      <c r="B1410" s="103" t="s">
        <v>2797</v>
      </c>
      <c r="C1410" s="104" t="s">
        <v>30</v>
      </c>
    </row>
    <row r="1411" spans="1:3" x14ac:dyDescent="0.2">
      <c r="A1411" s="102" t="s">
        <v>2798</v>
      </c>
      <c r="B1411" s="103" t="s">
        <v>2799</v>
      </c>
      <c r="C1411" s="104" t="s">
        <v>30</v>
      </c>
    </row>
    <row r="1412" spans="1:3" x14ac:dyDescent="0.2">
      <c r="A1412" s="102" t="s">
        <v>2800</v>
      </c>
      <c r="B1412" s="103" t="s">
        <v>2801</v>
      </c>
      <c r="C1412" s="104" t="s">
        <v>30</v>
      </c>
    </row>
    <row r="1413" spans="1:3" x14ac:dyDescent="0.2">
      <c r="A1413" s="102" t="s">
        <v>2802</v>
      </c>
      <c r="B1413" s="103" t="s">
        <v>2803</v>
      </c>
      <c r="C1413" s="104" t="s">
        <v>30</v>
      </c>
    </row>
    <row r="1414" spans="1:3" x14ac:dyDescent="0.2">
      <c r="A1414" s="102" t="s">
        <v>2804</v>
      </c>
      <c r="B1414" s="103" t="s">
        <v>2805</v>
      </c>
      <c r="C1414" s="104" t="s">
        <v>30</v>
      </c>
    </row>
    <row r="1415" spans="1:3" x14ac:dyDescent="0.2">
      <c r="A1415" s="102" t="s">
        <v>2806</v>
      </c>
      <c r="B1415" s="103" t="s">
        <v>2807</v>
      </c>
      <c r="C1415" s="104" t="s">
        <v>30</v>
      </c>
    </row>
    <row r="1416" spans="1:3" x14ac:dyDescent="0.2">
      <c r="A1416" s="102" t="s">
        <v>2808</v>
      </c>
      <c r="B1416" s="103" t="s">
        <v>2809</v>
      </c>
      <c r="C1416" s="104" t="s">
        <v>30</v>
      </c>
    </row>
    <row r="1417" spans="1:3" x14ac:dyDescent="0.2">
      <c r="A1417" s="102" t="s">
        <v>2810</v>
      </c>
      <c r="B1417" s="103" t="s">
        <v>2811</v>
      </c>
      <c r="C1417" s="104" t="s">
        <v>30</v>
      </c>
    </row>
    <row r="1418" spans="1:3" x14ac:dyDescent="0.2">
      <c r="A1418" s="102" t="s">
        <v>2812</v>
      </c>
      <c r="B1418" s="103" t="s">
        <v>2813</v>
      </c>
      <c r="C1418" s="104" t="s">
        <v>30</v>
      </c>
    </row>
    <row r="1419" spans="1:3" x14ac:dyDescent="0.2">
      <c r="A1419" s="102" t="s">
        <v>2814</v>
      </c>
      <c r="B1419" s="103" t="s">
        <v>2815</v>
      </c>
      <c r="C1419" s="104" t="s">
        <v>30</v>
      </c>
    </row>
    <row r="1420" spans="1:3" x14ac:dyDescent="0.2">
      <c r="A1420" s="102" t="s">
        <v>2816</v>
      </c>
      <c r="B1420" s="103" t="s">
        <v>2817</v>
      </c>
      <c r="C1420" s="104" t="s">
        <v>30</v>
      </c>
    </row>
    <row r="1421" spans="1:3" x14ac:dyDescent="0.2">
      <c r="A1421" s="102" t="s">
        <v>2818</v>
      </c>
      <c r="B1421" s="103" t="s">
        <v>2819</v>
      </c>
      <c r="C1421" s="104" t="s">
        <v>30</v>
      </c>
    </row>
    <row r="1422" spans="1:3" x14ac:dyDescent="0.2">
      <c r="A1422" s="102" t="s">
        <v>2820</v>
      </c>
      <c r="B1422" s="103" t="s">
        <v>2821</v>
      </c>
      <c r="C1422" s="104" t="s">
        <v>30</v>
      </c>
    </row>
    <row r="1423" spans="1:3" x14ac:dyDescent="0.2">
      <c r="A1423" s="102" t="s">
        <v>2822</v>
      </c>
      <c r="B1423" s="103" t="s">
        <v>2823</v>
      </c>
      <c r="C1423" s="104" t="s">
        <v>30</v>
      </c>
    </row>
    <row r="1424" spans="1:3" x14ac:dyDescent="0.2">
      <c r="A1424" s="102" t="s">
        <v>2824</v>
      </c>
      <c r="B1424" s="103" t="s">
        <v>2825</v>
      </c>
      <c r="C1424" s="104" t="s">
        <v>30</v>
      </c>
    </row>
    <row r="1425" spans="1:3" x14ac:dyDescent="0.2">
      <c r="A1425" s="102" t="s">
        <v>2826</v>
      </c>
      <c r="B1425" s="103" t="s">
        <v>2827</v>
      </c>
      <c r="C1425" s="104" t="s">
        <v>30</v>
      </c>
    </row>
    <row r="1426" spans="1:3" x14ac:dyDescent="0.2">
      <c r="A1426" s="102" t="s">
        <v>2828</v>
      </c>
      <c r="B1426" s="103" t="s">
        <v>2829</v>
      </c>
      <c r="C1426" s="104" t="s">
        <v>30</v>
      </c>
    </row>
    <row r="1427" spans="1:3" x14ac:dyDescent="0.2">
      <c r="A1427" s="102" t="s">
        <v>2830</v>
      </c>
      <c r="B1427" s="103" t="s">
        <v>2831</v>
      </c>
      <c r="C1427" s="104" t="s">
        <v>30</v>
      </c>
    </row>
    <row r="1428" spans="1:3" x14ac:dyDescent="0.2">
      <c r="A1428" s="102" t="s">
        <v>2832</v>
      </c>
      <c r="B1428" s="103" t="s">
        <v>2833</v>
      </c>
      <c r="C1428" s="104" t="s">
        <v>30</v>
      </c>
    </row>
    <row r="1429" spans="1:3" x14ac:dyDescent="0.2">
      <c r="A1429" s="102" t="s">
        <v>2834</v>
      </c>
      <c r="B1429" s="103" t="s">
        <v>2835</v>
      </c>
      <c r="C1429" s="104" t="s">
        <v>30</v>
      </c>
    </row>
    <row r="1430" spans="1:3" x14ac:dyDescent="0.2">
      <c r="A1430" s="102" t="s">
        <v>2836</v>
      </c>
      <c r="B1430" s="103" t="s">
        <v>2837</v>
      </c>
      <c r="C1430" s="104" t="s">
        <v>30</v>
      </c>
    </row>
    <row r="1431" spans="1:3" x14ac:dyDescent="0.2">
      <c r="A1431" s="102" t="s">
        <v>2838</v>
      </c>
      <c r="B1431" s="103" t="s">
        <v>2839</v>
      </c>
      <c r="C1431" s="104" t="s">
        <v>30</v>
      </c>
    </row>
    <row r="1432" spans="1:3" x14ac:dyDescent="0.2">
      <c r="A1432" s="102" t="s">
        <v>2840</v>
      </c>
      <c r="B1432" s="103" t="s">
        <v>2841</v>
      </c>
      <c r="C1432" s="104" t="s">
        <v>30</v>
      </c>
    </row>
    <row r="1433" spans="1:3" x14ac:dyDescent="0.2">
      <c r="A1433" s="102" t="s">
        <v>2842</v>
      </c>
      <c r="B1433" s="103" t="s">
        <v>2843</v>
      </c>
      <c r="C1433" s="104" t="s">
        <v>30</v>
      </c>
    </row>
    <row r="1434" spans="1:3" x14ac:dyDescent="0.2">
      <c r="A1434" s="102" t="s">
        <v>2844</v>
      </c>
      <c r="B1434" s="103" t="s">
        <v>2845</v>
      </c>
      <c r="C1434" s="104" t="s">
        <v>30</v>
      </c>
    </row>
    <row r="1435" spans="1:3" x14ac:dyDescent="0.2">
      <c r="A1435" s="102" t="s">
        <v>2846</v>
      </c>
      <c r="B1435" s="103" t="s">
        <v>2847</v>
      </c>
      <c r="C1435" s="104" t="s">
        <v>30</v>
      </c>
    </row>
    <row r="1436" spans="1:3" x14ac:dyDescent="0.2">
      <c r="A1436" s="102" t="s">
        <v>2848</v>
      </c>
      <c r="B1436" s="103" t="s">
        <v>2849</v>
      </c>
      <c r="C1436" s="104" t="s">
        <v>30</v>
      </c>
    </row>
    <row r="1437" spans="1:3" x14ac:dyDescent="0.2">
      <c r="A1437" s="102" t="s">
        <v>2850</v>
      </c>
      <c r="B1437" s="103" t="s">
        <v>2851</v>
      </c>
      <c r="C1437" s="104" t="s">
        <v>30</v>
      </c>
    </row>
    <row r="1438" spans="1:3" x14ac:dyDescent="0.2">
      <c r="A1438" s="102" t="s">
        <v>2852</v>
      </c>
      <c r="B1438" s="103" t="s">
        <v>2853</v>
      </c>
      <c r="C1438" s="104" t="s">
        <v>30</v>
      </c>
    </row>
    <row r="1439" spans="1:3" x14ac:dyDescent="0.2">
      <c r="A1439" s="102" t="s">
        <v>2854</v>
      </c>
      <c r="B1439" s="103" t="s">
        <v>2855</v>
      </c>
      <c r="C1439" s="104" t="s">
        <v>30</v>
      </c>
    </row>
    <row r="1440" spans="1:3" x14ac:dyDescent="0.2">
      <c r="A1440" s="102" t="s">
        <v>2856</v>
      </c>
      <c r="B1440" s="103" t="s">
        <v>2857</v>
      </c>
      <c r="C1440" s="104" t="s">
        <v>30</v>
      </c>
    </row>
    <row r="1441" spans="1:3" x14ac:dyDescent="0.2">
      <c r="A1441" s="102" t="s">
        <v>2858</v>
      </c>
      <c r="B1441" s="103" t="s">
        <v>2859</v>
      </c>
      <c r="C1441" s="104" t="s">
        <v>30</v>
      </c>
    </row>
    <row r="1442" spans="1:3" x14ac:dyDescent="0.2">
      <c r="A1442" s="102" t="s">
        <v>2860</v>
      </c>
      <c r="B1442" s="103" t="s">
        <v>2861</v>
      </c>
      <c r="C1442" s="104" t="s">
        <v>30</v>
      </c>
    </row>
    <row r="1443" spans="1:3" x14ac:dyDescent="0.2">
      <c r="A1443" s="102" t="s">
        <v>2862</v>
      </c>
      <c r="B1443" s="103" t="s">
        <v>2863</v>
      </c>
      <c r="C1443" s="104" t="s">
        <v>30</v>
      </c>
    </row>
    <row r="1444" spans="1:3" x14ac:dyDescent="0.2">
      <c r="A1444" s="102" t="s">
        <v>2864</v>
      </c>
      <c r="B1444" s="103" t="s">
        <v>2865</v>
      </c>
      <c r="C1444" s="104" t="s">
        <v>30</v>
      </c>
    </row>
    <row r="1445" spans="1:3" x14ac:dyDescent="0.2">
      <c r="A1445" s="102" t="s">
        <v>2866</v>
      </c>
      <c r="B1445" s="103" t="s">
        <v>2867</v>
      </c>
      <c r="C1445" s="104" t="s">
        <v>30</v>
      </c>
    </row>
    <row r="1446" spans="1:3" x14ac:dyDescent="0.2">
      <c r="A1446" s="102" t="s">
        <v>2868</v>
      </c>
      <c r="B1446" s="103" t="s">
        <v>2869</v>
      </c>
      <c r="C1446" s="104" t="s">
        <v>30</v>
      </c>
    </row>
    <row r="1447" spans="1:3" x14ac:dyDescent="0.2">
      <c r="A1447" s="102" t="s">
        <v>2870</v>
      </c>
      <c r="B1447" s="103" t="s">
        <v>2871</v>
      </c>
      <c r="C1447" s="104" t="s">
        <v>30</v>
      </c>
    </row>
    <row r="1448" spans="1:3" x14ac:dyDescent="0.2">
      <c r="A1448" s="102" t="s">
        <v>2872</v>
      </c>
      <c r="B1448" s="103" t="s">
        <v>2873</v>
      </c>
      <c r="C1448" s="104" t="s">
        <v>30</v>
      </c>
    </row>
    <row r="1449" spans="1:3" x14ac:dyDescent="0.2">
      <c r="A1449" s="102" t="s">
        <v>2874</v>
      </c>
      <c r="B1449" s="103" t="s">
        <v>2875</v>
      </c>
      <c r="C1449" s="104" t="s">
        <v>30</v>
      </c>
    </row>
    <row r="1450" spans="1:3" x14ac:dyDescent="0.2">
      <c r="A1450" s="102" t="s">
        <v>2876</v>
      </c>
      <c r="B1450" s="103" t="s">
        <v>2877</v>
      </c>
      <c r="C1450" s="104" t="s">
        <v>30</v>
      </c>
    </row>
    <row r="1451" spans="1:3" x14ac:dyDescent="0.2">
      <c r="A1451" s="102" t="s">
        <v>2878</v>
      </c>
      <c r="B1451" s="103" t="s">
        <v>2879</v>
      </c>
      <c r="C1451" s="104" t="s">
        <v>30</v>
      </c>
    </row>
    <row r="1452" spans="1:3" x14ac:dyDescent="0.2">
      <c r="A1452" s="102" t="s">
        <v>2880</v>
      </c>
      <c r="B1452" s="103" t="s">
        <v>2881</v>
      </c>
      <c r="C1452" s="104" t="s">
        <v>30</v>
      </c>
    </row>
    <row r="1453" spans="1:3" x14ac:dyDescent="0.2">
      <c r="A1453" s="102" t="s">
        <v>2882</v>
      </c>
      <c r="B1453" s="103" t="s">
        <v>2883</v>
      </c>
      <c r="C1453" s="104" t="s">
        <v>30</v>
      </c>
    </row>
    <row r="1454" spans="1:3" x14ac:dyDescent="0.2">
      <c r="A1454" s="102" t="s">
        <v>2884</v>
      </c>
      <c r="B1454" s="103" t="s">
        <v>2885</v>
      </c>
      <c r="C1454" s="104" t="s">
        <v>30</v>
      </c>
    </row>
    <row r="1455" spans="1:3" x14ac:dyDescent="0.2">
      <c r="A1455" s="102" t="s">
        <v>2886</v>
      </c>
      <c r="B1455" s="103" t="s">
        <v>2887</v>
      </c>
      <c r="C1455" s="104" t="s">
        <v>30</v>
      </c>
    </row>
    <row r="1456" spans="1:3" x14ac:dyDescent="0.2">
      <c r="A1456" s="102" t="s">
        <v>2888</v>
      </c>
      <c r="B1456" s="103" t="s">
        <v>2889</v>
      </c>
      <c r="C1456" s="104" t="s">
        <v>30</v>
      </c>
    </row>
    <row r="1457" spans="1:3" x14ac:dyDescent="0.2">
      <c r="A1457" s="102" t="s">
        <v>2890</v>
      </c>
      <c r="B1457" s="103" t="s">
        <v>2891</v>
      </c>
      <c r="C1457" s="104" t="s">
        <v>30</v>
      </c>
    </row>
    <row r="1458" spans="1:3" x14ac:dyDescent="0.2">
      <c r="A1458" s="102" t="s">
        <v>2892</v>
      </c>
      <c r="B1458" s="103" t="s">
        <v>2893</v>
      </c>
      <c r="C1458" s="104" t="s">
        <v>30</v>
      </c>
    </row>
    <row r="1459" spans="1:3" x14ac:dyDescent="0.2">
      <c r="A1459" s="102" t="s">
        <v>2894</v>
      </c>
      <c r="B1459" s="103" t="s">
        <v>2895</v>
      </c>
      <c r="C1459" s="104" t="s">
        <v>30</v>
      </c>
    </row>
    <row r="1460" spans="1:3" x14ac:dyDescent="0.2">
      <c r="A1460" s="102" t="s">
        <v>2896</v>
      </c>
      <c r="B1460" s="103" t="s">
        <v>2897</v>
      </c>
      <c r="C1460" s="104" t="s">
        <v>30</v>
      </c>
    </row>
    <row r="1461" spans="1:3" x14ac:dyDescent="0.2">
      <c r="A1461" s="102" t="s">
        <v>2898</v>
      </c>
      <c r="B1461" s="103" t="s">
        <v>2899</v>
      </c>
      <c r="C1461" s="104" t="s">
        <v>30</v>
      </c>
    </row>
    <row r="1462" spans="1:3" x14ac:dyDescent="0.2">
      <c r="A1462" s="102" t="s">
        <v>2900</v>
      </c>
      <c r="B1462" s="103" t="s">
        <v>2901</v>
      </c>
      <c r="C1462" s="104" t="s">
        <v>30</v>
      </c>
    </row>
    <row r="1463" spans="1:3" x14ac:dyDescent="0.2">
      <c r="A1463" s="102" t="s">
        <v>2902</v>
      </c>
      <c r="B1463" s="103" t="s">
        <v>2903</v>
      </c>
      <c r="C1463" s="104" t="s">
        <v>30</v>
      </c>
    </row>
    <row r="1464" spans="1:3" x14ac:dyDescent="0.2">
      <c r="A1464" s="102" t="s">
        <v>2904</v>
      </c>
      <c r="B1464" s="103" t="s">
        <v>2905</v>
      </c>
      <c r="C1464" s="104" t="s">
        <v>30</v>
      </c>
    </row>
    <row r="1465" spans="1:3" x14ac:dyDescent="0.2">
      <c r="A1465" s="102" t="s">
        <v>2906</v>
      </c>
      <c r="B1465" s="103" t="s">
        <v>2907</v>
      </c>
      <c r="C1465" s="104" t="s">
        <v>30</v>
      </c>
    </row>
    <row r="1466" spans="1:3" x14ac:dyDescent="0.2">
      <c r="A1466" s="102" t="s">
        <v>2908</v>
      </c>
      <c r="B1466" s="103" t="s">
        <v>2909</v>
      </c>
      <c r="C1466" s="104" t="s">
        <v>30</v>
      </c>
    </row>
    <row r="1467" spans="1:3" x14ac:dyDescent="0.2">
      <c r="A1467" s="102" t="s">
        <v>2910</v>
      </c>
      <c r="B1467" s="103" t="s">
        <v>2911</v>
      </c>
      <c r="C1467" s="104" t="s">
        <v>30</v>
      </c>
    </row>
    <row r="1468" spans="1:3" x14ac:dyDescent="0.2">
      <c r="A1468" s="102" t="s">
        <v>2912</v>
      </c>
      <c r="B1468" s="103" t="s">
        <v>2913</v>
      </c>
      <c r="C1468" s="104" t="s">
        <v>30</v>
      </c>
    </row>
    <row r="1469" spans="1:3" x14ac:dyDescent="0.2">
      <c r="A1469" s="102" t="s">
        <v>2914</v>
      </c>
      <c r="B1469" s="103" t="s">
        <v>2915</v>
      </c>
      <c r="C1469" s="104" t="s">
        <v>30</v>
      </c>
    </row>
    <row r="1470" spans="1:3" x14ac:dyDescent="0.2">
      <c r="A1470" s="102" t="s">
        <v>2916</v>
      </c>
      <c r="B1470" s="103" t="s">
        <v>2917</v>
      </c>
      <c r="C1470" s="104" t="s">
        <v>30</v>
      </c>
    </row>
    <row r="1471" spans="1:3" x14ac:dyDescent="0.2">
      <c r="A1471" s="102" t="s">
        <v>2918</v>
      </c>
      <c r="B1471" s="103" t="s">
        <v>2919</v>
      </c>
      <c r="C1471" s="104" t="s">
        <v>30</v>
      </c>
    </row>
    <row r="1472" spans="1:3" x14ac:dyDescent="0.2">
      <c r="A1472" s="102" t="s">
        <v>2920</v>
      </c>
      <c r="B1472" s="103" t="s">
        <v>2921</v>
      </c>
      <c r="C1472" s="104" t="s">
        <v>30</v>
      </c>
    </row>
    <row r="1473" spans="1:3" x14ac:dyDescent="0.2">
      <c r="A1473" s="102" t="s">
        <v>2922</v>
      </c>
      <c r="B1473" s="103" t="s">
        <v>2923</v>
      </c>
      <c r="C1473" s="104" t="s">
        <v>30</v>
      </c>
    </row>
    <row r="1474" spans="1:3" x14ac:dyDescent="0.2">
      <c r="A1474" s="102" t="s">
        <v>2924</v>
      </c>
      <c r="B1474" s="103" t="s">
        <v>2925</v>
      </c>
      <c r="C1474" s="104" t="s">
        <v>30</v>
      </c>
    </row>
    <row r="1475" spans="1:3" x14ac:dyDescent="0.2">
      <c r="A1475" s="102" t="s">
        <v>2926</v>
      </c>
      <c r="B1475" s="103" t="s">
        <v>2927</v>
      </c>
      <c r="C1475" s="104" t="s">
        <v>30</v>
      </c>
    </row>
    <row r="1476" spans="1:3" x14ac:dyDescent="0.2">
      <c r="A1476" s="102" t="s">
        <v>2928</v>
      </c>
      <c r="B1476" s="103" t="s">
        <v>2929</v>
      </c>
      <c r="C1476" s="104" t="s">
        <v>30</v>
      </c>
    </row>
    <row r="1477" spans="1:3" x14ac:dyDescent="0.2">
      <c r="A1477" s="102" t="s">
        <v>2930</v>
      </c>
      <c r="B1477" s="103" t="s">
        <v>2931</v>
      </c>
      <c r="C1477" s="104" t="s">
        <v>30</v>
      </c>
    </row>
    <row r="1478" spans="1:3" x14ac:dyDescent="0.2">
      <c r="A1478" s="102" t="s">
        <v>2932</v>
      </c>
      <c r="B1478" s="103" t="s">
        <v>2933</v>
      </c>
      <c r="C1478" s="104" t="s">
        <v>30</v>
      </c>
    </row>
    <row r="1479" spans="1:3" x14ac:dyDescent="0.2">
      <c r="A1479" s="102" t="s">
        <v>2934</v>
      </c>
      <c r="B1479" s="103" t="s">
        <v>2935</v>
      </c>
      <c r="C1479" s="104" t="s">
        <v>30</v>
      </c>
    </row>
    <row r="1480" spans="1:3" x14ac:dyDescent="0.2">
      <c r="A1480" s="102" t="s">
        <v>2936</v>
      </c>
      <c r="B1480" s="103" t="s">
        <v>2937</v>
      </c>
      <c r="C1480" s="104" t="s">
        <v>30</v>
      </c>
    </row>
    <row r="1481" spans="1:3" x14ac:dyDescent="0.2">
      <c r="A1481" s="102" t="s">
        <v>2938</v>
      </c>
      <c r="B1481" s="103" t="s">
        <v>2939</v>
      </c>
      <c r="C1481" s="104" t="s">
        <v>30</v>
      </c>
    </row>
    <row r="1482" spans="1:3" x14ac:dyDescent="0.2">
      <c r="A1482" s="102" t="s">
        <v>2940</v>
      </c>
      <c r="B1482" s="103" t="s">
        <v>2941</v>
      </c>
      <c r="C1482" s="104" t="s">
        <v>30</v>
      </c>
    </row>
    <row r="1483" spans="1:3" x14ac:dyDescent="0.2">
      <c r="A1483" s="102" t="s">
        <v>2942</v>
      </c>
      <c r="B1483" s="103" t="s">
        <v>2943</v>
      </c>
      <c r="C1483" s="104" t="s">
        <v>30</v>
      </c>
    </row>
    <row r="1484" spans="1:3" x14ac:dyDescent="0.2">
      <c r="A1484" s="102" t="s">
        <v>2944</v>
      </c>
      <c r="B1484" s="103" t="s">
        <v>2945</v>
      </c>
      <c r="C1484" s="104" t="s">
        <v>30</v>
      </c>
    </row>
    <row r="1485" spans="1:3" x14ac:dyDescent="0.2">
      <c r="A1485" s="102" t="s">
        <v>2946</v>
      </c>
      <c r="B1485" s="103" t="s">
        <v>2947</v>
      </c>
      <c r="C1485" s="104" t="s">
        <v>30</v>
      </c>
    </row>
    <row r="1486" spans="1:3" x14ac:dyDescent="0.2">
      <c r="A1486" s="102" t="s">
        <v>2948</v>
      </c>
      <c r="B1486" s="103" t="s">
        <v>2949</v>
      </c>
      <c r="C1486" s="104" t="s">
        <v>30</v>
      </c>
    </row>
    <row r="1487" spans="1:3" x14ac:dyDescent="0.2">
      <c r="A1487" s="102" t="s">
        <v>2950</v>
      </c>
      <c r="B1487" s="103" t="s">
        <v>2951</v>
      </c>
      <c r="C1487" s="104" t="s">
        <v>30</v>
      </c>
    </row>
    <row r="1488" spans="1:3" x14ac:dyDescent="0.2">
      <c r="A1488" s="102" t="s">
        <v>2952</v>
      </c>
      <c r="B1488" s="103" t="s">
        <v>2953</v>
      </c>
      <c r="C1488" s="104" t="s">
        <v>30</v>
      </c>
    </row>
    <row r="1489" spans="1:3" x14ac:dyDescent="0.2">
      <c r="A1489" s="102" t="s">
        <v>2954</v>
      </c>
      <c r="B1489" s="103" t="s">
        <v>2955</v>
      </c>
      <c r="C1489" s="104" t="s">
        <v>30</v>
      </c>
    </row>
    <row r="1490" spans="1:3" x14ac:dyDescent="0.2">
      <c r="A1490" s="102" t="s">
        <v>2956</v>
      </c>
      <c r="B1490" s="103" t="s">
        <v>2957</v>
      </c>
      <c r="C1490" s="104" t="s">
        <v>30</v>
      </c>
    </row>
    <row r="1491" spans="1:3" x14ac:dyDescent="0.2">
      <c r="A1491" s="102" t="s">
        <v>2958</v>
      </c>
      <c r="B1491" s="103" t="s">
        <v>2959</v>
      </c>
      <c r="C1491" s="104" t="s">
        <v>30</v>
      </c>
    </row>
    <row r="1492" spans="1:3" x14ac:dyDescent="0.2">
      <c r="A1492" s="102" t="s">
        <v>2960</v>
      </c>
      <c r="B1492" s="103" t="s">
        <v>2961</v>
      </c>
      <c r="C1492" s="104" t="s">
        <v>30</v>
      </c>
    </row>
    <row r="1493" spans="1:3" x14ac:dyDescent="0.2">
      <c r="A1493" s="102" t="s">
        <v>2962</v>
      </c>
      <c r="B1493" s="103" t="s">
        <v>2963</v>
      </c>
      <c r="C1493" s="104" t="s">
        <v>30</v>
      </c>
    </row>
    <row r="1494" spans="1:3" x14ac:dyDescent="0.2">
      <c r="A1494" s="102" t="s">
        <v>2964</v>
      </c>
      <c r="B1494" s="103" t="s">
        <v>2965</v>
      </c>
      <c r="C1494" s="104" t="s">
        <v>30</v>
      </c>
    </row>
    <row r="1495" spans="1:3" x14ac:dyDescent="0.2">
      <c r="A1495" s="102" t="s">
        <v>2966</v>
      </c>
      <c r="B1495" s="103" t="s">
        <v>2967</v>
      </c>
      <c r="C1495" s="104" t="s">
        <v>30</v>
      </c>
    </row>
    <row r="1496" spans="1:3" x14ac:dyDescent="0.2">
      <c r="A1496" s="102" t="s">
        <v>2968</v>
      </c>
      <c r="B1496" s="103" t="s">
        <v>2969</v>
      </c>
      <c r="C1496" s="104" t="s">
        <v>30</v>
      </c>
    </row>
    <row r="1497" spans="1:3" x14ac:dyDescent="0.2">
      <c r="A1497" s="102" t="s">
        <v>2970</v>
      </c>
      <c r="B1497" s="103" t="s">
        <v>2971</v>
      </c>
      <c r="C1497" s="104" t="s">
        <v>30</v>
      </c>
    </row>
    <row r="1498" spans="1:3" x14ac:dyDescent="0.2">
      <c r="A1498" s="102" t="s">
        <v>2972</v>
      </c>
      <c r="B1498" s="103" t="s">
        <v>2973</v>
      </c>
      <c r="C1498" s="104" t="s">
        <v>30</v>
      </c>
    </row>
    <row r="1499" spans="1:3" x14ac:dyDescent="0.2">
      <c r="A1499" s="102" t="s">
        <v>2974</v>
      </c>
      <c r="B1499" s="103" t="s">
        <v>2975</v>
      </c>
      <c r="C1499" s="104" t="s">
        <v>30</v>
      </c>
    </row>
    <row r="1500" spans="1:3" x14ac:dyDescent="0.2">
      <c r="A1500" s="102" t="s">
        <v>2976</v>
      </c>
      <c r="B1500" s="103" t="s">
        <v>2977</v>
      </c>
      <c r="C1500" s="104" t="s">
        <v>30</v>
      </c>
    </row>
    <row r="1501" spans="1:3" x14ac:dyDescent="0.2">
      <c r="A1501" s="102" t="s">
        <v>2978</v>
      </c>
      <c r="B1501" s="103" t="s">
        <v>2979</v>
      </c>
      <c r="C1501" s="104" t="s">
        <v>30</v>
      </c>
    </row>
    <row r="1502" spans="1:3" x14ac:dyDescent="0.2">
      <c r="A1502" s="102" t="s">
        <v>2980</v>
      </c>
      <c r="B1502" s="103" t="s">
        <v>2981</v>
      </c>
      <c r="C1502" s="104" t="s">
        <v>30</v>
      </c>
    </row>
    <row r="1503" spans="1:3" x14ac:dyDescent="0.2">
      <c r="A1503" s="102" t="s">
        <v>2982</v>
      </c>
      <c r="B1503" s="103" t="s">
        <v>8932</v>
      </c>
      <c r="C1503" s="104" t="s">
        <v>30</v>
      </c>
    </row>
    <row r="1504" spans="1:3" x14ac:dyDescent="0.2">
      <c r="A1504" s="102" t="s">
        <v>2983</v>
      </c>
      <c r="B1504" s="103" t="s">
        <v>2984</v>
      </c>
      <c r="C1504" s="104" t="s">
        <v>30</v>
      </c>
    </row>
    <row r="1505" spans="1:3" x14ac:dyDescent="0.2">
      <c r="A1505" s="102" t="s">
        <v>2985</v>
      </c>
      <c r="B1505" s="103" t="s">
        <v>2986</v>
      </c>
      <c r="C1505" s="104" t="s">
        <v>30</v>
      </c>
    </row>
    <row r="1506" spans="1:3" x14ac:dyDescent="0.2">
      <c r="A1506" s="102" t="s">
        <v>2987</v>
      </c>
      <c r="B1506" s="103" t="s">
        <v>2988</v>
      </c>
      <c r="C1506" s="104" t="s">
        <v>30</v>
      </c>
    </row>
    <row r="1507" spans="1:3" x14ac:dyDescent="0.2">
      <c r="A1507" s="102" t="s">
        <v>2989</v>
      </c>
      <c r="B1507" s="103" t="s">
        <v>2990</v>
      </c>
      <c r="C1507" s="104" t="s">
        <v>30</v>
      </c>
    </row>
    <row r="1508" spans="1:3" x14ac:dyDescent="0.2">
      <c r="A1508" s="102" t="s">
        <v>2991</v>
      </c>
      <c r="B1508" s="103" t="s">
        <v>2992</v>
      </c>
      <c r="C1508" s="104" t="s">
        <v>30</v>
      </c>
    </row>
    <row r="1509" spans="1:3" x14ac:dyDescent="0.2">
      <c r="A1509" s="102" t="s">
        <v>2993</v>
      </c>
      <c r="B1509" s="103" t="s">
        <v>2994</v>
      </c>
      <c r="C1509" s="104" t="s">
        <v>30</v>
      </c>
    </row>
    <row r="1510" spans="1:3" x14ac:dyDescent="0.2">
      <c r="A1510" s="102" t="s">
        <v>2995</v>
      </c>
      <c r="B1510" s="103" t="s">
        <v>2996</v>
      </c>
      <c r="C1510" s="104" t="s">
        <v>30</v>
      </c>
    </row>
    <row r="1511" spans="1:3" x14ac:dyDescent="0.2">
      <c r="A1511" s="102" t="s">
        <v>2997</v>
      </c>
      <c r="B1511" s="103" t="s">
        <v>2998</v>
      </c>
      <c r="C1511" s="104" t="s">
        <v>30</v>
      </c>
    </row>
    <row r="1512" spans="1:3" x14ac:dyDescent="0.2">
      <c r="A1512" s="102" t="s">
        <v>2999</v>
      </c>
      <c r="B1512" s="103" t="s">
        <v>3000</v>
      </c>
      <c r="C1512" s="104" t="s">
        <v>30</v>
      </c>
    </row>
    <row r="1513" spans="1:3" x14ac:dyDescent="0.2">
      <c r="A1513" s="102" t="s">
        <v>3001</v>
      </c>
      <c r="B1513" s="103" t="s">
        <v>3002</v>
      </c>
      <c r="C1513" s="104" t="s">
        <v>30</v>
      </c>
    </row>
    <row r="1514" spans="1:3" x14ac:dyDescent="0.2">
      <c r="A1514" s="102" t="s">
        <v>3003</v>
      </c>
      <c r="B1514" s="103" t="s">
        <v>3004</v>
      </c>
      <c r="C1514" s="104" t="s">
        <v>30</v>
      </c>
    </row>
    <row r="1515" spans="1:3" x14ac:dyDescent="0.2">
      <c r="A1515" s="102" t="s">
        <v>3005</v>
      </c>
      <c r="B1515" s="103" t="s">
        <v>3006</v>
      </c>
      <c r="C1515" s="104" t="s">
        <v>30</v>
      </c>
    </row>
    <row r="1516" spans="1:3" x14ac:dyDescent="0.2">
      <c r="A1516" s="102" t="s">
        <v>3007</v>
      </c>
      <c r="B1516" s="103" t="s">
        <v>3008</v>
      </c>
      <c r="C1516" s="104" t="s">
        <v>30</v>
      </c>
    </row>
    <row r="1517" spans="1:3" x14ac:dyDescent="0.2">
      <c r="A1517" s="102" t="s">
        <v>3009</v>
      </c>
      <c r="B1517" s="103" t="s">
        <v>3010</v>
      </c>
      <c r="C1517" s="104" t="s">
        <v>30</v>
      </c>
    </row>
    <row r="1518" spans="1:3" x14ac:dyDescent="0.2">
      <c r="A1518" s="102" t="s">
        <v>3011</v>
      </c>
      <c r="B1518" s="103" t="s">
        <v>3012</v>
      </c>
      <c r="C1518" s="104" t="s">
        <v>30</v>
      </c>
    </row>
    <row r="1519" spans="1:3" x14ac:dyDescent="0.2">
      <c r="A1519" s="102" t="s">
        <v>3013</v>
      </c>
      <c r="B1519" s="103" t="s">
        <v>3014</v>
      </c>
      <c r="C1519" s="104" t="s">
        <v>30</v>
      </c>
    </row>
    <row r="1520" spans="1:3" x14ac:dyDescent="0.2">
      <c r="A1520" s="102" t="s">
        <v>3015</v>
      </c>
      <c r="B1520" s="103" t="s">
        <v>3016</v>
      </c>
      <c r="C1520" s="104" t="s">
        <v>30</v>
      </c>
    </row>
    <row r="1521" spans="1:3" x14ac:dyDescent="0.2">
      <c r="A1521" s="102" t="s">
        <v>3017</v>
      </c>
      <c r="B1521" s="103" t="s">
        <v>3018</v>
      </c>
      <c r="C1521" s="104" t="s">
        <v>30</v>
      </c>
    </row>
    <row r="1522" spans="1:3" x14ac:dyDescent="0.2">
      <c r="A1522" s="102" t="s">
        <v>3019</v>
      </c>
      <c r="B1522" s="103" t="s">
        <v>3020</v>
      </c>
      <c r="C1522" s="104" t="s">
        <v>30</v>
      </c>
    </row>
    <row r="1523" spans="1:3" x14ac:dyDescent="0.2">
      <c r="A1523" s="102" t="s">
        <v>3021</v>
      </c>
      <c r="B1523" s="103" t="s">
        <v>3022</v>
      </c>
      <c r="C1523" s="104" t="s">
        <v>30</v>
      </c>
    </row>
    <row r="1524" spans="1:3" x14ac:dyDescent="0.2">
      <c r="A1524" s="102" t="s">
        <v>3023</v>
      </c>
      <c r="B1524" s="103" t="s">
        <v>3024</v>
      </c>
      <c r="C1524" s="104" t="s">
        <v>30</v>
      </c>
    </row>
    <row r="1525" spans="1:3" x14ac:dyDescent="0.2">
      <c r="A1525" s="102" t="s">
        <v>3025</v>
      </c>
      <c r="B1525" s="103" t="s">
        <v>3026</v>
      </c>
      <c r="C1525" s="104" t="s">
        <v>30</v>
      </c>
    </row>
    <row r="1526" spans="1:3" x14ac:dyDescent="0.2">
      <c r="A1526" s="102" t="s">
        <v>3027</v>
      </c>
      <c r="B1526" s="103" t="s">
        <v>3028</v>
      </c>
      <c r="C1526" s="104" t="s">
        <v>30</v>
      </c>
    </row>
    <row r="1527" spans="1:3" x14ac:dyDescent="0.2">
      <c r="A1527" s="102" t="s">
        <v>3029</v>
      </c>
      <c r="B1527" s="103" t="s">
        <v>3030</v>
      </c>
      <c r="C1527" s="104" t="s">
        <v>30</v>
      </c>
    </row>
    <row r="1528" spans="1:3" x14ac:dyDescent="0.2">
      <c r="A1528" s="102" t="s">
        <v>3031</v>
      </c>
      <c r="B1528" s="103" t="s">
        <v>3032</v>
      </c>
      <c r="C1528" s="104" t="s">
        <v>30</v>
      </c>
    </row>
    <row r="1529" spans="1:3" x14ac:dyDescent="0.2">
      <c r="A1529" s="102" t="s">
        <v>3033</v>
      </c>
      <c r="B1529" s="103" t="s">
        <v>3034</v>
      </c>
      <c r="C1529" s="104" t="s">
        <v>30</v>
      </c>
    </row>
    <row r="1530" spans="1:3" x14ac:dyDescent="0.2">
      <c r="A1530" s="102" t="s">
        <v>3035</v>
      </c>
      <c r="B1530" s="103" t="s">
        <v>3036</v>
      </c>
      <c r="C1530" s="104" t="s">
        <v>30</v>
      </c>
    </row>
    <row r="1531" spans="1:3" x14ac:dyDescent="0.2">
      <c r="A1531" s="102" t="s">
        <v>3037</v>
      </c>
      <c r="B1531" s="103" t="s">
        <v>3038</v>
      </c>
      <c r="C1531" s="104" t="s">
        <v>30</v>
      </c>
    </row>
    <row r="1532" spans="1:3" x14ac:dyDescent="0.2">
      <c r="A1532" s="102" t="s">
        <v>3039</v>
      </c>
      <c r="B1532" s="103" t="s">
        <v>3040</v>
      </c>
      <c r="C1532" s="104" t="s">
        <v>30</v>
      </c>
    </row>
    <row r="1533" spans="1:3" x14ac:dyDescent="0.2">
      <c r="A1533" s="102" t="s">
        <v>3041</v>
      </c>
      <c r="B1533" s="103" t="s">
        <v>3042</v>
      </c>
      <c r="C1533" s="104" t="s">
        <v>30</v>
      </c>
    </row>
    <row r="1534" spans="1:3" x14ac:dyDescent="0.2">
      <c r="A1534" s="102" t="s">
        <v>3043</v>
      </c>
      <c r="B1534" s="103" t="s">
        <v>3044</v>
      </c>
      <c r="C1534" s="104" t="s">
        <v>30</v>
      </c>
    </row>
    <row r="1535" spans="1:3" x14ac:dyDescent="0.2">
      <c r="A1535" s="102" t="s">
        <v>3045</v>
      </c>
      <c r="B1535" s="103" t="s">
        <v>3046</v>
      </c>
      <c r="C1535" s="104" t="s">
        <v>30</v>
      </c>
    </row>
    <row r="1536" spans="1:3" x14ac:dyDescent="0.2">
      <c r="A1536" s="102" t="s">
        <v>3047</v>
      </c>
      <c r="B1536" s="103" t="s">
        <v>3048</v>
      </c>
      <c r="C1536" s="104" t="s">
        <v>30</v>
      </c>
    </row>
    <row r="1537" spans="1:3" x14ac:dyDescent="0.2">
      <c r="A1537" s="102" t="s">
        <v>3049</v>
      </c>
      <c r="B1537" s="103" t="s">
        <v>3050</v>
      </c>
      <c r="C1537" s="104" t="s">
        <v>30</v>
      </c>
    </row>
    <row r="1538" spans="1:3" x14ac:dyDescent="0.2">
      <c r="A1538" s="102" t="s">
        <v>3051</v>
      </c>
      <c r="B1538" s="103" t="s">
        <v>3052</v>
      </c>
      <c r="C1538" s="104" t="s">
        <v>30</v>
      </c>
    </row>
    <row r="1539" spans="1:3" x14ac:dyDescent="0.2">
      <c r="A1539" s="102" t="s">
        <v>3053</v>
      </c>
      <c r="B1539" s="103" t="s">
        <v>3054</v>
      </c>
      <c r="C1539" s="104" t="s">
        <v>30</v>
      </c>
    </row>
    <row r="1540" spans="1:3" x14ac:dyDescent="0.2">
      <c r="A1540" s="102" t="s">
        <v>3055</v>
      </c>
      <c r="B1540" s="103" t="s">
        <v>3056</v>
      </c>
      <c r="C1540" s="104" t="s">
        <v>30</v>
      </c>
    </row>
    <row r="1541" spans="1:3" x14ac:dyDescent="0.2">
      <c r="A1541" s="102" t="s">
        <v>3057</v>
      </c>
      <c r="B1541" s="103" t="s">
        <v>3058</v>
      </c>
      <c r="C1541" s="104" t="s">
        <v>30</v>
      </c>
    </row>
    <row r="1542" spans="1:3" x14ac:dyDescent="0.2">
      <c r="A1542" s="102" t="s">
        <v>3059</v>
      </c>
      <c r="B1542" s="103" t="s">
        <v>3060</v>
      </c>
      <c r="C1542" s="104" t="s">
        <v>30</v>
      </c>
    </row>
    <row r="1543" spans="1:3" x14ac:dyDescent="0.2">
      <c r="A1543" s="102" t="s">
        <v>3061</v>
      </c>
      <c r="B1543" s="103" t="s">
        <v>3062</v>
      </c>
      <c r="C1543" s="104" t="s">
        <v>30</v>
      </c>
    </row>
    <row r="1544" spans="1:3" x14ac:dyDescent="0.2">
      <c r="A1544" s="102" t="s">
        <v>3063</v>
      </c>
      <c r="B1544" s="103" t="s">
        <v>3064</v>
      </c>
      <c r="C1544" s="104" t="s">
        <v>30</v>
      </c>
    </row>
    <row r="1545" spans="1:3" x14ac:dyDescent="0.2">
      <c r="A1545" s="102" t="s">
        <v>3065</v>
      </c>
      <c r="B1545" s="103" t="s">
        <v>3066</v>
      </c>
      <c r="C1545" s="104" t="s">
        <v>30</v>
      </c>
    </row>
    <row r="1546" spans="1:3" x14ac:dyDescent="0.2">
      <c r="A1546" s="102" t="s">
        <v>3067</v>
      </c>
      <c r="B1546" s="103" t="s">
        <v>3068</v>
      </c>
      <c r="C1546" s="104" t="s">
        <v>30</v>
      </c>
    </row>
    <row r="1547" spans="1:3" x14ac:dyDescent="0.2">
      <c r="A1547" s="102" t="s">
        <v>3069</v>
      </c>
      <c r="B1547" s="103" t="s">
        <v>3070</v>
      </c>
      <c r="C1547" s="104" t="s">
        <v>30</v>
      </c>
    </row>
    <row r="1548" spans="1:3" x14ac:dyDescent="0.2">
      <c r="A1548" s="102" t="s">
        <v>3071</v>
      </c>
      <c r="B1548" s="103" t="s">
        <v>3072</v>
      </c>
      <c r="C1548" s="104" t="s">
        <v>30</v>
      </c>
    </row>
    <row r="1549" spans="1:3" x14ac:dyDescent="0.2">
      <c r="A1549" s="102" t="s">
        <v>3073</v>
      </c>
      <c r="B1549" s="103" t="s">
        <v>3074</v>
      </c>
      <c r="C1549" s="104" t="s">
        <v>30</v>
      </c>
    </row>
    <row r="1550" spans="1:3" x14ac:dyDescent="0.2">
      <c r="A1550" s="102" t="s">
        <v>3075</v>
      </c>
      <c r="B1550" s="103" t="s">
        <v>3076</v>
      </c>
      <c r="C1550" s="104" t="s">
        <v>30</v>
      </c>
    </row>
    <row r="1551" spans="1:3" x14ac:dyDescent="0.2">
      <c r="A1551" s="102" t="s">
        <v>3077</v>
      </c>
      <c r="B1551" s="103" t="s">
        <v>3078</v>
      </c>
      <c r="C1551" s="104" t="s">
        <v>30</v>
      </c>
    </row>
    <row r="1552" spans="1:3" x14ac:dyDescent="0.2">
      <c r="A1552" s="102" t="s">
        <v>3079</v>
      </c>
      <c r="B1552" s="103" t="s">
        <v>3080</v>
      </c>
      <c r="C1552" s="104" t="s">
        <v>30</v>
      </c>
    </row>
    <row r="1553" spans="1:3" x14ac:dyDescent="0.2">
      <c r="A1553" s="102" t="s">
        <v>3081</v>
      </c>
      <c r="B1553" s="103" t="s">
        <v>3082</v>
      </c>
      <c r="C1553" s="104" t="s">
        <v>30</v>
      </c>
    </row>
    <row r="1554" spans="1:3" x14ac:dyDescent="0.2">
      <c r="A1554" s="102" t="s">
        <v>3083</v>
      </c>
      <c r="B1554" s="103" t="s">
        <v>3084</v>
      </c>
      <c r="C1554" s="104" t="s">
        <v>30</v>
      </c>
    </row>
    <row r="1555" spans="1:3" x14ac:dyDescent="0.2">
      <c r="A1555" s="102" t="s">
        <v>3085</v>
      </c>
      <c r="B1555" s="103" t="s">
        <v>3086</v>
      </c>
      <c r="C1555" s="104" t="s">
        <v>30</v>
      </c>
    </row>
    <row r="1556" spans="1:3" x14ac:dyDescent="0.2">
      <c r="A1556" s="102" t="s">
        <v>3087</v>
      </c>
      <c r="B1556" s="103" t="s">
        <v>3088</v>
      </c>
      <c r="C1556" s="104" t="s">
        <v>30</v>
      </c>
    </row>
    <row r="1557" spans="1:3" x14ac:dyDescent="0.2">
      <c r="A1557" s="102" t="s">
        <v>3089</v>
      </c>
      <c r="B1557" s="103" t="s">
        <v>3090</v>
      </c>
      <c r="C1557" s="104" t="s">
        <v>30</v>
      </c>
    </row>
    <row r="1558" spans="1:3" x14ac:dyDescent="0.2">
      <c r="A1558" s="102" t="s">
        <v>3091</v>
      </c>
      <c r="B1558" s="103" t="s">
        <v>3092</v>
      </c>
      <c r="C1558" s="104" t="s">
        <v>30</v>
      </c>
    </row>
    <row r="1559" spans="1:3" x14ac:dyDescent="0.2">
      <c r="A1559" s="102" t="s">
        <v>3093</v>
      </c>
      <c r="B1559" s="103" t="s">
        <v>3094</v>
      </c>
      <c r="C1559" s="104" t="s">
        <v>30</v>
      </c>
    </row>
    <row r="1560" spans="1:3" x14ac:dyDescent="0.2">
      <c r="A1560" s="102" t="s">
        <v>3095</v>
      </c>
      <c r="B1560" s="103" t="s">
        <v>3096</v>
      </c>
      <c r="C1560" s="104" t="s">
        <v>30</v>
      </c>
    </row>
    <row r="1561" spans="1:3" x14ac:dyDescent="0.2">
      <c r="A1561" s="102" t="s">
        <v>3097</v>
      </c>
      <c r="B1561" s="103" t="s">
        <v>3098</v>
      </c>
      <c r="C1561" s="104" t="s">
        <v>30</v>
      </c>
    </row>
    <row r="1562" spans="1:3" x14ac:dyDescent="0.2">
      <c r="A1562" s="102" t="s">
        <v>3099</v>
      </c>
      <c r="B1562" s="103" t="s">
        <v>3100</v>
      </c>
      <c r="C1562" s="104" t="s">
        <v>30</v>
      </c>
    </row>
    <row r="1563" spans="1:3" x14ac:dyDescent="0.2">
      <c r="A1563" s="102" t="s">
        <v>3101</v>
      </c>
      <c r="B1563" s="103" t="s">
        <v>3102</v>
      </c>
      <c r="C1563" s="104" t="s">
        <v>30</v>
      </c>
    </row>
    <row r="1564" spans="1:3" x14ac:dyDescent="0.2">
      <c r="A1564" s="102" t="s">
        <v>3103</v>
      </c>
      <c r="B1564" s="103" t="s">
        <v>3104</v>
      </c>
      <c r="C1564" s="104" t="s">
        <v>30</v>
      </c>
    </row>
    <row r="1565" spans="1:3" x14ac:dyDescent="0.2">
      <c r="A1565" s="102" t="s">
        <v>3105</v>
      </c>
      <c r="B1565" s="103" t="s">
        <v>3106</v>
      </c>
      <c r="C1565" s="104" t="s">
        <v>30</v>
      </c>
    </row>
    <row r="1566" spans="1:3" x14ac:dyDescent="0.2">
      <c r="A1566" s="102" t="s">
        <v>3107</v>
      </c>
      <c r="B1566" s="103" t="s">
        <v>3108</v>
      </c>
      <c r="C1566" s="104" t="s">
        <v>30</v>
      </c>
    </row>
    <row r="1567" spans="1:3" x14ac:dyDescent="0.2">
      <c r="A1567" s="102" t="s">
        <v>3109</v>
      </c>
      <c r="B1567" s="103" t="s">
        <v>3110</v>
      </c>
      <c r="C1567" s="104" t="s">
        <v>30</v>
      </c>
    </row>
    <row r="1568" spans="1:3" x14ac:dyDescent="0.2">
      <c r="A1568" s="102" t="s">
        <v>3111</v>
      </c>
      <c r="B1568" s="103" t="s">
        <v>3112</v>
      </c>
      <c r="C1568" s="104" t="s">
        <v>30</v>
      </c>
    </row>
    <row r="1569" spans="1:3" x14ac:dyDescent="0.2">
      <c r="A1569" s="102" t="s">
        <v>3113</v>
      </c>
      <c r="B1569" s="103" t="s">
        <v>3114</v>
      </c>
      <c r="C1569" s="104" t="s">
        <v>30</v>
      </c>
    </row>
    <row r="1570" spans="1:3" x14ac:dyDescent="0.2">
      <c r="A1570" s="102" t="s">
        <v>3115</v>
      </c>
      <c r="B1570" s="103" t="s">
        <v>3116</v>
      </c>
      <c r="C1570" s="104" t="s">
        <v>30</v>
      </c>
    </row>
    <row r="1571" spans="1:3" x14ac:dyDescent="0.2">
      <c r="A1571" s="102" t="s">
        <v>3117</v>
      </c>
      <c r="B1571" s="103" t="s">
        <v>3118</v>
      </c>
      <c r="C1571" s="104" t="s">
        <v>30</v>
      </c>
    </row>
    <row r="1572" spans="1:3" x14ac:dyDescent="0.2">
      <c r="A1572" s="102" t="s">
        <v>3119</v>
      </c>
      <c r="B1572" s="103" t="s">
        <v>3120</v>
      </c>
      <c r="C1572" s="104" t="s">
        <v>30</v>
      </c>
    </row>
    <row r="1573" spans="1:3" x14ac:dyDescent="0.2">
      <c r="A1573" s="102" t="s">
        <v>3121</v>
      </c>
      <c r="B1573" s="103" t="s">
        <v>3122</v>
      </c>
      <c r="C1573" s="104" t="s">
        <v>30</v>
      </c>
    </row>
    <row r="1574" spans="1:3" x14ac:dyDescent="0.2">
      <c r="A1574" s="102" t="s">
        <v>3123</v>
      </c>
      <c r="B1574" s="103" t="s">
        <v>3124</v>
      </c>
      <c r="C1574" s="104" t="s">
        <v>30</v>
      </c>
    </row>
    <row r="1575" spans="1:3" x14ac:dyDescent="0.2">
      <c r="A1575" s="102" t="s">
        <v>3125</v>
      </c>
      <c r="B1575" s="103" t="s">
        <v>3126</v>
      </c>
      <c r="C1575" s="104" t="s">
        <v>30</v>
      </c>
    </row>
    <row r="1576" spans="1:3" x14ac:dyDescent="0.2">
      <c r="A1576" s="102" t="s">
        <v>3127</v>
      </c>
      <c r="B1576" s="103" t="s">
        <v>3128</v>
      </c>
      <c r="C1576" s="104" t="s">
        <v>30</v>
      </c>
    </row>
    <row r="1577" spans="1:3" x14ac:dyDescent="0.2">
      <c r="A1577" s="102" t="s">
        <v>3129</v>
      </c>
      <c r="B1577" s="103" t="s">
        <v>3130</v>
      </c>
      <c r="C1577" s="104" t="s">
        <v>30</v>
      </c>
    </row>
    <row r="1578" spans="1:3" x14ac:dyDescent="0.2">
      <c r="A1578" s="102" t="s">
        <v>3131</v>
      </c>
      <c r="B1578" s="103" t="s">
        <v>3132</v>
      </c>
      <c r="C1578" s="104" t="s">
        <v>30</v>
      </c>
    </row>
    <row r="1579" spans="1:3" x14ac:dyDescent="0.2">
      <c r="A1579" s="102" t="s">
        <v>3133</v>
      </c>
      <c r="B1579" s="103" t="s">
        <v>3134</v>
      </c>
      <c r="C1579" s="104" t="s">
        <v>30</v>
      </c>
    </row>
    <row r="1580" spans="1:3" x14ac:dyDescent="0.2">
      <c r="A1580" s="102" t="s">
        <v>3135</v>
      </c>
      <c r="B1580" s="103" t="s">
        <v>3136</v>
      </c>
      <c r="C1580" s="104" t="s">
        <v>30</v>
      </c>
    </row>
    <row r="1581" spans="1:3" x14ac:dyDescent="0.2">
      <c r="A1581" s="102" t="s">
        <v>3137</v>
      </c>
      <c r="B1581" s="103" t="s">
        <v>3138</v>
      </c>
      <c r="C1581" s="104" t="s">
        <v>30</v>
      </c>
    </row>
    <row r="1582" spans="1:3" x14ac:dyDescent="0.2">
      <c r="A1582" s="102" t="s">
        <v>3139</v>
      </c>
      <c r="B1582" s="103" t="s">
        <v>3140</v>
      </c>
      <c r="C1582" s="104" t="s">
        <v>30</v>
      </c>
    </row>
    <row r="1583" spans="1:3" x14ac:dyDescent="0.2">
      <c r="A1583" s="102" t="s">
        <v>3141</v>
      </c>
      <c r="B1583" s="103" t="s">
        <v>3142</v>
      </c>
      <c r="C1583" s="104" t="s">
        <v>30</v>
      </c>
    </row>
    <row r="1584" spans="1:3" x14ac:dyDescent="0.2">
      <c r="A1584" s="102" t="s">
        <v>3143</v>
      </c>
      <c r="B1584" s="103" t="s">
        <v>3144</v>
      </c>
      <c r="C1584" s="104" t="s">
        <v>30</v>
      </c>
    </row>
    <row r="1585" spans="1:3" x14ac:dyDescent="0.2">
      <c r="A1585" s="102" t="s">
        <v>3145</v>
      </c>
      <c r="B1585" s="103" t="s">
        <v>3146</v>
      </c>
      <c r="C1585" s="104" t="s">
        <v>30</v>
      </c>
    </row>
    <row r="1586" spans="1:3" x14ac:dyDescent="0.2">
      <c r="A1586" s="102" t="s">
        <v>3147</v>
      </c>
      <c r="B1586" s="103" t="s">
        <v>3148</v>
      </c>
      <c r="C1586" s="104" t="s">
        <v>30</v>
      </c>
    </row>
    <row r="1587" spans="1:3" x14ac:dyDescent="0.2">
      <c r="A1587" s="102" t="s">
        <v>3149</v>
      </c>
      <c r="B1587" s="103" t="s">
        <v>3150</v>
      </c>
      <c r="C1587" s="104" t="s">
        <v>30</v>
      </c>
    </row>
    <row r="1588" spans="1:3" x14ac:dyDescent="0.2">
      <c r="A1588" s="102" t="s">
        <v>3151</v>
      </c>
      <c r="B1588" s="103" t="s">
        <v>3152</v>
      </c>
      <c r="C1588" s="104" t="s">
        <v>30</v>
      </c>
    </row>
    <row r="1589" spans="1:3" x14ac:dyDescent="0.2">
      <c r="A1589" s="102" t="s">
        <v>3153</v>
      </c>
      <c r="B1589" s="103" t="s">
        <v>3154</v>
      </c>
      <c r="C1589" s="104" t="s">
        <v>30</v>
      </c>
    </row>
    <row r="1590" spans="1:3" x14ac:dyDescent="0.2">
      <c r="A1590" s="102" t="s">
        <v>3155</v>
      </c>
      <c r="B1590" s="103" t="s">
        <v>3156</v>
      </c>
      <c r="C1590" s="104" t="s">
        <v>30</v>
      </c>
    </row>
    <row r="1591" spans="1:3" x14ac:dyDescent="0.2">
      <c r="A1591" s="102" t="s">
        <v>3157</v>
      </c>
      <c r="B1591" s="103" t="s">
        <v>3158</v>
      </c>
      <c r="C1591" s="104" t="s">
        <v>30</v>
      </c>
    </row>
    <row r="1592" spans="1:3" x14ac:dyDescent="0.2">
      <c r="A1592" s="102" t="s">
        <v>3159</v>
      </c>
      <c r="B1592" s="103" t="s">
        <v>3160</v>
      </c>
      <c r="C1592" s="104" t="s">
        <v>30</v>
      </c>
    </row>
    <row r="1593" spans="1:3" x14ac:dyDescent="0.2">
      <c r="A1593" s="102" t="s">
        <v>3161</v>
      </c>
      <c r="B1593" s="103" t="s">
        <v>3162</v>
      </c>
      <c r="C1593" s="104" t="s">
        <v>30</v>
      </c>
    </row>
    <row r="1594" spans="1:3" x14ac:dyDescent="0.2">
      <c r="A1594" s="102" t="s">
        <v>3163</v>
      </c>
      <c r="B1594" s="103" t="s">
        <v>3164</v>
      </c>
      <c r="C1594" s="104" t="s">
        <v>30</v>
      </c>
    </row>
    <row r="1595" spans="1:3" x14ac:dyDescent="0.2">
      <c r="A1595" s="102" t="s">
        <v>3165</v>
      </c>
      <c r="B1595" s="103" t="s">
        <v>3166</v>
      </c>
      <c r="C1595" s="104" t="s">
        <v>30</v>
      </c>
    </row>
    <row r="1596" spans="1:3" x14ac:dyDescent="0.2">
      <c r="A1596" s="102" t="s">
        <v>3167</v>
      </c>
      <c r="B1596" s="103" t="s">
        <v>3168</v>
      </c>
      <c r="C1596" s="104" t="s">
        <v>30</v>
      </c>
    </row>
    <row r="1597" spans="1:3" x14ac:dyDescent="0.2">
      <c r="A1597" s="102" t="s">
        <v>3169</v>
      </c>
      <c r="B1597" s="103" t="s">
        <v>3170</v>
      </c>
      <c r="C1597" s="104" t="s">
        <v>30</v>
      </c>
    </row>
    <row r="1598" spans="1:3" x14ac:dyDescent="0.2">
      <c r="A1598" s="102" t="s">
        <v>3171</v>
      </c>
      <c r="B1598" s="103" t="s">
        <v>3172</v>
      </c>
      <c r="C1598" s="104" t="s">
        <v>30</v>
      </c>
    </row>
    <row r="1599" spans="1:3" x14ac:dyDescent="0.2">
      <c r="A1599" s="102" t="s">
        <v>3173</v>
      </c>
      <c r="B1599" s="103" t="s">
        <v>3174</v>
      </c>
      <c r="C1599" s="104" t="s">
        <v>30</v>
      </c>
    </row>
    <row r="1600" spans="1:3" x14ac:dyDescent="0.2">
      <c r="A1600" s="102" t="s">
        <v>3175</v>
      </c>
      <c r="B1600" s="103" t="s">
        <v>3176</v>
      </c>
      <c r="C1600" s="104" t="s">
        <v>30</v>
      </c>
    </row>
    <row r="1601" spans="1:3" x14ac:dyDescent="0.2">
      <c r="A1601" s="102" t="s">
        <v>3177</v>
      </c>
      <c r="B1601" s="103" t="s">
        <v>3178</v>
      </c>
      <c r="C1601" s="104" t="s">
        <v>30</v>
      </c>
    </row>
    <row r="1602" spans="1:3" x14ac:dyDescent="0.2">
      <c r="A1602" s="102" t="s">
        <v>3179</v>
      </c>
      <c r="B1602" s="103" t="s">
        <v>3180</v>
      </c>
      <c r="C1602" s="104" t="s">
        <v>30</v>
      </c>
    </row>
    <row r="1603" spans="1:3" x14ac:dyDescent="0.2">
      <c r="A1603" s="102" t="s">
        <v>3181</v>
      </c>
      <c r="B1603" s="103" t="s">
        <v>3182</v>
      </c>
      <c r="C1603" s="104" t="s">
        <v>30</v>
      </c>
    </row>
    <row r="1604" spans="1:3" x14ac:dyDescent="0.2">
      <c r="A1604" s="102" t="s">
        <v>3183</v>
      </c>
      <c r="B1604" s="103" t="s">
        <v>3184</v>
      </c>
      <c r="C1604" s="104" t="s">
        <v>30</v>
      </c>
    </row>
    <row r="1605" spans="1:3" x14ac:dyDescent="0.2">
      <c r="A1605" s="102" t="s">
        <v>3185</v>
      </c>
      <c r="B1605" s="103" t="s">
        <v>3186</v>
      </c>
      <c r="C1605" s="104" t="s">
        <v>30</v>
      </c>
    </row>
    <row r="1606" spans="1:3" x14ac:dyDescent="0.2">
      <c r="A1606" s="102" t="s">
        <v>3187</v>
      </c>
      <c r="B1606" s="103" t="s">
        <v>3188</v>
      </c>
      <c r="C1606" s="104" t="s">
        <v>30</v>
      </c>
    </row>
    <row r="1607" spans="1:3" x14ac:dyDescent="0.2">
      <c r="A1607" s="102" t="s">
        <v>3189</v>
      </c>
      <c r="B1607" s="103" t="s">
        <v>3190</v>
      </c>
      <c r="C1607" s="104" t="s">
        <v>30</v>
      </c>
    </row>
    <row r="1608" spans="1:3" x14ac:dyDescent="0.2">
      <c r="A1608" s="102" t="s">
        <v>3191</v>
      </c>
      <c r="B1608" s="103" t="s">
        <v>3192</v>
      </c>
      <c r="C1608" s="104" t="s">
        <v>30</v>
      </c>
    </row>
    <row r="1609" spans="1:3" x14ac:dyDescent="0.2">
      <c r="A1609" s="102" t="s">
        <v>3193</v>
      </c>
      <c r="B1609" s="103" t="s">
        <v>3194</v>
      </c>
      <c r="C1609" s="104" t="s">
        <v>30</v>
      </c>
    </row>
    <row r="1610" spans="1:3" x14ac:dyDescent="0.2">
      <c r="A1610" s="102" t="s">
        <v>3195</v>
      </c>
      <c r="B1610" s="103" t="s">
        <v>3196</v>
      </c>
      <c r="C1610" s="104" t="s">
        <v>30</v>
      </c>
    </row>
    <row r="1611" spans="1:3" x14ac:dyDescent="0.2">
      <c r="A1611" s="102" t="s">
        <v>3197</v>
      </c>
      <c r="B1611" s="103" t="s">
        <v>3198</v>
      </c>
      <c r="C1611" s="104" t="s">
        <v>30</v>
      </c>
    </row>
    <row r="1612" spans="1:3" x14ac:dyDescent="0.2">
      <c r="A1612" s="102" t="s">
        <v>3199</v>
      </c>
      <c r="B1612" s="103" t="s">
        <v>3200</v>
      </c>
      <c r="C1612" s="104" t="s">
        <v>30</v>
      </c>
    </row>
    <row r="1613" spans="1:3" x14ac:dyDescent="0.2">
      <c r="A1613" s="102" t="s">
        <v>3201</v>
      </c>
      <c r="B1613" s="103" t="s">
        <v>3202</v>
      </c>
      <c r="C1613" s="104" t="s">
        <v>30</v>
      </c>
    </row>
    <row r="1614" spans="1:3" x14ac:dyDescent="0.2">
      <c r="A1614" s="102" t="s">
        <v>3203</v>
      </c>
      <c r="B1614" s="103" t="s">
        <v>3204</v>
      </c>
      <c r="C1614" s="104" t="s">
        <v>30</v>
      </c>
    </row>
    <row r="1615" spans="1:3" x14ac:dyDescent="0.2">
      <c r="A1615" s="102" t="s">
        <v>3205</v>
      </c>
      <c r="B1615" s="103" t="s">
        <v>3206</v>
      </c>
      <c r="C1615" s="104" t="s">
        <v>30</v>
      </c>
    </row>
    <row r="1616" spans="1:3" x14ac:dyDescent="0.2">
      <c r="A1616" s="102" t="s">
        <v>3207</v>
      </c>
      <c r="B1616" s="103" t="s">
        <v>3208</v>
      </c>
      <c r="C1616" s="104" t="s">
        <v>30</v>
      </c>
    </row>
    <row r="1617" spans="1:3" x14ac:dyDescent="0.2">
      <c r="A1617" s="102" t="s">
        <v>3209</v>
      </c>
      <c r="B1617" s="103" t="s">
        <v>3210</v>
      </c>
      <c r="C1617" s="104" t="s">
        <v>30</v>
      </c>
    </row>
    <row r="1618" spans="1:3" x14ac:dyDescent="0.2">
      <c r="A1618" s="102" t="s">
        <v>3211</v>
      </c>
      <c r="B1618" s="103" t="s">
        <v>3212</v>
      </c>
      <c r="C1618" s="104" t="s">
        <v>30</v>
      </c>
    </row>
    <row r="1619" spans="1:3" x14ac:dyDescent="0.2">
      <c r="A1619" s="102" t="s">
        <v>3213</v>
      </c>
      <c r="B1619" s="103" t="s">
        <v>3214</v>
      </c>
      <c r="C1619" s="104" t="s">
        <v>30</v>
      </c>
    </row>
    <row r="1620" spans="1:3" x14ac:dyDescent="0.2">
      <c r="A1620" s="102" t="s">
        <v>3215</v>
      </c>
      <c r="B1620" s="103" t="s">
        <v>3216</v>
      </c>
      <c r="C1620" s="104" t="s">
        <v>30</v>
      </c>
    </row>
    <row r="1621" spans="1:3" x14ac:dyDescent="0.2">
      <c r="A1621" s="102" t="s">
        <v>3217</v>
      </c>
      <c r="B1621" s="103" t="s">
        <v>3218</v>
      </c>
      <c r="C1621" s="104" t="s">
        <v>30</v>
      </c>
    </row>
    <row r="1622" spans="1:3" x14ac:dyDescent="0.2">
      <c r="A1622" s="102" t="s">
        <v>3219</v>
      </c>
      <c r="B1622" s="103" t="s">
        <v>3220</v>
      </c>
      <c r="C1622" s="104" t="s">
        <v>30</v>
      </c>
    </row>
    <row r="1623" spans="1:3" x14ac:dyDescent="0.2">
      <c r="A1623" s="102" t="s">
        <v>3221</v>
      </c>
      <c r="B1623" s="103" t="s">
        <v>3222</v>
      </c>
      <c r="C1623" s="104" t="s">
        <v>30</v>
      </c>
    </row>
    <row r="1624" spans="1:3" x14ac:dyDescent="0.2">
      <c r="A1624" s="102" t="s">
        <v>3223</v>
      </c>
      <c r="B1624" s="103" t="s">
        <v>3224</v>
      </c>
      <c r="C1624" s="104" t="s">
        <v>30</v>
      </c>
    </row>
    <row r="1625" spans="1:3" x14ac:dyDescent="0.2">
      <c r="A1625" s="102" t="s">
        <v>3225</v>
      </c>
      <c r="B1625" s="103" t="s">
        <v>3226</v>
      </c>
      <c r="C1625" s="104" t="s">
        <v>30</v>
      </c>
    </row>
    <row r="1626" spans="1:3" x14ac:dyDescent="0.2">
      <c r="A1626" s="102" t="s">
        <v>3227</v>
      </c>
      <c r="B1626" s="103" t="s">
        <v>8933</v>
      </c>
      <c r="C1626" s="104" t="s">
        <v>30</v>
      </c>
    </row>
    <row r="1627" spans="1:3" x14ac:dyDescent="0.2">
      <c r="A1627" s="102" t="s">
        <v>3228</v>
      </c>
      <c r="B1627" s="103" t="s">
        <v>3229</v>
      </c>
      <c r="C1627" s="104" t="s">
        <v>30</v>
      </c>
    </row>
    <row r="1628" spans="1:3" x14ac:dyDescent="0.2">
      <c r="A1628" s="102" t="s">
        <v>3230</v>
      </c>
      <c r="B1628" s="103" t="s">
        <v>3231</v>
      </c>
      <c r="C1628" s="104" t="s">
        <v>30</v>
      </c>
    </row>
    <row r="1629" spans="1:3" x14ac:dyDescent="0.2">
      <c r="A1629" s="102" t="s">
        <v>3232</v>
      </c>
      <c r="B1629" s="103" t="s">
        <v>3233</v>
      </c>
      <c r="C1629" s="104" t="s">
        <v>30</v>
      </c>
    </row>
    <row r="1630" spans="1:3" x14ac:dyDescent="0.2">
      <c r="A1630" s="102" t="s">
        <v>3234</v>
      </c>
      <c r="B1630" s="103" t="s">
        <v>3235</v>
      </c>
      <c r="C1630" s="104" t="s">
        <v>30</v>
      </c>
    </row>
    <row r="1631" spans="1:3" x14ac:dyDescent="0.2">
      <c r="A1631" s="102" t="s">
        <v>3236</v>
      </c>
      <c r="B1631" s="103" t="s">
        <v>3237</v>
      </c>
      <c r="C1631" s="104" t="s">
        <v>30</v>
      </c>
    </row>
    <row r="1632" spans="1:3" x14ac:dyDescent="0.2">
      <c r="A1632" s="102" t="s">
        <v>3238</v>
      </c>
      <c r="B1632" s="103" t="s">
        <v>3239</v>
      </c>
      <c r="C1632" s="104" t="s">
        <v>30</v>
      </c>
    </row>
    <row r="1633" spans="1:3" x14ac:dyDescent="0.2">
      <c r="A1633" s="102" t="s">
        <v>3240</v>
      </c>
      <c r="B1633" s="103" t="s">
        <v>3241</v>
      </c>
      <c r="C1633" s="104" t="s">
        <v>30</v>
      </c>
    </row>
    <row r="1634" spans="1:3" x14ac:dyDescent="0.2">
      <c r="A1634" s="102" t="s">
        <v>3242</v>
      </c>
      <c r="B1634" s="103" t="s">
        <v>3243</v>
      </c>
      <c r="C1634" s="104" t="s">
        <v>30</v>
      </c>
    </row>
    <row r="1635" spans="1:3" x14ac:dyDescent="0.2">
      <c r="A1635" s="102" t="s">
        <v>3244</v>
      </c>
      <c r="B1635" s="103" t="s">
        <v>3245</v>
      </c>
      <c r="C1635" s="104" t="s">
        <v>30</v>
      </c>
    </row>
    <row r="1636" spans="1:3" x14ac:dyDescent="0.2">
      <c r="A1636" s="102" t="s">
        <v>3246</v>
      </c>
      <c r="B1636" s="103" t="s">
        <v>3247</v>
      </c>
      <c r="C1636" s="104" t="s">
        <v>30</v>
      </c>
    </row>
    <row r="1637" spans="1:3" x14ac:dyDescent="0.2">
      <c r="A1637" s="102" t="s">
        <v>3248</v>
      </c>
      <c r="B1637" s="103" t="s">
        <v>3249</v>
      </c>
      <c r="C1637" s="104" t="s">
        <v>30</v>
      </c>
    </row>
    <row r="1638" spans="1:3" x14ac:dyDescent="0.2">
      <c r="A1638" s="102" t="s">
        <v>3250</v>
      </c>
      <c r="B1638" s="103" t="s">
        <v>3251</v>
      </c>
      <c r="C1638" s="104" t="s">
        <v>30</v>
      </c>
    </row>
    <row r="1639" spans="1:3" x14ac:dyDescent="0.2">
      <c r="A1639" s="102" t="s">
        <v>3252</v>
      </c>
      <c r="B1639" s="103" t="s">
        <v>3253</v>
      </c>
      <c r="C1639" s="104" t="s">
        <v>30</v>
      </c>
    </row>
    <row r="1640" spans="1:3" x14ac:dyDescent="0.2">
      <c r="A1640" s="102" t="s">
        <v>3254</v>
      </c>
      <c r="B1640" s="103" t="s">
        <v>3255</v>
      </c>
      <c r="C1640" s="104" t="s">
        <v>30</v>
      </c>
    </row>
    <row r="1641" spans="1:3" x14ac:dyDescent="0.2">
      <c r="A1641" s="102" t="s">
        <v>3256</v>
      </c>
      <c r="B1641" s="103" t="s">
        <v>3257</v>
      </c>
      <c r="C1641" s="104" t="s">
        <v>30</v>
      </c>
    </row>
    <row r="1642" spans="1:3" x14ac:dyDescent="0.2">
      <c r="A1642" s="102" t="s">
        <v>3258</v>
      </c>
      <c r="B1642" s="103" t="s">
        <v>3259</v>
      </c>
      <c r="C1642" s="104" t="s">
        <v>30</v>
      </c>
    </row>
    <row r="1643" spans="1:3" x14ac:dyDescent="0.2">
      <c r="A1643" s="102" t="s">
        <v>3260</v>
      </c>
      <c r="B1643" s="103" t="s">
        <v>3261</v>
      </c>
      <c r="C1643" s="104" t="s">
        <v>30</v>
      </c>
    </row>
    <row r="1644" spans="1:3" x14ac:dyDescent="0.2">
      <c r="A1644" s="102" t="s">
        <v>3262</v>
      </c>
      <c r="B1644" s="103" t="s">
        <v>8934</v>
      </c>
      <c r="C1644" s="104" t="s">
        <v>30</v>
      </c>
    </row>
    <row r="1645" spans="1:3" x14ac:dyDescent="0.2">
      <c r="A1645" s="102" t="s">
        <v>3263</v>
      </c>
      <c r="B1645" s="103" t="s">
        <v>3264</v>
      </c>
      <c r="C1645" s="104" t="s">
        <v>30</v>
      </c>
    </row>
    <row r="1646" spans="1:3" x14ac:dyDescent="0.2">
      <c r="A1646" s="102" t="s">
        <v>3265</v>
      </c>
      <c r="B1646" s="103" t="s">
        <v>3266</v>
      </c>
      <c r="C1646" s="104" t="s">
        <v>30</v>
      </c>
    </row>
    <row r="1647" spans="1:3" x14ac:dyDescent="0.2">
      <c r="A1647" s="102" t="s">
        <v>3267</v>
      </c>
      <c r="B1647" s="103" t="s">
        <v>3268</v>
      </c>
      <c r="C1647" s="104" t="s">
        <v>30</v>
      </c>
    </row>
    <row r="1648" spans="1:3" x14ac:dyDescent="0.2">
      <c r="A1648" s="102" t="s">
        <v>3269</v>
      </c>
      <c r="B1648" s="103" t="s">
        <v>3270</v>
      </c>
      <c r="C1648" s="104" t="s">
        <v>30</v>
      </c>
    </row>
    <row r="1649" spans="1:3" x14ac:dyDescent="0.2">
      <c r="A1649" s="102" t="s">
        <v>3271</v>
      </c>
      <c r="B1649" s="103" t="s">
        <v>3272</v>
      </c>
      <c r="C1649" s="104" t="s">
        <v>30</v>
      </c>
    </row>
    <row r="1650" spans="1:3" x14ac:dyDescent="0.2">
      <c r="A1650" s="102" t="s">
        <v>3273</v>
      </c>
      <c r="B1650" s="103" t="s">
        <v>3274</v>
      </c>
      <c r="C1650" s="104" t="s">
        <v>30</v>
      </c>
    </row>
    <row r="1651" spans="1:3" x14ac:dyDescent="0.2">
      <c r="A1651" s="102" t="s">
        <v>3275</v>
      </c>
      <c r="B1651" s="103" t="s">
        <v>3276</v>
      </c>
      <c r="C1651" s="104" t="s">
        <v>30</v>
      </c>
    </row>
    <row r="1652" spans="1:3" x14ac:dyDescent="0.2">
      <c r="A1652" s="102" t="s">
        <v>3277</v>
      </c>
      <c r="B1652" s="103" t="s">
        <v>3278</v>
      </c>
      <c r="C1652" s="104" t="s">
        <v>30</v>
      </c>
    </row>
    <row r="1653" spans="1:3" x14ac:dyDescent="0.2">
      <c r="A1653" s="102" t="s">
        <v>3279</v>
      </c>
      <c r="B1653" s="103" t="s">
        <v>3280</v>
      </c>
      <c r="C1653" s="104" t="s">
        <v>30</v>
      </c>
    </row>
    <row r="1654" spans="1:3" x14ac:dyDescent="0.2">
      <c r="A1654" s="102" t="s">
        <v>3281</v>
      </c>
      <c r="B1654" s="103" t="s">
        <v>3282</v>
      </c>
      <c r="C1654" s="104" t="s">
        <v>30</v>
      </c>
    </row>
    <row r="1655" spans="1:3" x14ac:dyDescent="0.2">
      <c r="A1655" s="102" t="s">
        <v>3283</v>
      </c>
      <c r="B1655" s="103" t="s">
        <v>3284</v>
      </c>
      <c r="C1655" s="104" t="s">
        <v>30</v>
      </c>
    </row>
    <row r="1656" spans="1:3" x14ac:dyDescent="0.2">
      <c r="A1656" s="102" t="s">
        <v>3285</v>
      </c>
      <c r="B1656" s="103" t="s">
        <v>3286</v>
      </c>
      <c r="C1656" s="104" t="s">
        <v>30</v>
      </c>
    </row>
    <row r="1657" spans="1:3" x14ac:dyDescent="0.2">
      <c r="A1657" s="102" t="s">
        <v>3287</v>
      </c>
      <c r="B1657" s="103" t="s">
        <v>3288</v>
      </c>
      <c r="C1657" s="104" t="s">
        <v>30</v>
      </c>
    </row>
    <row r="1658" spans="1:3" x14ac:dyDescent="0.2">
      <c r="A1658" s="102" t="s">
        <v>3289</v>
      </c>
      <c r="B1658" s="103" t="s">
        <v>3290</v>
      </c>
      <c r="C1658" s="104" t="s">
        <v>30</v>
      </c>
    </row>
    <row r="1659" spans="1:3" x14ac:dyDescent="0.2">
      <c r="A1659" s="102" t="s">
        <v>3291</v>
      </c>
      <c r="B1659" s="103" t="s">
        <v>3292</v>
      </c>
      <c r="C1659" s="104" t="s">
        <v>30</v>
      </c>
    </row>
    <row r="1660" spans="1:3" x14ac:dyDescent="0.2">
      <c r="A1660" s="102" t="s">
        <v>3293</v>
      </c>
      <c r="B1660" s="103" t="s">
        <v>3294</v>
      </c>
      <c r="C1660" s="104" t="s">
        <v>30</v>
      </c>
    </row>
    <row r="1661" spans="1:3" x14ac:dyDescent="0.2">
      <c r="A1661" s="102" t="s">
        <v>3295</v>
      </c>
      <c r="B1661" s="103" t="s">
        <v>3296</v>
      </c>
      <c r="C1661" s="104" t="s">
        <v>30</v>
      </c>
    </row>
    <row r="1662" spans="1:3" x14ac:dyDescent="0.2">
      <c r="A1662" s="102" t="s">
        <v>3297</v>
      </c>
      <c r="B1662" s="103" t="s">
        <v>3298</v>
      </c>
      <c r="C1662" s="104" t="s">
        <v>30</v>
      </c>
    </row>
    <row r="1663" spans="1:3" x14ac:dyDescent="0.2">
      <c r="A1663" s="102" t="s">
        <v>3299</v>
      </c>
      <c r="B1663" s="103" t="s">
        <v>3300</v>
      </c>
      <c r="C1663" s="104" t="s">
        <v>30</v>
      </c>
    </row>
    <row r="1664" spans="1:3" x14ac:dyDescent="0.2">
      <c r="A1664" s="102" t="s">
        <v>3301</v>
      </c>
      <c r="B1664" s="103" t="s">
        <v>3302</v>
      </c>
      <c r="C1664" s="104" t="s">
        <v>30</v>
      </c>
    </row>
    <row r="1665" spans="1:3" x14ac:dyDescent="0.2">
      <c r="A1665" s="102" t="s">
        <v>3303</v>
      </c>
      <c r="B1665" s="103" t="s">
        <v>3304</v>
      </c>
      <c r="C1665" s="104" t="s">
        <v>30</v>
      </c>
    </row>
    <row r="1666" spans="1:3" x14ac:dyDescent="0.2">
      <c r="A1666" s="102" t="s">
        <v>3305</v>
      </c>
      <c r="B1666" s="103" t="s">
        <v>3306</v>
      </c>
      <c r="C1666" s="104" t="s">
        <v>30</v>
      </c>
    </row>
    <row r="1667" spans="1:3" x14ac:dyDescent="0.2">
      <c r="A1667" s="102" t="s">
        <v>3307</v>
      </c>
      <c r="B1667" s="103" t="s">
        <v>3308</v>
      </c>
      <c r="C1667" s="104" t="s">
        <v>30</v>
      </c>
    </row>
    <row r="1668" spans="1:3" x14ac:dyDescent="0.2">
      <c r="A1668" s="102" t="s">
        <v>3309</v>
      </c>
      <c r="B1668" s="103" t="s">
        <v>3310</v>
      </c>
      <c r="C1668" s="104" t="s">
        <v>30</v>
      </c>
    </row>
    <row r="1669" spans="1:3" x14ac:dyDescent="0.2">
      <c r="A1669" s="102" t="s">
        <v>3311</v>
      </c>
      <c r="B1669" s="103" t="s">
        <v>3312</v>
      </c>
      <c r="C1669" s="104" t="s">
        <v>30</v>
      </c>
    </row>
    <row r="1670" spans="1:3" x14ac:dyDescent="0.2">
      <c r="A1670" s="102" t="s">
        <v>3313</v>
      </c>
      <c r="B1670" s="103" t="s">
        <v>3314</v>
      </c>
      <c r="C1670" s="104" t="s">
        <v>30</v>
      </c>
    </row>
    <row r="1671" spans="1:3" x14ac:dyDescent="0.2">
      <c r="A1671" s="102" t="s">
        <v>3315</v>
      </c>
      <c r="B1671" s="103" t="s">
        <v>3316</v>
      </c>
      <c r="C1671" s="104" t="s">
        <v>30</v>
      </c>
    </row>
    <row r="1672" spans="1:3" x14ac:dyDescent="0.2">
      <c r="A1672" s="102" t="s">
        <v>3317</v>
      </c>
      <c r="B1672" s="103" t="s">
        <v>3318</v>
      </c>
      <c r="C1672" s="104" t="s">
        <v>30</v>
      </c>
    </row>
    <row r="1673" spans="1:3" x14ac:dyDescent="0.2">
      <c r="A1673" s="102" t="s">
        <v>3319</v>
      </c>
      <c r="B1673" s="103" t="s">
        <v>3320</v>
      </c>
      <c r="C1673" s="104" t="s">
        <v>30</v>
      </c>
    </row>
    <row r="1674" spans="1:3" x14ac:dyDescent="0.2">
      <c r="A1674" s="102" t="s">
        <v>3321</v>
      </c>
      <c r="B1674" s="103" t="s">
        <v>3322</v>
      </c>
      <c r="C1674" s="104" t="s">
        <v>30</v>
      </c>
    </row>
    <row r="1675" spans="1:3" x14ac:dyDescent="0.2">
      <c r="A1675" s="102" t="s">
        <v>3323</v>
      </c>
      <c r="B1675" s="103" t="s">
        <v>3324</v>
      </c>
      <c r="C1675" s="104" t="s">
        <v>30</v>
      </c>
    </row>
    <row r="1676" spans="1:3" x14ac:dyDescent="0.2">
      <c r="A1676" s="102" t="s">
        <v>3325</v>
      </c>
      <c r="B1676" s="103" t="s">
        <v>3326</v>
      </c>
      <c r="C1676" s="104" t="s">
        <v>30</v>
      </c>
    </row>
    <row r="1677" spans="1:3" x14ac:dyDescent="0.2">
      <c r="A1677" s="102" t="s">
        <v>3327</v>
      </c>
      <c r="B1677" s="103" t="s">
        <v>3328</v>
      </c>
      <c r="C1677" s="104" t="s">
        <v>30</v>
      </c>
    </row>
    <row r="1678" spans="1:3" x14ac:dyDescent="0.2">
      <c r="A1678" s="102" t="s">
        <v>3329</v>
      </c>
      <c r="B1678" s="103" t="s">
        <v>3330</v>
      </c>
      <c r="C1678" s="104" t="s">
        <v>30</v>
      </c>
    </row>
    <row r="1679" spans="1:3" x14ac:dyDescent="0.2">
      <c r="A1679" s="102" t="s">
        <v>3331</v>
      </c>
      <c r="B1679" s="103" t="s">
        <v>3332</v>
      </c>
      <c r="C1679" s="104" t="s">
        <v>30</v>
      </c>
    </row>
    <row r="1680" spans="1:3" x14ac:dyDescent="0.2">
      <c r="A1680" s="102" t="s">
        <v>3333</v>
      </c>
      <c r="B1680" s="103" t="s">
        <v>3334</v>
      </c>
      <c r="C1680" s="104" t="s">
        <v>30</v>
      </c>
    </row>
    <row r="1681" spans="1:3" x14ac:dyDescent="0.2">
      <c r="A1681" s="102" t="s">
        <v>3335</v>
      </c>
      <c r="B1681" s="103" t="s">
        <v>3336</v>
      </c>
      <c r="C1681" s="104" t="s">
        <v>30</v>
      </c>
    </row>
    <row r="1682" spans="1:3" x14ac:dyDescent="0.2">
      <c r="A1682" s="102" t="s">
        <v>3337</v>
      </c>
      <c r="B1682" s="103" t="s">
        <v>3338</v>
      </c>
      <c r="C1682" s="104" t="s">
        <v>30</v>
      </c>
    </row>
    <row r="1683" spans="1:3" x14ac:dyDescent="0.2">
      <c r="A1683" s="102" t="s">
        <v>3339</v>
      </c>
      <c r="B1683" s="103" t="s">
        <v>3340</v>
      </c>
      <c r="C1683" s="104" t="s">
        <v>30</v>
      </c>
    </row>
    <row r="1684" spans="1:3" x14ac:dyDescent="0.2">
      <c r="A1684" s="102" t="s">
        <v>3341</v>
      </c>
      <c r="B1684" s="103" t="s">
        <v>3342</v>
      </c>
      <c r="C1684" s="104" t="s">
        <v>30</v>
      </c>
    </row>
    <row r="1685" spans="1:3" x14ac:dyDescent="0.2">
      <c r="A1685" s="102" t="s">
        <v>3343</v>
      </c>
      <c r="B1685" s="103" t="s">
        <v>3344</v>
      </c>
      <c r="C1685" s="104" t="s">
        <v>30</v>
      </c>
    </row>
    <row r="1686" spans="1:3" x14ac:dyDescent="0.2">
      <c r="A1686" s="102" t="s">
        <v>3345</v>
      </c>
      <c r="B1686" s="103" t="s">
        <v>3346</v>
      </c>
      <c r="C1686" s="104" t="s">
        <v>30</v>
      </c>
    </row>
    <row r="1687" spans="1:3" x14ac:dyDescent="0.2">
      <c r="A1687" s="102" t="s">
        <v>3347</v>
      </c>
      <c r="B1687" s="103" t="s">
        <v>3348</v>
      </c>
      <c r="C1687" s="104" t="s">
        <v>30</v>
      </c>
    </row>
    <row r="1688" spans="1:3" x14ac:dyDescent="0.2">
      <c r="A1688" s="102" t="s">
        <v>3349</v>
      </c>
      <c r="B1688" s="103" t="s">
        <v>3350</v>
      </c>
      <c r="C1688" s="104" t="s">
        <v>30</v>
      </c>
    </row>
    <row r="1689" spans="1:3" x14ac:dyDescent="0.2">
      <c r="A1689" s="102" t="s">
        <v>3351</v>
      </c>
      <c r="B1689" s="103" t="s">
        <v>3352</v>
      </c>
      <c r="C1689" s="104" t="s">
        <v>30</v>
      </c>
    </row>
    <row r="1690" spans="1:3" x14ac:dyDescent="0.2">
      <c r="A1690" s="102" t="s">
        <v>3353</v>
      </c>
      <c r="B1690" s="103" t="s">
        <v>3354</v>
      </c>
      <c r="C1690" s="104" t="s">
        <v>30</v>
      </c>
    </row>
    <row r="1691" spans="1:3" x14ac:dyDescent="0.2">
      <c r="A1691" s="102" t="s">
        <v>3355</v>
      </c>
      <c r="B1691" s="103" t="s">
        <v>3356</v>
      </c>
      <c r="C1691" s="104" t="s">
        <v>30</v>
      </c>
    </row>
    <row r="1692" spans="1:3" x14ac:dyDescent="0.2">
      <c r="A1692" s="102" t="s">
        <v>3357</v>
      </c>
      <c r="B1692" s="103" t="s">
        <v>3358</v>
      </c>
      <c r="C1692" s="104" t="s">
        <v>30</v>
      </c>
    </row>
    <row r="1693" spans="1:3" x14ac:dyDescent="0.2">
      <c r="A1693" s="102" t="s">
        <v>3359</v>
      </c>
      <c r="B1693" s="103" t="s">
        <v>3360</v>
      </c>
      <c r="C1693" s="104" t="s">
        <v>30</v>
      </c>
    </row>
    <row r="1694" spans="1:3" x14ac:dyDescent="0.2">
      <c r="A1694" s="102" t="s">
        <v>3361</v>
      </c>
      <c r="B1694" s="103" t="s">
        <v>3362</v>
      </c>
      <c r="C1694" s="104" t="s">
        <v>30</v>
      </c>
    </row>
    <row r="1695" spans="1:3" x14ac:dyDescent="0.2">
      <c r="A1695" s="102" t="s">
        <v>3363</v>
      </c>
      <c r="B1695" s="103" t="s">
        <v>3364</v>
      </c>
      <c r="C1695" s="104" t="s">
        <v>30</v>
      </c>
    </row>
    <row r="1696" spans="1:3" x14ac:dyDescent="0.2">
      <c r="A1696" s="102" t="s">
        <v>3365</v>
      </c>
      <c r="B1696" s="103" t="s">
        <v>3366</v>
      </c>
      <c r="C1696" s="104" t="s">
        <v>30</v>
      </c>
    </row>
    <row r="1697" spans="1:3" x14ac:dyDescent="0.2">
      <c r="A1697" s="102" t="s">
        <v>3367</v>
      </c>
      <c r="B1697" s="103" t="s">
        <v>3368</v>
      </c>
      <c r="C1697" s="104" t="s">
        <v>30</v>
      </c>
    </row>
    <row r="1698" spans="1:3" x14ac:dyDescent="0.2">
      <c r="A1698" s="102" t="s">
        <v>3369</v>
      </c>
      <c r="B1698" s="103" t="s">
        <v>3370</v>
      </c>
      <c r="C1698" s="104" t="s">
        <v>30</v>
      </c>
    </row>
    <row r="1699" spans="1:3" x14ac:dyDescent="0.2">
      <c r="A1699" s="102" t="s">
        <v>3371</v>
      </c>
      <c r="B1699" s="103" t="s">
        <v>3372</v>
      </c>
      <c r="C1699" s="104" t="s">
        <v>30</v>
      </c>
    </row>
    <row r="1700" spans="1:3" x14ac:dyDescent="0.2">
      <c r="A1700" s="102" t="s">
        <v>3373</v>
      </c>
      <c r="B1700" s="103" t="s">
        <v>3374</v>
      </c>
      <c r="C1700" s="104" t="s">
        <v>30</v>
      </c>
    </row>
    <row r="1701" spans="1:3" x14ac:dyDescent="0.2">
      <c r="A1701" s="102" t="s">
        <v>3375</v>
      </c>
      <c r="B1701" s="103" t="s">
        <v>3376</v>
      </c>
      <c r="C1701" s="104" t="s">
        <v>30</v>
      </c>
    </row>
    <row r="1702" spans="1:3" x14ac:dyDescent="0.2">
      <c r="A1702" s="102" t="s">
        <v>3377</v>
      </c>
      <c r="B1702" s="103" t="s">
        <v>3378</v>
      </c>
      <c r="C1702" s="104" t="s">
        <v>30</v>
      </c>
    </row>
    <row r="1703" spans="1:3" x14ac:dyDescent="0.2">
      <c r="A1703" s="102" t="s">
        <v>3379</v>
      </c>
      <c r="B1703" s="103" t="s">
        <v>3380</v>
      </c>
      <c r="C1703" s="104" t="s">
        <v>30</v>
      </c>
    </row>
    <row r="1704" spans="1:3" x14ac:dyDescent="0.2">
      <c r="A1704" s="102" t="s">
        <v>3381</v>
      </c>
      <c r="B1704" s="103" t="s">
        <v>3382</v>
      </c>
      <c r="C1704" s="104" t="s">
        <v>30</v>
      </c>
    </row>
    <row r="1705" spans="1:3" x14ac:dyDescent="0.2">
      <c r="A1705" s="102" t="s">
        <v>3383</v>
      </c>
      <c r="B1705" s="103" t="s">
        <v>3384</v>
      </c>
      <c r="C1705" s="104" t="s">
        <v>30</v>
      </c>
    </row>
    <row r="1706" spans="1:3" x14ac:dyDescent="0.2">
      <c r="A1706" s="102" t="s">
        <v>3385</v>
      </c>
      <c r="B1706" s="103" t="s">
        <v>3386</v>
      </c>
      <c r="C1706" s="104" t="s">
        <v>30</v>
      </c>
    </row>
    <row r="1707" spans="1:3" x14ac:dyDescent="0.2">
      <c r="A1707" s="102" t="s">
        <v>3387</v>
      </c>
      <c r="B1707" s="103" t="s">
        <v>3388</v>
      </c>
      <c r="C1707" s="104" t="s">
        <v>30</v>
      </c>
    </row>
    <row r="1708" spans="1:3" x14ac:dyDescent="0.2">
      <c r="A1708" s="102" t="s">
        <v>3389</v>
      </c>
      <c r="B1708" s="103" t="s">
        <v>3390</v>
      </c>
      <c r="C1708" s="104" t="s">
        <v>30</v>
      </c>
    </row>
    <row r="1709" spans="1:3" x14ac:dyDescent="0.2">
      <c r="A1709" s="102" t="s">
        <v>3391</v>
      </c>
      <c r="B1709" s="103" t="s">
        <v>3392</v>
      </c>
      <c r="C1709" s="104" t="s">
        <v>30</v>
      </c>
    </row>
    <row r="1710" spans="1:3" x14ac:dyDescent="0.2">
      <c r="A1710" s="102" t="s">
        <v>3393</v>
      </c>
      <c r="B1710" s="103" t="s">
        <v>3394</v>
      </c>
      <c r="C1710" s="104" t="s">
        <v>30</v>
      </c>
    </row>
    <row r="1711" spans="1:3" x14ac:dyDescent="0.2">
      <c r="A1711" s="102" t="s">
        <v>3395</v>
      </c>
      <c r="B1711" s="103" t="s">
        <v>3396</v>
      </c>
      <c r="C1711" s="104" t="s">
        <v>30</v>
      </c>
    </row>
    <row r="1712" spans="1:3" x14ac:dyDescent="0.2">
      <c r="A1712" s="102" t="s">
        <v>3397</v>
      </c>
      <c r="B1712" s="103" t="s">
        <v>3398</v>
      </c>
      <c r="C1712" s="104" t="s">
        <v>30</v>
      </c>
    </row>
    <row r="1713" spans="1:3" x14ac:dyDescent="0.2">
      <c r="A1713" s="102" t="s">
        <v>3399</v>
      </c>
      <c r="B1713" s="103" t="s">
        <v>3400</v>
      </c>
      <c r="C1713" s="104" t="s">
        <v>30</v>
      </c>
    </row>
    <row r="1714" spans="1:3" x14ac:dyDescent="0.2">
      <c r="A1714" s="102" t="s">
        <v>3401</v>
      </c>
      <c r="B1714" s="103" t="s">
        <v>3402</v>
      </c>
      <c r="C1714" s="104" t="s">
        <v>30</v>
      </c>
    </row>
    <row r="1715" spans="1:3" x14ac:dyDescent="0.2">
      <c r="A1715" s="102" t="s">
        <v>3403</v>
      </c>
      <c r="B1715" s="103" t="s">
        <v>3404</v>
      </c>
      <c r="C1715" s="104" t="s">
        <v>30</v>
      </c>
    </row>
    <row r="1716" spans="1:3" x14ac:dyDescent="0.2">
      <c r="A1716" s="102" t="s">
        <v>3405</v>
      </c>
      <c r="B1716" s="103" t="s">
        <v>3406</v>
      </c>
      <c r="C1716" s="104" t="s">
        <v>30</v>
      </c>
    </row>
    <row r="1717" spans="1:3" x14ac:dyDescent="0.2">
      <c r="A1717" s="102" t="s">
        <v>3407</v>
      </c>
      <c r="B1717" s="103" t="s">
        <v>3408</v>
      </c>
      <c r="C1717" s="104" t="s">
        <v>30</v>
      </c>
    </row>
    <row r="1718" spans="1:3" x14ac:dyDescent="0.2">
      <c r="A1718" s="102" t="s">
        <v>3409</v>
      </c>
      <c r="B1718" s="103" t="s">
        <v>3410</v>
      </c>
      <c r="C1718" s="104" t="s">
        <v>30</v>
      </c>
    </row>
    <row r="1719" spans="1:3" x14ac:dyDescent="0.2">
      <c r="A1719" s="102" t="s">
        <v>3411</v>
      </c>
      <c r="B1719" s="103" t="s">
        <v>3412</v>
      </c>
      <c r="C1719" s="104" t="s">
        <v>30</v>
      </c>
    </row>
    <row r="1720" spans="1:3" x14ac:dyDescent="0.2">
      <c r="A1720" s="102" t="s">
        <v>3413</v>
      </c>
      <c r="B1720" s="103" t="s">
        <v>3414</v>
      </c>
      <c r="C1720" s="104" t="s">
        <v>30</v>
      </c>
    </row>
    <row r="1721" spans="1:3" x14ac:dyDescent="0.2">
      <c r="A1721" s="102" t="s">
        <v>3415</v>
      </c>
      <c r="B1721" s="103" t="s">
        <v>3416</v>
      </c>
      <c r="C1721" s="104" t="s">
        <v>30</v>
      </c>
    </row>
    <row r="1722" spans="1:3" x14ac:dyDescent="0.2">
      <c r="A1722" s="102" t="s">
        <v>3417</v>
      </c>
      <c r="B1722" s="103" t="s">
        <v>3418</v>
      </c>
      <c r="C1722" s="104" t="s">
        <v>30</v>
      </c>
    </row>
    <row r="1723" spans="1:3" x14ac:dyDescent="0.2">
      <c r="A1723" s="102" t="s">
        <v>3419</v>
      </c>
      <c r="B1723" s="103" t="s">
        <v>3420</v>
      </c>
      <c r="C1723" s="104" t="s">
        <v>30</v>
      </c>
    </row>
    <row r="1724" spans="1:3" x14ac:dyDescent="0.2">
      <c r="A1724" s="102" t="s">
        <v>3421</v>
      </c>
      <c r="B1724" s="103" t="s">
        <v>3422</v>
      </c>
      <c r="C1724" s="104" t="s">
        <v>30</v>
      </c>
    </row>
    <row r="1725" spans="1:3" x14ac:dyDescent="0.2">
      <c r="A1725" s="102" t="s">
        <v>3423</v>
      </c>
      <c r="B1725" s="103" t="s">
        <v>3424</v>
      </c>
      <c r="C1725" s="104" t="s">
        <v>30</v>
      </c>
    </row>
    <row r="1726" spans="1:3" x14ac:dyDescent="0.2">
      <c r="A1726" s="102" t="s">
        <v>3425</v>
      </c>
      <c r="B1726" s="103" t="s">
        <v>3426</v>
      </c>
      <c r="C1726" s="104" t="s">
        <v>30</v>
      </c>
    </row>
    <row r="1727" spans="1:3" x14ac:dyDescent="0.2">
      <c r="A1727" s="102" t="s">
        <v>3427</v>
      </c>
      <c r="B1727" s="103" t="s">
        <v>3428</v>
      </c>
      <c r="C1727" s="104" t="s">
        <v>30</v>
      </c>
    </row>
    <row r="1728" spans="1:3" x14ac:dyDescent="0.2">
      <c r="A1728" s="102" t="s">
        <v>3429</v>
      </c>
      <c r="B1728" s="103" t="s">
        <v>3430</v>
      </c>
      <c r="C1728" s="104" t="s">
        <v>30</v>
      </c>
    </row>
    <row r="1729" spans="1:3" x14ac:dyDescent="0.2">
      <c r="A1729" s="102" t="s">
        <v>3431</v>
      </c>
      <c r="B1729" s="103" t="s">
        <v>3432</v>
      </c>
      <c r="C1729" s="104" t="s">
        <v>30</v>
      </c>
    </row>
    <row r="1730" spans="1:3" x14ac:dyDescent="0.2">
      <c r="A1730" s="102" t="s">
        <v>3433</v>
      </c>
      <c r="B1730" s="103" t="s">
        <v>3434</v>
      </c>
      <c r="C1730" s="104" t="s">
        <v>30</v>
      </c>
    </row>
    <row r="1731" spans="1:3" x14ac:dyDescent="0.2">
      <c r="A1731" s="102" t="s">
        <v>3435</v>
      </c>
      <c r="B1731" s="103" t="s">
        <v>3436</v>
      </c>
      <c r="C1731" s="104" t="s">
        <v>30</v>
      </c>
    </row>
    <row r="1732" spans="1:3" x14ac:dyDescent="0.2">
      <c r="A1732" s="102" t="s">
        <v>3437</v>
      </c>
      <c r="B1732" s="103" t="s">
        <v>3438</v>
      </c>
      <c r="C1732" s="104" t="s">
        <v>30</v>
      </c>
    </row>
    <row r="1733" spans="1:3" x14ac:dyDescent="0.2">
      <c r="A1733" s="102" t="s">
        <v>3439</v>
      </c>
      <c r="B1733" s="103" t="s">
        <v>3440</v>
      </c>
      <c r="C1733" s="104" t="s">
        <v>30</v>
      </c>
    </row>
    <row r="1734" spans="1:3" x14ac:dyDescent="0.2">
      <c r="A1734" s="102" t="s">
        <v>3441</v>
      </c>
      <c r="B1734" s="103" t="s">
        <v>3442</v>
      </c>
      <c r="C1734" s="104" t="s">
        <v>30</v>
      </c>
    </row>
    <row r="1735" spans="1:3" x14ac:dyDescent="0.2">
      <c r="A1735" s="102" t="s">
        <v>3443</v>
      </c>
      <c r="B1735" s="103" t="s">
        <v>3444</v>
      </c>
      <c r="C1735" s="104" t="s">
        <v>30</v>
      </c>
    </row>
    <row r="1736" spans="1:3" x14ac:dyDescent="0.2">
      <c r="A1736" s="102" t="s">
        <v>3445</v>
      </c>
      <c r="B1736" s="103" t="s">
        <v>3446</v>
      </c>
      <c r="C1736" s="104" t="s">
        <v>30</v>
      </c>
    </row>
    <row r="1737" spans="1:3" x14ac:dyDescent="0.2">
      <c r="A1737" s="102" t="s">
        <v>3447</v>
      </c>
      <c r="B1737" s="103" t="s">
        <v>3448</v>
      </c>
      <c r="C1737" s="104" t="s">
        <v>30</v>
      </c>
    </row>
    <row r="1738" spans="1:3" x14ac:dyDescent="0.2">
      <c r="A1738" s="102" t="s">
        <v>3449</v>
      </c>
      <c r="B1738" s="103" t="s">
        <v>3450</v>
      </c>
      <c r="C1738" s="104" t="s">
        <v>30</v>
      </c>
    </row>
    <row r="1739" spans="1:3" x14ac:dyDescent="0.2">
      <c r="A1739" s="102" t="s">
        <v>3451</v>
      </c>
      <c r="B1739" s="103" t="s">
        <v>3452</v>
      </c>
      <c r="C1739" s="104" t="s">
        <v>30</v>
      </c>
    </row>
    <row r="1740" spans="1:3" x14ac:dyDescent="0.2">
      <c r="A1740" s="102" t="s">
        <v>3453</v>
      </c>
      <c r="B1740" s="103" t="s">
        <v>3454</v>
      </c>
      <c r="C1740" s="104" t="s">
        <v>30</v>
      </c>
    </row>
    <row r="1741" spans="1:3" x14ac:dyDescent="0.2">
      <c r="A1741" s="102" t="s">
        <v>3455</v>
      </c>
      <c r="B1741" s="103" t="s">
        <v>3456</v>
      </c>
      <c r="C1741" s="104" t="s">
        <v>30</v>
      </c>
    </row>
    <row r="1742" spans="1:3" x14ac:dyDescent="0.2">
      <c r="A1742" s="102" t="s">
        <v>3457</v>
      </c>
      <c r="B1742" s="103" t="s">
        <v>3458</v>
      </c>
      <c r="C1742" s="104" t="s">
        <v>30</v>
      </c>
    </row>
    <row r="1743" spans="1:3" x14ac:dyDescent="0.2">
      <c r="A1743" s="102" t="s">
        <v>3459</v>
      </c>
      <c r="B1743" s="103" t="s">
        <v>3460</v>
      </c>
      <c r="C1743" s="104" t="s">
        <v>30</v>
      </c>
    </row>
    <row r="1744" spans="1:3" x14ac:dyDescent="0.2">
      <c r="A1744" s="102" t="s">
        <v>3461</v>
      </c>
      <c r="B1744" s="103" t="s">
        <v>3462</v>
      </c>
      <c r="C1744" s="104" t="s">
        <v>30</v>
      </c>
    </row>
    <row r="1745" spans="1:3" x14ac:dyDescent="0.2">
      <c r="A1745" s="102" t="s">
        <v>3463</v>
      </c>
      <c r="B1745" s="103" t="s">
        <v>3464</v>
      </c>
      <c r="C1745" s="104" t="s">
        <v>30</v>
      </c>
    </row>
    <row r="1746" spans="1:3" x14ac:dyDescent="0.2">
      <c r="A1746" s="102" t="s">
        <v>3465</v>
      </c>
      <c r="B1746" s="103" t="s">
        <v>3466</v>
      </c>
      <c r="C1746" s="104" t="s">
        <v>30</v>
      </c>
    </row>
    <row r="1747" spans="1:3" x14ac:dyDescent="0.2">
      <c r="A1747" s="102" t="s">
        <v>3467</v>
      </c>
      <c r="B1747" s="103" t="s">
        <v>3468</v>
      </c>
      <c r="C1747" s="104" t="s">
        <v>30</v>
      </c>
    </row>
    <row r="1748" spans="1:3" x14ac:dyDescent="0.2">
      <c r="A1748" s="102" t="s">
        <v>3469</v>
      </c>
      <c r="B1748" s="103" t="s">
        <v>3470</v>
      </c>
      <c r="C1748" s="104" t="s">
        <v>30</v>
      </c>
    </row>
    <row r="1749" spans="1:3" x14ac:dyDescent="0.2">
      <c r="A1749" s="102" t="s">
        <v>3471</v>
      </c>
      <c r="B1749" s="103" t="s">
        <v>3472</v>
      </c>
      <c r="C1749" s="104" t="s">
        <v>30</v>
      </c>
    </row>
    <row r="1750" spans="1:3" x14ac:dyDescent="0.2">
      <c r="A1750" s="102" t="s">
        <v>3473</v>
      </c>
      <c r="B1750" s="103" t="s">
        <v>3474</v>
      </c>
      <c r="C1750" s="104" t="s">
        <v>30</v>
      </c>
    </row>
    <row r="1751" spans="1:3" x14ac:dyDescent="0.2">
      <c r="A1751" s="102" t="s">
        <v>3475</v>
      </c>
      <c r="B1751" s="103" t="s">
        <v>3476</v>
      </c>
      <c r="C1751" s="104" t="s">
        <v>30</v>
      </c>
    </row>
    <row r="1752" spans="1:3" x14ac:dyDescent="0.2">
      <c r="A1752" s="102" t="s">
        <v>3477</v>
      </c>
      <c r="B1752" s="103" t="s">
        <v>3478</v>
      </c>
      <c r="C1752" s="104" t="s">
        <v>30</v>
      </c>
    </row>
    <row r="1753" spans="1:3" x14ac:dyDescent="0.2">
      <c r="A1753" s="102" t="s">
        <v>3479</v>
      </c>
      <c r="B1753" s="103" t="s">
        <v>3480</v>
      </c>
      <c r="C1753" s="104" t="s">
        <v>30</v>
      </c>
    </row>
    <row r="1754" spans="1:3" x14ac:dyDescent="0.2">
      <c r="A1754" s="102" t="s">
        <v>3481</v>
      </c>
      <c r="B1754" s="103" t="s">
        <v>3482</v>
      </c>
      <c r="C1754" s="104" t="s">
        <v>30</v>
      </c>
    </row>
    <row r="1755" spans="1:3" x14ac:dyDescent="0.2">
      <c r="A1755" s="102" t="s">
        <v>3483</v>
      </c>
      <c r="B1755" s="103" t="s">
        <v>3484</v>
      </c>
      <c r="C1755" s="104" t="s">
        <v>30</v>
      </c>
    </row>
    <row r="1756" spans="1:3" x14ac:dyDescent="0.2">
      <c r="A1756" s="102" t="s">
        <v>3485</v>
      </c>
      <c r="B1756" s="103" t="s">
        <v>3486</v>
      </c>
      <c r="C1756" s="104" t="s">
        <v>30</v>
      </c>
    </row>
    <row r="1757" spans="1:3" x14ac:dyDescent="0.2">
      <c r="A1757" s="102" t="s">
        <v>3487</v>
      </c>
      <c r="B1757" s="103" t="s">
        <v>3488</v>
      </c>
      <c r="C1757" s="104" t="s">
        <v>30</v>
      </c>
    </row>
    <row r="1758" spans="1:3" x14ac:dyDescent="0.2">
      <c r="A1758" s="102" t="s">
        <v>3489</v>
      </c>
      <c r="B1758" s="103" t="s">
        <v>3490</v>
      </c>
      <c r="C1758" s="104" t="s">
        <v>30</v>
      </c>
    </row>
    <row r="1759" spans="1:3" x14ac:dyDescent="0.2">
      <c r="A1759" s="102" t="s">
        <v>3491</v>
      </c>
      <c r="B1759" s="103" t="s">
        <v>3492</v>
      </c>
      <c r="C1759" s="104" t="s">
        <v>30</v>
      </c>
    </row>
    <row r="1760" spans="1:3" x14ac:dyDescent="0.2">
      <c r="A1760" s="102" t="s">
        <v>3493</v>
      </c>
      <c r="B1760" s="103" t="s">
        <v>3494</v>
      </c>
      <c r="C1760" s="104" t="s">
        <v>30</v>
      </c>
    </row>
    <row r="1761" spans="1:3" x14ac:dyDescent="0.2">
      <c r="A1761" s="102" t="s">
        <v>3495</v>
      </c>
      <c r="B1761" s="103" t="s">
        <v>3496</v>
      </c>
      <c r="C1761" s="104" t="s">
        <v>30</v>
      </c>
    </row>
    <row r="1762" spans="1:3" x14ac:dyDescent="0.2">
      <c r="A1762" s="102" t="s">
        <v>3497</v>
      </c>
      <c r="B1762" s="103" t="s">
        <v>3498</v>
      </c>
      <c r="C1762" s="104" t="s">
        <v>30</v>
      </c>
    </row>
    <row r="1763" spans="1:3" x14ac:dyDescent="0.2">
      <c r="A1763" s="102" t="s">
        <v>3499</v>
      </c>
      <c r="B1763" s="103" t="s">
        <v>3500</v>
      </c>
      <c r="C1763" s="104" t="s">
        <v>30</v>
      </c>
    </row>
    <row r="1764" spans="1:3" x14ac:dyDescent="0.2">
      <c r="A1764" s="102" t="s">
        <v>3501</v>
      </c>
      <c r="B1764" s="103" t="s">
        <v>3502</v>
      </c>
      <c r="C1764" s="104" t="s">
        <v>30</v>
      </c>
    </row>
    <row r="1765" spans="1:3" x14ac:dyDescent="0.2">
      <c r="A1765" s="102" t="s">
        <v>3503</v>
      </c>
      <c r="B1765" s="103" t="s">
        <v>3504</v>
      </c>
      <c r="C1765" s="104" t="s">
        <v>30</v>
      </c>
    </row>
    <row r="1766" spans="1:3" x14ac:dyDescent="0.2">
      <c r="A1766" s="102" t="s">
        <v>3505</v>
      </c>
      <c r="B1766" s="103" t="s">
        <v>3506</v>
      </c>
      <c r="C1766" s="104" t="s">
        <v>30</v>
      </c>
    </row>
    <row r="1767" spans="1:3" x14ac:dyDescent="0.2">
      <c r="A1767" s="102" t="s">
        <v>3507</v>
      </c>
      <c r="B1767" s="103" t="s">
        <v>3508</v>
      </c>
      <c r="C1767" s="104" t="s">
        <v>30</v>
      </c>
    </row>
    <row r="1768" spans="1:3" x14ac:dyDescent="0.2">
      <c r="A1768" s="102" t="s">
        <v>3509</v>
      </c>
      <c r="B1768" s="103" t="s">
        <v>3510</v>
      </c>
      <c r="C1768" s="104" t="s">
        <v>30</v>
      </c>
    </row>
    <row r="1769" spans="1:3" x14ac:dyDescent="0.2">
      <c r="A1769" s="102" t="s">
        <v>3511</v>
      </c>
      <c r="B1769" s="103" t="s">
        <v>3512</v>
      </c>
      <c r="C1769" s="104" t="s">
        <v>30</v>
      </c>
    </row>
    <row r="1770" spans="1:3" x14ac:dyDescent="0.2">
      <c r="A1770" s="102" t="s">
        <v>3513</v>
      </c>
      <c r="B1770" s="103" t="s">
        <v>3514</v>
      </c>
      <c r="C1770" s="104" t="s">
        <v>30</v>
      </c>
    </row>
    <row r="1771" spans="1:3" x14ac:dyDescent="0.2">
      <c r="A1771" s="102" t="s">
        <v>3515</v>
      </c>
      <c r="B1771" s="103" t="s">
        <v>3516</v>
      </c>
      <c r="C1771" s="104" t="s">
        <v>30</v>
      </c>
    </row>
    <row r="1772" spans="1:3" x14ac:dyDescent="0.2">
      <c r="A1772" s="102" t="s">
        <v>3517</v>
      </c>
      <c r="B1772" s="103" t="s">
        <v>3518</v>
      </c>
      <c r="C1772" s="104" t="s">
        <v>30</v>
      </c>
    </row>
    <row r="1773" spans="1:3" x14ac:dyDescent="0.2">
      <c r="A1773" s="102" t="s">
        <v>3519</v>
      </c>
      <c r="B1773" s="103" t="s">
        <v>3520</v>
      </c>
      <c r="C1773" s="104" t="s">
        <v>30</v>
      </c>
    </row>
    <row r="1774" spans="1:3" x14ac:dyDescent="0.2">
      <c r="A1774" s="102" t="s">
        <v>3521</v>
      </c>
      <c r="B1774" s="103" t="s">
        <v>3522</v>
      </c>
      <c r="C1774" s="104" t="s">
        <v>30</v>
      </c>
    </row>
    <row r="1775" spans="1:3" x14ac:dyDescent="0.2">
      <c r="A1775" s="102" t="s">
        <v>3523</v>
      </c>
      <c r="B1775" s="103" t="s">
        <v>3524</v>
      </c>
      <c r="C1775" s="104" t="s">
        <v>30</v>
      </c>
    </row>
    <row r="1776" spans="1:3" x14ac:dyDescent="0.2">
      <c r="A1776" s="102" t="s">
        <v>3525</v>
      </c>
      <c r="B1776" s="103" t="s">
        <v>3526</v>
      </c>
      <c r="C1776" s="104" t="s">
        <v>30</v>
      </c>
    </row>
    <row r="1777" spans="1:3" x14ac:dyDescent="0.2">
      <c r="A1777" s="102" t="s">
        <v>3527</v>
      </c>
      <c r="B1777" s="103" t="s">
        <v>3528</v>
      </c>
      <c r="C1777" s="104" t="s">
        <v>30</v>
      </c>
    </row>
    <row r="1778" spans="1:3" x14ac:dyDescent="0.2">
      <c r="A1778" s="102" t="s">
        <v>3529</v>
      </c>
      <c r="B1778" s="103" t="s">
        <v>3530</v>
      </c>
      <c r="C1778" s="104" t="s">
        <v>30</v>
      </c>
    </row>
    <row r="1779" spans="1:3" x14ac:dyDescent="0.2">
      <c r="A1779" s="102" t="s">
        <v>3531</v>
      </c>
      <c r="B1779" s="103" t="s">
        <v>3532</v>
      </c>
      <c r="C1779" s="104" t="s">
        <v>30</v>
      </c>
    </row>
    <row r="1780" spans="1:3" x14ac:dyDescent="0.2">
      <c r="A1780" s="102" t="s">
        <v>3533</v>
      </c>
      <c r="B1780" s="103" t="s">
        <v>3534</v>
      </c>
      <c r="C1780" s="104" t="s">
        <v>30</v>
      </c>
    </row>
    <row r="1781" spans="1:3" x14ac:dyDescent="0.2">
      <c r="A1781" s="102" t="s">
        <v>3535</v>
      </c>
      <c r="B1781" s="103" t="s">
        <v>3536</v>
      </c>
      <c r="C1781" s="104" t="s">
        <v>30</v>
      </c>
    </row>
    <row r="1782" spans="1:3" x14ac:dyDescent="0.2">
      <c r="A1782" s="102" t="s">
        <v>3537</v>
      </c>
      <c r="B1782" s="103" t="s">
        <v>3538</v>
      </c>
      <c r="C1782" s="104" t="s">
        <v>30</v>
      </c>
    </row>
    <row r="1783" spans="1:3" x14ac:dyDescent="0.2">
      <c r="A1783" s="102" t="s">
        <v>3539</v>
      </c>
      <c r="B1783" s="103" t="s">
        <v>3540</v>
      </c>
      <c r="C1783" s="104" t="s">
        <v>30</v>
      </c>
    </row>
    <row r="1784" spans="1:3" x14ac:dyDescent="0.2">
      <c r="A1784" s="102" t="s">
        <v>3541</v>
      </c>
      <c r="B1784" s="103" t="s">
        <v>3542</v>
      </c>
      <c r="C1784" s="104" t="s">
        <v>30</v>
      </c>
    </row>
    <row r="1785" spans="1:3" x14ac:dyDescent="0.2">
      <c r="A1785" s="102" t="s">
        <v>3543</v>
      </c>
      <c r="B1785" s="103" t="s">
        <v>3544</v>
      </c>
      <c r="C1785" s="104" t="s">
        <v>30</v>
      </c>
    </row>
    <row r="1786" spans="1:3" x14ac:dyDescent="0.2">
      <c r="A1786" s="102" t="s">
        <v>3545</v>
      </c>
      <c r="B1786" s="103" t="s">
        <v>3546</v>
      </c>
      <c r="C1786" s="104" t="s">
        <v>30</v>
      </c>
    </row>
    <row r="1787" spans="1:3" x14ac:dyDescent="0.2">
      <c r="A1787" s="102" t="s">
        <v>3547</v>
      </c>
      <c r="B1787" s="103" t="s">
        <v>3548</v>
      </c>
      <c r="C1787" s="104" t="s">
        <v>30</v>
      </c>
    </row>
    <row r="1788" spans="1:3" x14ac:dyDescent="0.2">
      <c r="A1788" s="102" t="s">
        <v>3549</v>
      </c>
      <c r="B1788" s="103" t="s">
        <v>3550</v>
      </c>
      <c r="C1788" s="104" t="s">
        <v>30</v>
      </c>
    </row>
    <row r="1789" spans="1:3" x14ac:dyDescent="0.2">
      <c r="A1789" s="102" t="s">
        <v>3551</v>
      </c>
      <c r="B1789" s="103" t="s">
        <v>3552</v>
      </c>
      <c r="C1789" s="104" t="s">
        <v>30</v>
      </c>
    </row>
    <row r="1790" spans="1:3" x14ac:dyDescent="0.2">
      <c r="A1790" s="102" t="s">
        <v>3553</v>
      </c>
      <c r="B1790" s="103" t="s">
        <v>3554</v>
      </c>
      <c r="C1790" s="104" t="s">
        <v>30</v>
      </c>
    </row>
    <row r="1791" spans="1:3" x14ac:dyDescent="0.2">
      <c r="A1791" s="102" t="s">
        <v>3555</v>
      </c>
      <c r="B1791" s="103" t="s">
        <v>3556</v>
      </c>
      <c r="C1791" s="104" t="s">
        <v>30</v>
      </c>
    </row>
    <row r="1792" spans="1:3" x14ac:dyDescent="0.2">
      <c r="A1792" s="102" t="s">
        <v>3557</v>
      </c>
      <c r="B1792" s="103" t="s">
        <v>3558</v>
      </c>
      <c r="C1792" s="104" t="s">
        <v>30</v>
      </c>
    </row>
    <row r="1793" spans="1:3" x14ac:dyDescent="0.2">
      <c r="A1793" s="102" t="s">
        <v>3559</v>
      </c>
      <c r="B1793" s="103" t="s">
        <v>3560</v>
      </c>
      <c r="C1793" s="104" t="s">
        <v>30</v>
      </c>
    </row>
    <row r="1794" spans="1:3" x14ac:dyDescent="0.2">
      <c r="A1794" s="102" t="s">
        <v>3561</v>
      </c>
      <c r="B1794" s="103" t="s">
        <v>3562</v>
      </c>
      <c r="C1794" s="104" t="s">
        <v>30</v>
      </c>
    </row>
    <row r="1795" spans="1:3" x14ac:dyDescent="0.2">
      <c r="A1795" s="102" t="s">
        <v>3563</v>
      </c>
      <c r="B1795" s="103" t="s">
        <v>3564</v>
      </c>
      <c r="C1795" s="104" t="s">
        <v>30</v>
      </c>
    </row>
    <row r="1796" spans="1:3" x14ac:dyDescent="0.2">
      <c r="A1796" s="102" t="s">
        <v>3565</v>
      </c>
      <c r="B1796" s="103" t="s">
        <v>3566</v>
      </c>
      <c r="C1796" s="104" t="s">
        <v>30</v>
      </c>
    </row>
    <row r="1797" spans="1:3" x14ac:dyDescent="0.2">
      <c r="A1797" s="102" t="s">
        <v>3567</v>
      </c>
      <c r="B1797" s="103" t="s">
        <v>3568</v>
      </c>
      <c r="C1797" s="104" t="s">
        <v>30</v>
      </c>
    </row>
    <row r="1798" spans="1:3" x14ac:dyDescent="0.2">
      <c r="A1798" s="102" t="s">
        <v>3569</v>
      </c>
      <c r="B1798" s="103" t="s">
        <v>3570</v>
      </c>
      <c r="C1798" s="104" t="s">
        <v>30</v>
      </c>
    </row>
    <row r="1799" spans="1:3" x14ac:dyDescent="0.2">
      <c r="A1799" s="102" t="s">
        <v>3571</v>
      </c>
      <c r="B1799" s="103" t="s">
        <v>3572</v>
      </c>
      <c r="C1799" s="104" t="s">
        <v>30</v>
      </c>
    </row>
    <row r="1800" spans="1:3" x14ac:dyDescent="0.2">
      <c r="A1800" s="102" t="s">
        <v>3573</v>
      </c>
      <c r="B1800" s="103" t="s">
        <v>3574</v>
      </c>
      <c r="C1800" s="104" t="s">
        <v>30</v>
      </c>
    </row>
    <row r="1801" spans="1:3" x14ac:dyDescent="0.2">
      <c r="A1801" s="102" t="s">
        <v>3575</v>
      </c>
      <c r="B1801" s="103" t="s">
        <v>3576</v>
      </c>
      <c r="C1801" s="104" t="s">
        <v>30</v>
      </c>
    </row>
    <row r="1802" spans="1:3" x14ac:dyDescent="0.2">
      <c r="A1802" s="102" t="s">
        <v>3577</v>
      </c>
      <c r="B1802" s="103" t="s">
        <v>3578</v>
      </c>
      <c r="C1802" s="104" t="s">
        <v>30</v>
      </c>
    </row>
    <row r="1803" spans="1:3" x14ac:dyDescent="0.2">
      <c r="A1803" s="102" t="s">
        <v>3579</v>
      </c>
      <c r="B1803" s="103" t="s">
        <v>3580</v>
      </c>
      <c r="C1803" s="104" t="s">
        <v>30</v>
      </c>
    </row>
    <row r="1804" spans="1:3" x14ac:dyDescent="0.2">
      <c r="A1804" s="102" t="s">
        <v>3581</v>
      </c>
      <c r="B1804" s="103" t="s">
        <v>3582</v>
      </c>
      <c r="C1804" s="104" t="s">
        <v>30</v>
      </c>
    </row>
    <row r="1805" spans="1:3" x14ac:dyDescent="0.2">
      <c r="A1805" s="102" t="s">
        <v>3583</v>
      </c>
      <c r="B1805" s="103" t="s">
        <v>3584</v>
      </c>
      <c r="C1805" s="104" t="s">
        <v>30</v>
      </c>
    </row>
    <row r="1806" spans="1:3" x14ac:dyDescent="0.2">
      <c r="A1806" s="102" t="s">
        <v>3585</v>
      </c>
      <c r="B1806" s="103" t="s">
        <v>3586</v>
      </c>
      <c r="C1806" s="104" t="s">
        <v>30</v>
      </c>
    </row>
    <row r="1807" spans="1:3" x14ac:dyDescent="0.2">
      <c r="A1807" s="102" t="s">
        <v>3587</v>
      </c>
      <c r="B1807" s="103" t="s">
        <v>3588</v>
      </c>
      <c r="C1807" s="104" t="s">
        <v>30</v>
      </c>
    </row>
    <row r="1808" spans="1:3" x14ac:dyDescent="0.2">
      <c r="A1808" s="102" t="s">
        <v>3589</v>
      </c>
      <c r="B1808" s="103" t="s">
        <v>3590</v>
      </c>
      <c r="C1808" s="104" t="s">
        <v>30</v>
      </c>
    </row>
    <row r="1809" spans="1:3" x14ac:dyDescent="0.2">
      <c r="A1809" s="102" t="s">
        <v>3591</v>
      </c>
      <c r="B1809" s="103" t="s">
        <v>3592</v>
      </c>
      <c r="C1809" s="104" t="s">
        <v>30</v>
      </c>
    </row>
    <row r="1810" spans="1:3" x14ac:dyDescent="0.2">
      <c r="A1810" s="102" t="s">
        <v>3593</v>
      </c>
      <c r="B1810" s="103" t="s">
        <v>3594</v>
      </c>
      <c r="C1810" s="104" t="s">
        <v>30</v>
      </c>
    </row>
    <row r="1811" spans="1:3" x14ac:dyDescent="0.2">
      <c r="A1811" s="102" t="s">
        <v>3595</v>
      </c>
      <c r="B1811" s="103" t="s">
        <v>3596</v>
      </c>
      <c r="C1811" s="104" t="s">
        <v>30</v>
      </c>
    </row>
    <row r="1812" spans="1:3" x14ac:dyDescent="0.2">
      <c r="A1812" s="102" t="s">
        <v>3597</v>
      </c>
      <c r="B1812" s="103" t="s">
        <v>3598</v>
      </c>
      <c r="C1812" s="104" t="s">
        <v>30</v>
      </c>
    </row>
    <row r="1813" spans="1:3" x14ac:dyDescent="0.2">
      <c r="A1813" s="102" t="s">
        <v>3599</v>
      </c>
      <c r="B1813" s="103" t="s">
        <v>3600</v>
      </c>
      <c r="C1813" s="104" t="s">
        <v>30</v>
      </c>
    </row>
    <row r="1814" spans="1:3" x14ac:dyDescent="0.2">
      <c r="A1814" s="102" t="s">
        <v>3601</v>
      </c>
      <c r="B1814" s="103" t="s">
        <v>3602</v>
      </c>
      <c r="C1814" s="104" t="s">
        <v>30</v>
      </c>
    </row>
    <row r="1815" spans="1:3" x14ac:dyDescent="0.2">
      <c r="A1815" s="102" t="s">
        <v>3603</v>
      </c>
      <c r="B1815" s="103" t="s">
        <v>3604</v>
      </c>
      <c r="C1815" s="104" t="s">
        <v>30</v>
      </c>
    </row>
    <row r="1816" spans="1:3" x14ac:dyDescent="0.2">
      <c r="A1816" s="102" t="s">
        <v>3605</v>
      </c>
      <c r="B1816" s="103" t="s">
        <v>3606</v>
      </c>
      <c r="C1816" s="104" t="s">
        <v>30</v>
      </c>
    </row>
    <row r="1817" spans="1:3" x14ac:dyDescent="0.2">
      <c r="A1817" s="102" t="s">
        <v>3607</v>
      </c>
      <c r="B1817" s="103" t="s">
        <v>3608</v>
      </c>
      <c r="C1817" s="104" t="s">
        <v>30</v>
      </c>
    </row>
    <row r="1818" spans="1:3" x14ac:dyDescent="0.2">
      <c r="A1818" s="102" t="s">
        <v>3609</v>
      </c>
      <c r="B1818" s="103" t="s">
        <v>3610</v>
      </c>
      <c r="C1818" s="104" t="s">
        <v>30</v>
      </c>
    </row>
    <row r="1819" spans="1:3" x14ac:dyDescent="0.2">
      <c r="A1819" s="102" t="s">
        <v>3611</v>
      </c>
      <c r="B1819" s="103" t="s">
        <v>3612</v>
      </c>
      <c r="C1819" s="104" t="s">
        <v>30</v>
      </c>
    </row>
    <row r="1820" spans="1:3" x14ac:dyDescent="0.2">
      <c r="A1820" s="102" t="s">
        <v>3613</v>
      </c>
      <c r="B1820" s="103" t="s">
        <v>3614</v>
      </c>
      <c r="C1820" s="104" t="s">
        <v>30</v>
      </c>
    </row>
    <row r="1821" spans="1:3" x14ac:dyDescent="0.2">
      <c r="A1821" s="102" t="s">
        <v>3615</v>
      </c>
      <c r="B1821" s="103" t="s">
        <v>3616</v>
      </c>
      <c r="C1821" s="104" t="s">
        <v>30</v>
      </c>
    </row>
    <row r="1822" spans="1:3" x14ac:dyDescent="0.2">
      <c r="A1822" s="102" t="s">
        <v>3617</v>
      </c>
      <c r="B1822" s="103" t="s">
        <v>3618</v>
      </c>
      <c r="C1822" s="104" t="s">
        <v>30</v>
      </c>
    </row>
    <row r="1823" spans="1:3" x14ac:dyDescent="0.2">
      <c r="A1823" s="102" t="s">
        <v>3619</v>
      </c>
      <c r="B1823" s="103" t="s">
        <v>3620</v>
      </c>
      <c r="C1823" s="104" t="s">
        <v>30</v>
      </c>
    </row>
    <row r="1824" spans="1:3" x14ac:dyDescent="0.2">
      <c r="A1824" s="102" t="s">
        <v>3621</v>
      </c>
      <c r="B1824" s="103" t="s">
        <v>3622</v>
      </c>
      <c r="C1824" s="104" t="s">
        <v>30</v>
      </c>
    </row>
    <row r="1825" spans="1:3" x14ac:dyDescent="0.2">
      <c r="A1825" s="102" t="s">
        <v>3623</v>
      </c>
      <c r="B1825" s="103" t="s">
        <v>3624</v>
      </c>
      <c r="C1825" s="104" t="s">
        <v>30</v>
      </c>
    </row>
    <row r="1826" spans="1:3" x14ac:dyDescent="0.2">
      <c r="A1826" s="102" t="s">
        <v>3625</v>
      </c>
      <c r="B1826" s="103" t="s">
        <v>3626</v>
      </c>
      <c r="C1826" s="104" t="s">
        <v>30</v>
      </c>
    </row>
    <row r="1827" spans="1:3" x14ac:dyDescent="0.2">
      <c r="A1827" s="102" t="s">
        <v>3627</v>
      </c>
      <c r="B1827" s="103" t="s">
        <v>3628</v>
      </c>
      <c r="C1827" s="104" t="s">
        <v>30</v>
      </c>
    </row>
    <row r="1828" spans="1:3" x14ac:dyDescent="0.2">
      <c r="A1828" s="102" t="s">
        <v>3629</v>
      </c>
      <c r="B1828" s="103" t="s">
        <v>3630</v>
      </c>
      <c r="C1828" s="104" t="s">
        <v>30</v>
      </c>
    </row>
    <row r="1829" spans="1:3" x14ac:dyDescent="0.2">
      <c r="A1829" s="102" t="s">
        <v>3631</v>
      </c>
      <c r="B1829" s="103" t="s">
        <v>3632</v>
      </c>
      <c r="C1829" s="104" t="s">
        <v>30</v>
      </c>
    </row>
    <row r="1830" spans="1:3" x14ac:dyDescent="0.2">
      <c r="A1830" s="102" t="s">
        <v>3633</v>
      </c>
      <c r="B1830" s="103" t="s">
        <v>3634</v>
      </c>
      <c r="C1830" s="104" t="s">
        <v>30</v>
      </c>
    </row>
    <row r="1831" spans="1:3" x14ac:dyDescent="0.2">
      <c r="A1831" s="102" t="s">
        <v>3635</v>
      </c>
      <c r="B1831" s="103" t="s">
        <v>3636</v>
      </c>
      <c r="C1831" s="104" t="s">
        <v>30</v>
      </c>
    </row>
    <row r="1832" spans="1:3" x14ac:dyDescent="0.2">
      <c r="A1832" s="102" t="s">
        <v>3637</v>
      </c>
      <c r="B1832" s="103" t="s">
        <v>3638</v>
      </c>
      <c r="C1832" s="104" t="s">
        <v>30</v>
      </c>
    </row>
    <row r="1833" spans="1:3" x14ac:dyDescent="0.2">
      <c r="A1833" s="102" t="s">
        <v>3639</v>
      </c>
      <c r="B1833" s="103" t="s">
        <v>3640</v>
      </c>
      <c r="C1833" s="104" t="s">
        <v>30</v>
      </c>
    </row>
    <row r="1834" spans="1:3" x14ac:dyDescent="0.2">
      <c r="A1834" s="102" t="s">
        <v>3641</v>
      </c>
      <c r="B1834" s="103" t="s">
        <v>3642</v>
      </c>
      <c r="C1834" s="104" t="s">
        <v>30</v>
      </c>
    </row>
    <row r="1835" spans="1:3" x14ac:dyDescent="0.2">
      <c r="A1835" s="102" t="s">
        <v>3643</v>
      </c>
      <c r="B1835" s="103" t="s">
        <v>3644</v>
      </c>
      <c r="C1835" s="104" t="s">
        <v>30</v>
      </c>
    </row>
    <row r="1836" spans="1:3" x14ac:dyDescent="0.2">
      <c r="A1836" s="102" t="s">
        <v>3645</v>
      </c>
      <c r="B1836" s="103" t="s">
        <v>3646</v>
      </c>
      <c r="C1836" s="104" t="s">
        <v>30</v>
      </c>
    </row>
    <row r="1837" spans="1:3" x14ac:dyDescent="0.2">
      <c r="A1837" s="102" t="s">
        <v>3647</v>
      </c>
      <c r="B1837" s="103" t="s">
        <v>3648</v>
      </c>
      <c r="C1837" s="104" t="s">
        <v>30</v>
      </c>
    </row>
    <row r="1838" spans="1:3" x14ac:dyDescent="0.2">
      <c r="A1838" s="102" t="s">
        <v>3649</v>
      </c>
      <c r="B1838" s="103" t="s">
        <v>3650</v>
      </c>
      <c r="C1838" s="104" t="s">
        <v>30</v>
      </c>
    </row>
    <row r="1839" spans="1:3" x14ac:dyDescent="0.2">
      <c r="A1839" s="102" t="s">
        <v>3651</v>
      </c>
      <c r="B1839" s="103" t="s">
        <v>3652</v>
      </c>
      <c r="C1839" s="104" t="s">
        <v>30</v>
      </c>
    </row>
    <row r="1840" spans="1:3" x14ac:dyDescent="0.2">
      <c r="A1840" s="102" t="s">
        <v>3653</v>
      </c>
      <c r="B1840" s="103" t="s">
        <v>3654</v>
      </c>
      <c r="C1840" s="104" t="s">
        <v>30</v>
      </c>
    </row>
    <row r="1841" spans="1:3" x14ac:dyDescent="0.2">
      <c r="A1841" s="102" t="s">
        <v>3655</v>
      </c>
      <c r="B1841" s="103" t="s">
        <v>3656</v>
      </c>
      <c r="C1841" s="104" t="s">
        <v>30</v>
      </c>
    </row>
    <row r="1842" spans="1:3" x14ac:dyDescent="0.2">
      <c r="A1842" s="102" t="s">
        <v>3657</v>
      </c>
      <c r="B1842" s="103" t="s">
        <v>3658</v>
      </c>
      <c r="C1842" s="104" t="s">
        <v>30</v>
      </c>
    </row>
    <row r="1843" spans="1:3" x14ac:dyDescent="0.2">
      <c r="A1843" s="102" t="s">
        <v>3659</v>
      </c>
      <c r="B1843" s="103" t="s">
        <v>3660</v>
      </c>
      <c r="C1843" s="104" t="s">
        <v>30</v>
      </c>
    </row>
    <row r="1844" spans="1:3" x14ac:dyDescent="0.2">
      <c r="A1844" s="102" t="s">
        <v>3661</v>
      </c>
      <c r="B1844" s="103" t="s">
        <v>3662</v>
      </c>
      <c r="C1844" s="104" t="s">
        <v>30</v>
      </c>
    </row>
    <row r="1845" spans="1:3" x14ac:dyDescent="0.2">
      <c r="A1845" s="102" t="s">
        <v>3663</v>
      </c>
      <c r="B1845" s="103" t="s">
        <v>3664</v>
      </c>
      <c r="C1845" s="104" t="s">
        <v>30</v>
      </c>
    </row>
    <row r="1846" spans="1:3" x14ac:dyDescent="0.2">
      <c r="A1846" s="102" t="s">
        <v>3665</v>
      </c>
      <c r="B1846" s="103" t="s">
        <v>3666</v>
      </c>
      <c r="C1846" s="104" t="s">
        <v>30</v>
      </c>
    </row>
    <row r="1847" spans="1:3" x14ac:dyDescent="0.2">
      <c r="A1847" s="102" t="s">
        <v>3667</v>
      </c>
      <c r="B1847" s="103" t="s">
        <v>3668</v>
      </c>
      <c r="C1847" s="104" t="s">
        <v>30</v>
      </c>
    </row>
    <row r="1848" spans="1:3" x14ac:dyDescent="0.2">
      <c r="A1848" s="102" t="s">
        <v>3669</v>
      </c>
      <c r="B1848" s="103" t="s">
        <v>8935</v>
      </c>
      <c r="C1848" s="104" t="s">
        <v>30</v>
      </c>
    </row>
    <row r="1849" spans="1:3" x14ac:dyDescent="0.2">
      <c r="A1849" s="102" t="s">
        <v>3670</v>
      </c>
      <c r="B1849" s="103" t="s">
        <v>3671</v>
      </c>
      <c r="C1849" s="104" t="s">
        <v>30</v>
      </c>
    </row>
    <row r="1850" spans="1:3" x14ac:dyDescent="0.2">
      <c r="A1850" s="102" t="s">
        <v>3672</v>
      </c>
      <c r="B1850" s="103" t="s">
        <v>3673</v>
      </c>
      <c r="C1850" s="104" t="s">
        <v>30</v>
      </c>
    </row>
    <row r="1851" spans="1:3" x14ac:dyDescent="0.2">
      <c r="A1851" s="102" t="s">
        <v>3674</v>
      </c>
      <c r="B1851" s="103" t="s">
        <v>3675</v>
      </c>
      <c r="C1851" s="104" t="s">
        <v>30</v>
      </c>
    </row>
    <row r="1852" spans="1:3" x14ac:dyDescent="0.2">
      <c r="A1852" s="102" t="s">
        <v>3676</v>
      </c>
      <c r="B1852" s="103" t="s">
        <v>3677</v>
      </c>
      <c r="C1852" s="104" t="s">
        <v>30</v>
      </c>
    </row>
    <row r="1853" spans="1:3" x14ac:dyDescent="0.2">
      <c r="A1853" s="102" t="s">
        <v>3678</v>
      </c>
      <c r="B1853" s="103" t="s">
        <v>3679</v>
      </c>
      <c r="C1853" s="104" t="s">
        <v>30</v>
      </c>
    </row>
    <row r="1854" spans="1:3" x14ac:dyDescent="0.2">
      <c r="A1854" s="102" t="s">
        <v>3680</v>
      </c>
      <c r="B1854" s="103" t="s">
        <v>3681</v>
      </c>
      <c r="C1854" s="104" t="s">
        <v>30</v>
      </c>
    </row>
    <row r="1855" spans="1:3" x14ac:dyDescent="0.2">
      <c r="A1855" s="102" t="s">
        <v>3682</v>
      </c>
      <c r="B1855" s="103" t="s">
        <v>3683</v>
      </c>
      <c r="C1855" s="104" t="s">
        <v>30</v>
      </c>
    </row>
    <row r="1856" spans="1:3" x14ac:dyDescent="0.2">
      <c r="A1856" s="102" t="s">
        <v>3684</v>
      </c>
      <c r="B1856" s="103" t="s">
        <v>3685</v>
      </c>
      <c r="C1856" s="104" t="s">
        <v>30</v>
      </c>
    </row>
    <row r="1857" spans="1:3" x14ac:dyDescent="0.2">
      <c r="A1857" s="102" t="s">
        <v>3686</v>
      </c>
      <c r="B1857" s="103" t="s">
        <v>3687</v>
      </c>
      <c r="C1857" s="104" t="s">
        <v>30</v>
      </c>
    </row>
    <row r="1858" spans="1:3" x14ac:dyDescent="0.2">
      <c r="A1858" s="102" t="s">
        <v>3688</v>
      </c>
      <c r="B1858" s="103" t="s">
        <v>3689</v>
      </c>
      <c r="C1858" s="104" t="s">
        <v>30</v>
      </c>
    </row>
    <row r="1859" spans="1:3" x14ac:dyDescent="0.2">
      <c r="A1859" s="102" t="s">
        <v>3690</v>
      </c>
      <c r="B1859" s="103" t="s">
        <v>3691</v>
      </c>
      <c r="C1859" s="104" t="s">
        <v>30</v>
      </c>
    </row>
    <row r="1860" spans="1:3" x14ac:dyDescent="0.2">
      <c r="A1860" s="102" t="s">
        <v>3692</v>
      </c>
      <c r="B1860" s="103" t="s">
        <v>3693</v>
      </c>
      <c r="C1860" s="104" t="s">
        <v>30</v>
      </c>
    </row>
    <row r="1861" spans="1:3" x14ac:dyDescent="0.2">
      <c r="A1861" s="102" t="s">
        <v>3694</v>
      </c>
      <c r="B1861" s="103" t="s">
        <v>3695</v>
      </c>
      <c r="C1861" s="104" t="s">
        <v>30</v>
      </c>
    </row>
    <row r="1862" spans="1:3" x14ac:dyDescent="0.2">
      <c r="A1862" s="102" t="s">
        <v>3696</v>
      </c>
      <c r="B1862" s="103" t="s">
        <v>3697</v>
      </c>
      <c r="C1862" s="104" t="s">
        <v>30</v>
      </c>
    </row>
    <row r="1863" spans="1:3" x14ac:dyDescent="0.2">
      <c r="A1863" s="102" t="s">
        <v>3698</v>
      </c>
      <c r="B1863" s="103" t="s">
        <v>3699</v>
      </c>
      <c r="C1863" s="104" t="s">
        <v>30</v>
      </c>
    </row>
    <row r="1864" spans="1:3" x14ac:dyDescent="0.2">
      <c r="A1864" s="102" t="s">
        <v>3700</v>
      </c>
      <c r="B1864" s="103" t="s">
        <v>3701</v>
      </c>
      <c r="C1864" s="104" t="s">
        <v>30</v>
      </c>
    </row>
    <row r="1865" spans="1:3" x14ac:dyDescent="0.2">
      <c r="A1865" s="102" t="s">
        <v>3702</v>
      </c>
      <c r="B1865" s="103" t="s">
        <v>3703</v>
      </c>
      <c r="C1865" s="104" t="s">
        <v>30</v>
      </c>
    </row>
    <row r="1866" spans="1:3" x14ac:dyDescent="0.2">
      <c r="A1866" s="102" t="s">
        <v>3704</v>
      </c>
      <c r="B1866" s="103" t="s">
        <v>3705</v>
      </c>
      <c r="C1866" s="104" t="s">
        <v>30</v>
      </c>
    </row>
    <row r="1867" spans="1:3" x14ac:dyDescent="0.2">
      <c r="A1867" s="102" t="s">
        <v>3706</v>
      </c>
      <c r="B1867" s="103" t="s">
        <v>3707</v>
      </c>
      <c r="C1867" s="104" t="s">
        <v>30</v>
      </c>
    </row>
    <row r="1868" spans="1:3" x14ac:dyDescent="0.2">
      <c r="A1868" s="102" t="s">
        <v>3708</v>
      </c>
      <c r="B1868" s="103" t="s">
        <v>3709</v>
      </c>
      <c r="C1868" s="104" t="s">
        <v>30</v>
      </c>
    </row>
    <row r="1869" spans="1:3" x14ac:dyDescent="0.2">
      <c r="A1869" s="102" t="s">
        <v>3710</v>
      </c>
      <c r="B1869" s="103" t="s">
        <v>3711</v>
      </c>
      <c r="C1869" s="104" t="s">
        <v>30</v>
      </c>
    </row>
    <row r="1870" spans="1:3" x14ac:dyDescent="0.2">
      <c r="A1870" s="102" t="s">
        <v>3712</v>
      </c>
      <c r="B1870" s="103" t="s">
        <v>3713</v>
      </c>
      <c r="C1870" s="104" t="s">
        <v>30</v>
      </c>
    </row>
    <row r="1871" spans="1:3" x14ac:dyDescent="0.2">
      <c r="A1871" s="102" t="s">
        <v>3714</v>
      </c>
      <c r="B1871" s="103" t="s">
        <v>3715</v>
      </c>
      <c r="C1871" s="104" t="s">
        <v>30</v>
      </c>
    </row>
    <row r="1872" spans="1:3" x14ac:dyDescent="0.2">
      <c r="A1872" s="102" t="s">
        <v>3716</v>
      </c>
      <c r="B1872" s="103" t="s">
        <v>3717</v>
      </c>
      <c r="C1872" s="104" t="s">
        <v>30</v>
      </c>
    </row>
    <row r="1873" spans="1:3" x14ac:dyDescent="0.2">
      <c r="A1873" s="102" t="s">
        <v>3718</v>
      </c>
      <c r="B1873" s="103" t="s">
        <v>3719</v>
      </c>
      <c r="C1873" s="104" t="s">
        <v>30</v>
      </c>
    </row>
    <row r="1874" spans="1:3" x14ac:dyDescent="0.2">
      <c r="A1874" s="102" t="s">
        <v>3720</v>
      </c>
      <c r="B1874" s="103" t="s">
        <v>3721</v>
      </c>
      <c r="C1874" s="104" t="s">
        <v>30</v>
      </c>
    </row>
    <row r="1875" spans="1:3" x14ac:dyDescent="0.2">
      <c r="A1875" s="102" t="s">
        <v>3722</v>
      </c>
      <c r="B1875" s="103" t="s">
        <v>3723</v>
      </c>
      <c r="C1875" s="104" t="s">
        <v>30</v>
      </c>
    </row>
    <row r="1876" spans="1:3" x14ac:dyDescent="0.2">
      <c r="A1876" s="102" t="s">
        <v>3724</v>
      </c>
      <c r="B1876" s="103" t="s">
        <v>3725</v>
      </c>
      <c r="C1876" s="104" t="s">
        <v>30</v>
      </c>
    </row>
    <row r="1877" spans="1:3" x14ac:dyDescent="0.2">
      <c r="A1877" s="102" t="s">
        <v>3726</v>
      </c>
      <c r="B1877" s="103" t="s">
        <v>3727</v>
      </c>
      <c r="C1877" s="104" t="s">
        <v>30</v>
      </c>
    </row>
    <row r="1878" spans="1:3" x14ac:dyDescent="0.2">
      <c r="A1878" s="102" t="s">
        <v>3728</v>
      </c>
      <c r="B1878" s="103" t="s">
        <v>3729</v>
      </c>
      <c r="C1878" s="104" t="s">
        <v>30</v>
      </c>
    </row>
    <row r="1879" spans="1:3" x14ac:dyDescent="0.2">
      <c r="A1879" s="102" t="s">
        <v>3730</v>
      </c>
      <c r="B1879" s="103" t="s">
        <v>3731</v>
      </c>
      <c r="C1879" s="104" t="s">
        <v>30</v>
      </c>
    </row>
    <row r="1880" spans="1:3" x14ac:dyDescent="0.2">
      <c r="A1880" s="102" t="s">
        <v>3732</v>
      </c>
      <c r="B1880" s="103" t="s">
        <v>3733</v>
      </c>
      <c r="C1880" s="104" t="s">
        <v>30</v>
      </c>
    </row>
    <row r="1881" spans="1:3" x14ac:dyDescent="0.2">
      <c r="A1881" s="102" t="s">
        <v>3734</v>
      </c>
      <c r="B1881" s="103" t="s">
        <v>3735</v>
      </c>
      <c r="C1881" s="104" t="s">
        <v>30</v>
      </c>
    </row>
    <row r="1882" spans="1:3" x14ac:dyDescent="0.2">
      <c r="A1882" s="102" t="s">
        <v>3736</v>
      </c>
      <c r="B1882" s="103" t="s">
        <v>3737</v>
      </c>
      <c r="C1882" s="104" t="s">
        <v>30</v>
      </c>
    </row>
    <row r="1883" spans="1:3" x14ac:dyDescent="0.2">
      <c r="A1883" s="102" t="s">
        <v>3738</v>
      </c>
      <c r="B1883" s="103" t="s">
        <v>3739</v>
      </c>
      <c r="C1883" s="104" t="s">
        <v>30</v>
      </c>
    </row>
    <row r="1884" spans="1:3" x14ac:dyDescent="0.2">
      <c r="A1884" s="102" t="s">
        <v>3740</v>
      </c>
      <c r="B1884" s="103" t="s">
        <v>3741</v>
      </c>
      <c r="C1884" s="104" t="s">
        <v>30</v>
      </c>
    </row>
    <row r="1885" spans="1:3" x14ac:dyDescent="0.2">
      <c r="A1885" s="102" t="s">
        <v>3742</v>
      </c>
      <c r="B1885" s="103" t="s">
        <v>3743</v>
      </c>
      <c r="C1885" s="104" t="s">
        <v>30</v>
      </c>
    </row>
    <row r="1886" spans="1:3" x14ac:dyDescent="0.2">
      <c r="A1886" s="102" t="s">
        <v>3744</v>
      </c>
      <c r="B1886" s="103" t="s">
        <v>3745</v>
      </c>
      <c r="C1886" s="104" t="s">
        <v>30</v>
      </c>
    </row>
    <row r="1887" spans="1:3" x14ac:dyDescent="0.2">
      <c r="A1887" s="102" t="s">
        <v>3746</v>
      </c>
      <c r="B1887" s="103" t="s">
        <v>3747</v>
      </c>
      <c r="C1887" s="104" t="s">
        <v>30</v>
      </c>
    </row>
    <row r="1888" spans="1:3" x14ac:dyDescent="0.2">
      <c r="A1888" s="102" t="s">
        <v>3748</v>
      </c>
      <c r="B1888" s="103" t="s">
        <v>3749</v>
      </c>
      <c r="C1888" s="104" t="s">
        <v>30</v>
      </c>
    </row>
    <row r="1889" spans="1:3" x14ac:dyDescent="0.2">
      <c r="A1889" s="102" t="s">
        <v>3750</v>
      </c>
      <c r="B1889" s="103" t="s">
        <v>3751</v>
      </c>
      <c r="C1889" s="104" t="s">
        <v>30</v>
      </c>
    </row>
    <row r="1890" spans="1:3" x14ac:dyDescent="0.2">
      <c r="A1890" s="102" t="s">
        <v>3752</v>
      </c>
      <c r="B1890" s="103" t="s">
        <v>3753</v>
      </c>
      <c r="C1890" s="104" t="s">
        <v>30</v>
      </c>
    </row>
    <row r="1891" spans="1:3" x14ac:dyDescent="0.2">
      <c r="A1891" s="102" t="s">
        <v>3754</v>
      </c>
      <c r="B1891" s="103" t="s">
        <v>8936</v>
      </c>
      <c r="C1891" s="104" t="s">
        <v>30</v>
      </c>
    </row>
    <row r="1892" spans="1:3" x14ac:dyDescent="0.2">
      <c r="A1892" s="102" t="s">
        <v>3755</v>
      </c>
      <c r="B1892" s="103" t="s">
        <v>3756</v>
      </c>
      <c r="C1892" s="104" t="s">
        <v>30</v>
      </c>
    </row>
    <row r="1893" spans="1:3" x14ac:dyDescent="0.2">
      <c r="A1893" s="102" t="s">
        <v>3757</v>
      </c>
      <c r="B1893" s="103" t="s">
        <v>3758</v>
      </c>
      <c r="C1893" s="104" t="s">
        <v>30</v>
      </c>
    </row>
    <row r="1894" spans="1:3" x14ac:dyDescent="0.2">
      <c r="A1894" s="102" t="s">
        <v>3759</v>
      </c>
      <c r="B1894" s="103" t="s">
        <v>3760</v>
      </c>
      <c r="C1894" s="104" t="s">
        <v>30</v>
      </c>
    </row>
    <row r="1895" spans="1:3" x14ac:dyDescent="0.2">
      <c r="A1895" s="102" t="s">
        <v>3761</v>
      </c>
      <c r="B1895" s="103" t="s">
        <v>3762</v>
      </c>
      <c r="C1895" s="104" t="s">
        <v>30</v>
      </c>
    </row>
    <row r="1896" spans="1:3" x14ac:dyDescent="0.2">
      <c r="A1896" s="102" t="s">
        <v>3763</v>
      </c>
      <c r="B1896" s="103" t="s">
        <v>3764</v>
      </c>
      <c r="C1896" s="104" t="s">
        <v>30</v>
      </c>
    </row>
    <row r="1897" spans="1:3" x14ac:dyDescent="0.2">
      <c r="A1897" s="102" t="s">
        <v>3765</v>
      </c>
      <c r="B1897" s="103" t="s">
        <v>3766</v>
      </c>
      <c r="C1897" s="104" t="s">
        <v>30</v>
      </c>
    </row>
    <row r="1898" spans="1:3" x14ac:dyDescent="0.2">
      <c r="A1898" s="102" t="s">
        <v>3767</v>
      </c>
      <c r="B1898" s="103" t="s">
        <v>3768</v>
      </c>
      <c r="C1898" s="104" t="s">
        <v>30</v>
      </c>
    </row>
    <row r="1899" spans="1:3" x14ac:dyDescent="0.2">
      <c r="A1899" s="102" t="s">
        <v>3769</v>
      </c>
      <c r="B1899" s="103" t="s">
        <v>3770</v>
      </c>
      <c r="C1899" s="104" t="s">
        <v>30</v>
      </c>
    </row>
    <row r="1900" spans="1:3" x14ac:dyDescent="0.2">
      <c r="A1900" s="102" t="s">
        <v>3771</v>
      </c>
      <c r="B1900" s="103" t="s">
        <v>3772</v>
      </c>
      <c r="C1900" s="104" t="s">
        <v>30</v>
      </c>
    </row>
    <row r="1901" spans="1:3" x14ac:dyDescent="0.2">
      <c r="A1901" s="102" t="s">
        <v>3773</v>
      </c>
      <c r="B1901" s="103" t="s">
        <v>3774</v>
      </c>
      <c r="C1901" s="104" t="s">
        <v>30</v>
      </c>
    </row>
    <row r="1902" spans="1:3" x14ac:dyDescent="0.2">
      <c r="A1902" s="102" t="s">
        <v>3775</v>
      </c>
      <c r="B1902" s="103" t="s">
        <v>3776</v>
      </c>
      <c r="C1902" s="104" t="s">
        <v>30</v>
      </c>
    </row>
    <row r="1903" spans="1:3" x14ac:dyDescent="0.2">
      <c r="A1903" s="102" t="s">
        <v>3777</v>
      </c>
      <c r="B1903" s="103" t="s">
        <v>3778</v>
      </c>
      <c r="C1903" s="104" t="s">
        <v>30</v>
      </c>
    </row>
    <row r="1904" spans="1:3" x14ac:dyDescent="0.2">
      <c r="A1904" s="102" t="s">
        <v>3779</v>
      </c>
      <c r="B1904" s="103" t="s">
        <v>3780</v>
      </c>
      <c r="C1904" s="104" t="s">
        <v>30</v>
      </c>
    </row>
    <row r="1905" spans="1:3" x14ac:dyDescent="0.2">
      <c r="A1905" s="102" t="s">
        <v>3781</v>
      </c>
      <c r="B1905" s="103" t="s">
        <v>3782</v>
      </c>
      <c r="C1905" s="104" t="s">
        <v>30</v>
      </c>
    </row>
    <row r="1906" spans="1:3" x14ac:dyDescent="0.2">
      <c r="A1906" s="102" t="s">
        <v>3783</v>
      </c>
      <c r="B1906" s="103" t="s">
        <v>3784</v>
      </c>
      <c r="C1906" s="104" t="s">
        <v>30</v>
      </c>
    </row>
    <row r="1907" spans="1:3" x14ac:dyDescent="0.2">
      <c r="A1907" s="102" t="s">
        <v>3785</v>
      </c>
      <c r="B1907" s="103" t="s">
        <v>3786</v>
      </c>
      <c r="C1907" s="104" t="s">
        <v>30</v>
      </c>
    </row>
    <row r="1908" spans="1:3" x14ac:dyDescent="0.2">
      <c r="A1908" s="102" t="s">
        <v>3787</v>
      </c>
      <c r="B1908" s="103" t="s">
        <v>3788</v>
      </c>
      <c r="C1908" s="104" t="s">
        <v>30</v>
      </c>
    </row>
    <row r="1909" spans="1:3" x14ac:dyDescent="0.2">
      <c r="A1909" s="102" t="s">
        <v>3789</v>
      </c>
      <c r="B1909" s="103" t="s">
        <v>3790</v>
      </c>
      <c r="C1909" s="104" t="s">
        <v>30</v>
      </c>
    </row>
    <row r="1910" spans="1:3" x14ac:dyDescent="0.2">
      <c r="A1910" s="102" t="s">
        <v>3791</v>
      </c>
      <c r="B1910" s="103" t="s">
        <v>3792</v>
      </c>
      <c r="C1910" s="104" t="s">
        <v>30</v>
      </c>
    </row>
    <row r="1911" spans="1:3" x14ac:dyDescent="0.2">
      <c r="A1911" s="102" t="s">
        <v>3793</v>
      </c>
      <c r="B1911" s="103" t="s">
        <v>3794</v>
      </c>
      <c r="C1911" s="104" t="s">
        <v>30</v>
      </c>
    </row>
    <row r="1912" spans="1:3" x14ac:dyDescent="0.2">
      <c r="A1912" s="102" t="s">
        <v>3795</v>
      </c>
      <c r="B1912" s="103" t="s">
        <v>3796</v>
      </c>
      <c r="C1912" s="104" t="s">
        <v>30</v>
      </c>
    </row>
    <row r="1913" spans="1:3" x14ac:dyDescent="0.2">
      <c r="A1913" s="102" t="s">
        <v>3797</v>
      </c>
      <c r="B1913" s="103" t="s">
        <v>3798</v>
      </c>
      <c r="C1913" s="104" t="s">
        <v>30</v>
      </c>
    </row>
    <row r="1914" spans="1:3" x14ac:dyDescent="0.2">
      <c r="A1914" s="102" t="s">
        <v>3799</v>
      </c>
      <c r="B1914" s="103" t="s">
        <v>3800</v>
      </c>
      <c r="C1914" s="104" t="s">
        <v>30</v>
      </c>
    </row>
    <row r="1915" spans="1:3" x14ac:dyDescent="0.2">
      <c r="A1915" s="102" t="s">
        <v>3801</v>
      </c>
      <c r="B1915" s="103" t="s">
        <v>3802</v>
      </c>
      <c r="C1915" s="104" t="s">
        <v>30</v>
      </c>
    </row>
    <row r="1916" spans="1:3" x14ac:dyDescent="0.2">
      <c r="A1916" s="102" t="s">
        <v>3803</v>
      </c>
      <c r="B1916" s="103" t="s">
        <v>3804</v>
      </c>
      <c r="C1916" s="104" t="s">
        <v>30</v>
      </c>
    </row>
    <row r="1917" spans="1:3" x14ac:dyDescent="0.2">
      <c r="A1917" s="102" t="s">
        <v>3805</v>
      </c>
      <c r="B1917" s="103" t="s">
        <v>3806</v>
      </c>
      <c r="C1917" s="104" t="s">
        <v>30</v>
      </c>
    </row>
    <row r="1918" spans="1:3" x14ac:dyDescent="0.2">
      <c r="A1918" s="102" t="s">
        <v>3807</v>
      </c>
      <c r="B1918" s="103" t="s">
        <v>3808</v>
      </c>
      <c r="C1918" s="104" t="s">
        <v>30</v>
      </c>
    </row>
    <row r="1919" spans="1:3" x14ac:dyDescent="0.2">
      <c r="A1919" s="102" t="s">
        <v>3809</v>
      </c>
      <c r="B1919" s="103" t="s">
        <v>3810</v>
      </c>
      <c r="C1919" s="104" t="s">
        <v>30</v>
      </c>
    </row>
    <row r="1920" spans="1:3" x14ac:dyDescent="0.2">
      <c r="A1920" s="102" t="s">
        <v>3811</v>
      </c>
      <c r="B1920" s="103" t="s">
        <v>3812</v>
      </c>
      <c r="C1920" s="104" t="s">
        <v>30</v>
      </c>
    </row>
    <row r="1921" spans="1:3" x14ac:dyDescent="0.2">
      <c r="A1921" s="102" t="s">
        <v>3813</v>
      </c>
      <c r="B1921" s="103" t="s">
        <v>3814</v>
      </c>
      <c r="C1921" s="104" t="s">
        <v>30</v>
      </c>
    </row>
    <row r="1922" spans="1:3" x14ac:dyDescent="0.2">
      <c r="A1922" s="102" t="s">
        <v>3815</v>
      </c>
      <c r="B1922" s="103" t="s">
        <v>3816</v>
      </c>
      <c r="C1922" s="104" t="s">
        <v>30</v>
      </c>
    </row>
    <row r="1923" spans="1:3" x14ac:dyDescent="0.2">
      <c r="A1923" s="102" t="s">
        <v>3817</v>
      </c>
      <c r="B1923" s="103" t="s">
        <v>3818</v>
      </c>
      <c r="C1923" s="104" t="s">
        <v>30</v>
      </c>
    </row>
    <row r="1924" spans="1:3" x14ac:dyDescent="0.2">
      <c r="A1924" s="102" t="s">
        <v>3819</v>
      </c>
      <c r="B1924" s="103" t="s">
        <v>3820</v>
      </c>
      <c r="C1924" s="104" t="s">
        <v>30</v>
      </c>
    </row>
    <row r="1925" spans="1:3" x14ac:dyDescent="0.2">
      <c r="A1925" s="102" t="s">
        <v>3821</v>
      </c>
      <c r="B1925" s="103" t="s">
        <v>3822</v>
      </c>
      <c r="C1925" s="104" t="s">
        <v>30</v>
      </c>
    </row>
    <row r="1926" spans="1:3" x14ac:dyDescent="0.2">
      <c r="A1926" s="102" t="s">
        <v>3823</v>
      </c>
      <c r="B1926" s="103" t="s">
        <v>3824</v>
      </c>
      <c r="C1926" s="104" t="s">
        <v>30</v>
      </c>
    </row>
    <row r="1927" spans="1:3" x14ac:dyDescent="0.2">
      <c r="A1927" s="102" t="s">
        <v>3825</v>
      </c>
      <c r="B1927" s="103" t="s">
        <v>3826</v>
      </c>
      <c r="C1927" s="104" t="s">
        <v>30</v>
      </c>
    </row>
    <row r="1928" spans="1:3" x14ac:dyDescent="0.2">
      <c r="A1928" s="102" t="s">
        <v>3827</v>
      </c>
      <c r="B1928" s="103" t="s">
        <v>3828</v>
      </c>
      <c r="C1928" s="104" t="s">
        <v>30</v>
      </c>
    </row>
    <row r="1929" spans="1:3" x14ac:dyDescent="0.2">
      <c r="A1929" s="102" t="s">
        <v>3829</v>
      </c>
      <c r="B1929" s="103" t="s">
        <v>3830</v>
      </c>
      <c r="C1929" s="104" t="s">
        <v>30</v>
      </c>
    </row>
    <row r="1930" spans="1:3" x14ac:dyDescent="0.2">
      <c r="A1930" s="102" t="s">
        <v>3831</v>
      </c>
      <c r="B1930" s="103" t="s">
        <v>3832</v>
      </c>
      <c r="C1930" s="104" t="s">
        <v>30</v>
      </c>
    </row>
    <row r="1931" spans="1:3" x14ac:dyDescent="0.2">
      <c r="A1931" s="102" t="s">
        <v>3833</v>
      </c>
      <c r="B1931" s="103" t="s">
        <v>3834</v>
      </c>
      <c r="C1931" s="104" t="s">
        <v>30</v>
      </c>
    </row>
    <row r="1932" spans="1:3" x14ac:dyDescent="0.2">
      <c r="A1932" s="102" t="s">
        <v>3835</v>
      </c>
      <c r="B1932" s="103" t="s">
        <v>3836</v>
      </c>
      <c r="C1932" s="104" t="s">
        <v>30</v>
      </c>
    </row>
    <row r="1933" spans="1:3" x14ac:dyDescent="0.2">
      <c r="A1933" s="102" t="s">
        <v>3837</v>
      </c>
      <c r="B1933" s="103" t="s">
        <v>3838</v>
      </c>
      <c r="C1933" s="104" t="s">
        <v>30</v>
      </c>
    </row>
    <row r="1934" spans="1:3" x14ac:dyDescent="0.2">
      <c r="A1934" s="102" t="s">
        <v>3839</v>
      </c>
      <c r="B1934" s="103" t="s">
        <v>3840</v>
      </c>
      <c r="C1934" s="104" t="s">
        <v>30</v>
      </c>
    </row>
    <row r="1935" spans="1:3" x14ac:dyDescent="0.2">
      <c r="A1935" s="102" t="s">
        <v>3841</v>
      </c>
      <c r="B1935" s="103" t="s">
        <v>3842</v>
      </c>
      <c r="C1935" s="104" t="s">
        <v>30</v>
      </c>
    </row>
    <row r="1936" spans="1:3" x14ac:dyDescent="0.2">
      <c r="A1936" s="102" t="s">
        <v>3843</v>
      </c>
      <c r="B1936" s="103" t="s">
        <v>3844</v>
      </c>
      <c r="C1936" s="104" t="s">
        <v>30</v>
      </c>
    </row>
    <row r="1937" spans="1:3" x14ac:dyDescent="0.2">
      <c r="A1937" s="102" t="s">
        <v>3845</v>
      </c>
      <c r="B1937" s="103" t="s">
        <v>3846</v>
      </c>
      <c r="C1937" s="104" t="s">
        <v>30</v>
      </c>
    </row>
    <row r="1938" spans="1:3" x14ac:dyDescent="0.2">
      <c r="A1938" s="102" t="s">
        <v>3847</v>
      </c>
      <c r="B1938" s="103" t="s">
        <v>3848</v>
      </c>
      <c r="C1938" s="104" t="s">
        <v>30</v>
      </c>
    </row>
    <row r="1939" spans="1:3" x14ac:dyDescent="0.2">
      <c r="A1939" s="102" t="s">
        <v>3849</v>
      </c>
      <c r="B1939" s="103" t="s">
        <v>3850</v>
      </c>
      <c r="C1939" s="104" t="s">
        <v>30</v>
      </c>
    </row>
    <row r="1940" spans="1:3" x14ac:dyDescent="0.2">
      <c r="A1940" s="102" t="s">
        <v>3851</v>
      </c>
      <c r="B1940" s="103" t="s">
        <v>3852</v>
      </c>
      <c r="C1940" s="104" t="s">
        <v>30</v>
      </c>
    </row>
    <row r="1941" spans="1:3" x14ac:dyDescent="0.2">
      <c r="A1941" s="102" t="s">
        <v>3853</v>
      </c>
      <c r="B1941" s="103" t="s">
        <v>3854</v>
      </c>
      <c r="C1941" s="104" t="s">
        <v>30</v>
      </c>
    </row>
    <row r="1942" spans="1:3" x14ac:dyDescent="0.2">
      <c r="A1942" s="102" t="s">
        <v>3855</v>
      </c>
      <c r="B1942" s="103" t="s">
        <v>3856</v>
      </c>
      <c r="C1942" s="104" t="s">
        <v>30</v>
      </c>
    </row>
    <row r="1943" spans="1:3" x14ac:dyDescent="0.2">
      <c r="A1943" s="102" t="s">
        <v>3857</v>
      </c>
      <c r="B1943" s="103" t="s">
        <v>3858</v>
      </c>
      <c r="C1943" s="104" t="s">
        <v>30</v>
      </c>
    </row>
    <row r="1944" spans="1:3" x14ac:dyDescent="0.2">
      <c r="A1944" s="102" t="s">
        <v>3859</v>
      </c>
      <c r="B1944" s="103" t="s">
        <v>3860</v>
      </c>
      <c r="C1944" s="104" t="s">
        <v>30</v>
      </c>
    </row>
    <row r="1945" spans="1:3" x14ac:dyDescent="0.2">
      <c r="A1945" s="102" t="s">
        <v>3861</v>
      </c>
      <c r="B1945" s="103" t="s">
        <v>3862</v>
      </c>
      <c r="C1945" s="104" t="s">
        <v>30</v>
      </c>
    </row>
    <row r="1946" spans="1:3" x14ac:dyDescent="0.2">
      <c r="A1946" s="102" t="s">
        <v>3863</v>
      </c>
      <c r="B1946" s="103" t="s">
        <v>3864</v>
      </c>
      <c r="C1946" s="104" t="s">
        <v>30</v>
      </c>
    </row>
    <row r="1947" spans="1:3" x14ac:dyDescent="0.2">
      <c r="A1947" s="102" t="s">
        <v>3865</v>
      </c>
      <c r="B1947" s="103" t="s">
        <v>3866</v>
      </c>
      <c r="C1947" s="104" t="s">
        <v>30</v>
      </c>
    </row>
    <row r="1948" spans="1:3" x14ac:dyDescent="0.2">
      <c r="A1948" s="102" t="s">
        <v>3867</v>
      </c>
      <c r="B1948" s="103" t="s">
        <v>3868</v>
      </c>
      <c r="C1948" s="104" t="s">
        <v>30</v>
      </c>
    </row>
    <row r="1949" spans="1:3" x14ac:dyDescent="0.2">
      <c r="A1949" s="102" t="s">
        <v>3869</v>
      </c>
      <c r="B1949" s="103" t="s">
        <v>3870</v>
      </c>
      <c r="C1949" s="104" t="s">
        <v>30</v>
      </c>
    </row>
    <row r="1950" spans="1:3" x14ac:dyDescent="0.2">
      <c r="A1950" s="102" t="s">
        <v>3871</v>
      </c>
      <c r="B1950" s="103" t="s">
        <v>3872</v>
      </c>
      <c r="C1950" s="104" t="s">
        <v>30</v>
      </c>
    </row>
    <row r="1951" spans="1:3" x14ac:dyDescent="0.2">
      <c r="A1951" s="102" t="s">
        <v>3873</v>
      </c>
      <c r="B1951" s="103" t="s">
        <v>3874</v>
      </c>
      <c r="C1951" s="104" t="s">
        <v>30</v>
      </c>
    </row>
    <row r="1952" spans="1:3" x14ac:dyDescent="0.2">
      <c r="A1952" s="102" t="s">
        <v>3875</v>
      </c>
      <c r="B1952" s="103" t="s">
        <v>3876</v>
      </c>
      <c r="C1952" s="104" t="s">
        <v>30</v>
      </c>
    </row>
    <row r="1953" spans="1:3" x14ac:dyDescent="0.2">
      <c r="A1953" s="102" t="s">
        <v>3877</v>
      </c>
      <c r="B1953" s="103" t="s">
        <v>3878</v>
      </c>
      <c r="C1953" s="104" t="s">
        <v>30</v>
      </c>
    </row>
    <row r="1954" spans="1:3" x14ac:dyDescent="0.2">
      <c r="A1954" s="102" t="s">
        <v>3879</v>
      </c>
      <c r="B1954" s="103" t="s">
        <v>3880</v>
      </c>
      <c r="C1954" s="104" t="s">
        <v>30</v>
      </c>
    </row>
    <row r="1955" spans="1:3" x14ac:dyDescent="0.2">
      <c r="A1955" s="102" t="s">
        <v>3881</v>
      </c>
      <c r="B1955" s="103" t="s">
        <v>3882</v>
      </c>
      <c r="C1955" s="104" t="s">
        <v>30</v>
      </c>
    </row>
    <row r="1956" spans="1:3" x14ac:dyDescent="0.2">
      <c r="A1956" s="102" t="s">
        <v>3883</v>
      </c>
      <c r="B1956" s="103" t="s">
        <v>3884</v>
      </c>
      <c r="C1956" s="104" t="s">
        <v>30</v>
      </c>
    </row>
    <row r="1957" spans="1:3" x14ac:dyDescent="0.2">
      <c r="A1957" s="102" t="s">
        <v>3885</v>
      </c>
      <c r="B1957" s="103" t="s">
        <v>3886</v>
      </c>
      <c r="C1957" s="104" t="s">
        <v>30</v>
      </c>
    </row>
    <row r="1958" spans="1:3" x14ac:dyDescent="0.2">
      <c r="A1958" s="102" t="s">
        <v>3887</v>
      </c>
      <c r="B1958" s="103" t="s">
        <v>3888</v>
      </c>
      <c r="C1958" s="104" t="s">
        <v>30</v>
      </c>
    </row>
    <row r="1959" spans="1:3" x14ac:dyDescent="0.2">
      <c r="A1959" s="102" t="s">
        <v>3889</v>
      </c>
      <c r="B1959" s="103" t="s">
        <v>3890</v>
      </c>
      <c r="C1959" s="104" t="s">
        <v>30</v>
      </c>
    </row>
    <row r="1960" spans="1:3" x14ac:dyDescent="0.2">
      <c r="A1960" s="102" t="s">
        <v>3891</v>
      </c>
      <c r="B1960" s="103" t="s">
        <v>3892</v>
      </c>
      <c r="C1960" s="104" t="s">
        <v>30</v>
      </c>
    </row>
    <row r="1961" spans="1:3" x14ac:dyDescent="0.2">
      <c r="A1961" s="102" t="s">
        <v>3893</v>
      </c>
      <c r="B1961" s="103" t="s">
        <v>3894</v>
      </c>
      <c r="C1961" s="104" t="s">
        <v>30</v>
      </c>
    </row>
    <row r="1962" spans="1:3" x14ac:dyDescent="0.2">
      <c r="A1962" s="102" t="s">
        <v>3895</v>
      </c>
      <c r="B1962" s="103" t="s">
        <v>3896</v>
      </c>
      <c r="C1962" s="104" t="s">
        <v>30</v>
      </c>
    </row>
    <row r="1963" spans="1:3" x14ac:dyDescent="0.2">
      <c r="A1963" s="102" t="s">
        <v>3897</v>
      </c>
      <c r="B1963" s="103" t="s">
        <v>3898</v>
      </c>
      <c r="C1963" s="104" t="s">
        <v>30</v>
      </c>
    </row>
    <row r="1964" spans="1:3" x14ac:dyDescent="0.2">
      <c r="A1964" s="102" t="s">
        <v>3899</v>
      </c>
      <c r="B1964" s="103" t="s">
        <v>3900</v>
      </c>
      <c r="C1964" s="104" t="s">
        <v>30</v>
      </c>
    </row>
    <row r="1965" spans="1:3" x14ac:dyDescent="0.2">
      <c r="A1965" s="102" t="s">
        <v>3901</v>
      </c>
      <c r="B1965" s="103" t="s">
        <v>3902</v>
      </c>
      <c r="C1965" s="104" t="s">
        <v>30</v>
      </c>
    </row>
    <row r="1966" spans="1:3" x14ac:dyDescent="0.2">
      <c r="A1966" s="102" t="s">
        <v>3903</v>
      </c>
      <c r="B1966" s="103" t="s">
        <v>3904</v>
      </c>
      <c r="C1966" s="104" t="s">
        <v>30</v>
      </c>
    </row>
    <row r="1967" spans="1:3" x14ac:dyDescent="0.2">
      <c r="A1967" s="102" t="s">
        <v>3905</v>
      </c>
      <c r="B1967" s="103" t="s">
        <v>3906</v>
      </c>
      <c r="C1967" s="104" t="s">
        <v>30</v>
      </c>
    </row>
    <row r="1968" spans="1:3" x14ac:dyDescent="0.2">
      <c r="A1968" s="102" t="s">
        <v>3907</v>
      </c>
      <c r="B1968" s="103" t="s">
        <v>3908</v>
      </c>
      <c r="C1968" s="104" t="s">
        <v>30</v>
      </c>
    </row>
    <row r="1969" spans="1:3" x14ac:dyDescent="0.2">
      <c r="A1969" s="102" t="s">
        <v>3909</v>
      </c>
      <c r="B1969" s="103" t="s">
        <v>3910</v>
      </c>
      <c r="C1969" s="104" t="s">
        <v>30</v>
      </c>
    </row>
    <row r="1970" spans="1:3" x14ac:dyDescent="0.2">
      <c r="A1970" s="102" t="s">
        <v>3911</v>
      </c>
      <c r="B1970" s="103" t="s">
        <v>3912</v>
      </c>
      <c r="C1970" s="104" t="s">
        <v>30</v>
      </c>
    </row>
    <row r="1971" spans="1:3" x14ac:dyDescent="0.2">
      <c r="A1971" s="102" t="s">
        <v>3913</v>
      </c>
      <c r="B1971" s="103" t="s">
        <v>3914</v>
      </c>
      <c r="C1971" s="104" t="s">
        <v>30</v>
      </c>
    </row>
    <row r="1972" spans="1:3" x14ac:dyDescent="0.2">
      <c r="A1972" s="102" t="s">
        <v>3915</v>
      </c>
      <c r="B1972" s="103" t="s">
        <v>3916</v>
      </c>
      <c r="C1972" s="104" t="s">
        <v>30</v>
      </c>
    </row>
    <row r="1973" spans="1:3" x14ac:dyDescent="0.2">
      <c r="A1973" s="102" t="s">
        <v>3917</v>
      </c>
      <c r="B1973" s="103" t="s">
        <v>3918</v>
      </c>
      <c r="C1973" s="104" t="s">
        <v>30</v>
      </c>
    </row>
    <row r="1974" spans="1:3" x14ac:dyDescent="0.2">
      <c r="A1974" s="102" t="s">
        <v>3919</v>
      </c>
      <c r="B1974" s="103" t="s">
        <v>3920</v>
      </c>
      <c r="C1974" s="104" t="s">
        <v>30</v>
      </c>
    </row>
    <row r="1975" spans="1:3" x14ac:dyDescent="0.2">
      <c r="A1975" s="102" t="s">
        <v>3921</v>
      </c>
      <c r="B1975" s="103" t="s">
        <v>3922</v>
      </c>
      <c r="C1975" s="104" t="s">
        <v>30</v>
      </c>
    </row>
    <row r="1976" spans="1:3" x14ac:dyDescent="0.2">
      <c r="A1976" s="102" t="s">
        <v>3923</v>
      </c>
      <c r="B1976" s="103" t="s">
        <v>3924</v>
      </c>
      <c r="C1976" s="104" t="s">
        <v>30</v>
      </c>
    </row>
    <row r="1977" spans="1:3" x14ac:dyDescent="0.2">
      <c r="A1977" s="102" t="s">
        <v>3925</v>
      </c>
      <c r="B1977" s="103" t="s">
        <v>3926</v>
      </c>
      <c r="C1977" s="104" t="s">
        <v>30</v>
      </c>
    </row>
    <row r="1978" spans="1:3" x14ac:dyDescent="0.2">
      <c r="A1978" s="102" t="s">
        <v>3927</v>
      </c>
      <c r="B1978" s="103" t="s">
        <v>3928</v>
      </c>
      <c r="C1978" s="104" t="s">
        <v>30</v>
      </c>
    </row>
    <row r="1979" spans="1:3" x14ac:dyDescent="0.2">
      <c r="A1979" s="102" t="s">
        <v>3929</v>
      </c>
      <c r="B1979" s="103" t="s">
        <v>8937</v>
      </c>
      <c r="C1979" s="104" t="s">
        <v>30</v>
      </c>
    </row>
    <row r="1980" spans="1:3" x14ac:dyDescent="0.2">
      <c r="A1980" s="102" t="s">
        <v>3930</v>
      </c>
      <c r="B1980" s="103" t="s">
        <v>8938</v>
      </c>
      <c r="C1980" s="104" t="s">
        <v>30</v>
      </c>
    </row>
    <row r="1981" spans="1:3" x14ac:dyDescent="0.2">
      <c r="A1981" s="102" t="s">
        <v>3931</v>
      </c>
      <c r="B1981" s="103" t="s">
        <v>3932</v>
      </c>
      <c r="C1981" s="104" t="s">
        <v>30</v>
      </c>
    </row>
    <row r="1982" spans="1:3" x14ac:dyDescent="0.2">
      <c r="A1982" s="102" t="s">
        <v>3933</v>
      </c>
      <c r="B1982" s="103" t="s">
        <v>3934</v>
      </c>
      <c r="C1982" s="104" t="s">
        <v>30</v>
      </c>
    </row>
    <row r="1983" spans="1:3" x14ac:dyDescent="0.2">
      <c r="A1983" s="102" t="s">
        <v>3935</v>
      </c>
      <c r="B1983" s="103" t="s">
        <v>3936</v>
      </c>
      <c r="C1983" s="104" t="s">
        <v>30</v>
      </c>
    </row>
    <row r="1984" spans="1:3" x14ac:dyDescent="0.2">
      <c r="A1984" s="102" t="s">
        <v>3937</v>
      </c>
      <c r="B1984" s="103" t="s">
        <v>3938</v>
      </c>
      <c r="C1984" s="104" t="s">
        <v>30</v>
      </c>
    </row>
    <row r="1985" spans="1:3" x14ac:dyDescent="0.2">
      <c r="A1985" s="102" t="s">
        <v>3939</v>
      </c>
      <c r="B1985" s="103" t="s">
        <v>3940</v>
      </c>
      <c r="C1985" s="104" t="s">
        <v>30</v>
      </c>
    </row>
    <row r="1986" spans="1:3" x14ac:dyDescent="0.2">
      <c r="A1986" s="102" t="s">
        <v>3941</v>
      </c>
      <c r="B1986" s="103" t="s">
        <v>3942</v>
      </c>
      <c r="C1986" s="104" t="s">
        <v>30</v>
      </c>
    </row>
    <row r="1987" spans="1:3" x14ac:dyDescent="0.2">
      <c r="A1987" s="102" t="s">
        <v>3943</v>
      </c>
      <c r="B1987" s="103" t="s">
        <v>3944</v>
      </c>
      <c r="C1987" s="104" t="s">
        <v>30</v>
      </c>
    </row>
    <row r="1988" spans="1:3" x14ac:dyDescent="0.2">
      <c r="A1988" s="102" t="s">
        <v>3945</v>
      </c>
      <c r="B1988" s="103" t="s">
        <v>3946</v>
      </c>
      <c r="C1988" s="104" t="s">
        <v>30</v>
      </c>
    </row>
    <row r="1989" spans="1:3" x14ac:dyDescent="0.2">
      <c r="A1989" s="102" t="s">
        <v>3947</v>
      </c>
      <c r="B1989" s="103" t="s">
        <v>3948</v>
      </c>
      <c r="C1989" s="104" t="s">
        <v>30</v>
      </c>
    </row>
    <row r="1990" spans="1:3" x14ac:dyDescent="0.2">
      <c r="A1990" s="102" t="s">
        <v>3949</v>
      </c>
      <c r="B1990" s="103" t="s">
        <v>3950</v>
      </c>
      <c r="C1990" s="104" t="s">
        <v>30</v>
      </c>
    </row>
    <row r="1991" spans="1:3" x14ac:dyDescent="0.2">
      <c r="A1991" s="102" t="s">
        <v>3951</v>
      </c>
      <c r="B1991" s="103" t="s">
        <v>3952</v>
      </c>
      <c r="C1991" s="104" t="s">
        <v>30</v>
      </c>
    </row>
    <row r="1992" spans="1:3" x14ac:dyDescent="0.2">
      <c r="A1992" s="102" t="s">
        <v>3953</v>
      </c>
      <c r="B1992" s="103" t="s">
        <v>3954</v>
      </c>
      <c r="C1992" s="104" t="s">
        <v>30</v>
      </c>
    </row>
    <row r="1993" spans="1:3" x14ac:dyDescent="0.2">
      <c r="A1993" s="102" t="s">
        <v>3955</v>
      </c>
      <c r="B1993" s="103" t="s">
        <v>3956</v>
      </c>
      <c r="C1993" s="104" t="s">
        <v>30</v>
      </c>
    </row>
    <row r="1994" spans="1:3" x14ac:dyDescent="0.2">
      <c r="A1994" s="102" t="s">
        <v>3957</v>
      </c>
      <c r="B1994" s="103" t="s">
        <v>3958</v>
      </c>
      <c r="C1994" s="104" t="s">
        <v>30</v>
      </c>
    </row>
    <row r="1995" spans="1:3" x14ac:dyDescent="0.2">
      <c r="A1995" s="102" t="s">
        <v>3959</v>
      </c>
      <c r="B1995" s="103" t="s">
        <v>3960</v>
      </c>
      <c r="C1995" s="104" t="s">
        <v>30</v>
      </c>
    </row>
    <row r="1996" spans="1:3" x14ac:dyDescent="0.2">
      <c r="A1996" s="102" t="s">
        <v>3961</v>
      </c>
      <c r="B1996" s="103" t="s">
        <v>3962</v>
      </c>
      <c r="C1996" s="104" t="s">
        <v>30</v>
      </c>
    </row>
    <row r="1997" spans="1:3" x14ac:dyDescent="0.2">
      <c r="A1997" s="102" t="s">
        <v>3963</v>
      </c>
      <c r="B1997" s="103" t="s">
        <v>3964</v>
      </c>
      <c r="C1997" s="104" t="s">
        <v>30</v>
      </c>
    </row>
    <row r="1998" spans="1:3" x14ac:dyDescent="0.2">
      <c r="A1998" s="102" t="s">
        <v>3965</v>
      </c>
      <c r="B1998" s="103" t="s">
        <v>3966</v>
      </c>
      <c r="C1998" s="104" t="s">
        <v>30</v>
      </c>
    </row>
    <row r="1999" spans="1:3" x14ac:dyDescent="0.2">
      <c r="A1999" s="102" t="s">
        <v>3967</v>
      </c>
      <c r="B1999" s="103" t="s">
        <v>3968</v>
      </c>
      <c r="C1999" s="104" t="s">
        <v>30</v>
      </c>
    </row>
    <row r="2000" spans="1:3" x14ac:dyDescent="0.2">
      <c r="A2000" s="102" t="s">
        <v>3969</v>
      </c>
      <c r="B2000" s="103" t="s">
        <v>3970</v>
      </c>
      <c r="C2000" s="104" t="s">
        <v>30</v>
      </c>
    </row>
    <row r="2001" spans="1:3" x14ac:dyDescent="0.2">
      <c r="A2001" s="102" t="s">
        <v>3971</v>
      </c>
      <c r="B2001" s="103" t="s">
        <v>3972</v>
      </c>
      <c r="C2001" s="104" t="s">
        <v>30</v>
      </c>
    </row>
    <row r="2002" spans="1:3" x14ac:dyDescent="0.2">
      <c r="A2002" s="102" t="s">
        <v>3973</v>
      </c>
      <c r="B2002" s="103" t="s">
        <v>3974</v>
      </c>
      <c r="C2002" s="104" t="s">
        <v>30</v>
      </c>
    </row>
    <row r="2003" spans="1:3" x14ac:dyDescent="0.2">
      <c r="A2003" s="102" t="s">
        <v>3975</v>
      </c>
      <c r="B2003" s="103" t="s">
        <v>3976</v>
      </c>
      <c r="C2003" s="104" t="s">
        <v>30</v>
      </c>
    </row>
    <row r="2004" spans="1:3" x14ac:dyDescent="0.2">
      <c r="A2004" s="102" t="s">
        <v>3977</v>
      </c>
      <c r="B2004" s="103" t="s">
        <v>8939</v>
      </c>
      <c r="C2004" s="104" t="s">
        <v>30</v>
      </c>
    </row>
    <row r="2005" spans="1:3" x14ac:dyDescent="0.2">
      <c r="A2005" s="102" t="s">
        <v>3978</v>
      </c>
      <c r="B2005" s="103" t="s">
        <v>3979</v>
      </c>
      <c r="C2005" s="104" t="s">
        <v>30</v>
      </c>
    </row>
    <row r="2006" spans="1:3" x14ac:dyDescent="0.2">
      <c r="A2006" s="102" t="s">
        <v>3980</v>
      </c>
      <c r="B2006" s="103" t="s">
        <v>3981</v>
      </c>
      <c r="C2006" s="104" t="s">
        <v>30</v>
      </c>
    </row>
    <row r="2007" spans="1:3" x14ac:dyDescent="0.2">
      <c r="A2007" s="102" t="s">
        <v>3982</v>
      </c>
      <c r="B2007" s="103" t="s">
        <v>3983</v>
      </c>
      <c r="C2007" s="104" t="s">
        <v>30</v>
      </c>
    </row>
    <row r="2008" spans="1:3" x14ac:dyDescent="0.2">
      <c r="A2008" s="102" t="s">
        <v>3984</v>
      </c>
      <c r="B2008" s="103" t="s">
        <v>3985</v>
      </c>
      <c r="C2008" s="104" t="s">
        <v>30</v>
      </c>
    </row>
    <row r="2009" spans="1:3" x14ac:dyDescent="0.2">
      <c r="A2009" s="102" t="s">
        <v>3986</v>
      </c>
      <c r="B2009" s="103" t="s">
        <v>3987</v>
      </c>
      <c r="C2009" s="104" t="s">
        <v>30</v>
      </c>
    </row>
    <row r="2010" spans="1:3" x14ac:dyDescent="0.2">
      <c r="A2010" s="102" t="s">
        <v>3988</v>
      </c>
      <c r="B2010" s="103" t="s">
        <v>3989</v>
      </c>
      <c r="C2010" s="104" t="s">
        <v>30</v>
      </c>
    </row>
    <row r="2011" spans="1:3" x14ac:dyDescent="0.2">
      <c r="A2011" s="102" t="s">
        <v>3990</v>
      </c>
      <c r="B2011" s="103" t="s">
        <v>3991</v>
      </c>
      <c r="C2011" s="104" t="s">
        <v>30</v>
      </c>
    </row>
    <row r="2012" spans="1:3" x14ac:dyDescent="0.2">
      <c r="A2012" s="102" t="s">
        <v>3992</v>
      </c>
      <c r="B2012" s="103" t="s">
        <v>3993</v>
      </c>
      <c r="C2012" s="104" t="s">
        <v>30</v>
      </c>
    </row>
    <row r="2013" spans="1:3" x14ac:dyDescent="0.2">
      <c r="A2013" s="102" t="s">
        <v>3994</v>
      </c>
      <c r="B2013" s="103" t="s">
        <v>3995</v>
      </c>
      <c r="C2013" s="104" t="s">
        <v>30</v>
      </c>
    </row>
    <row r="2014" spans="1:3" x14ac:dyDescent="0.2">
      <c r="A2014" s="102" t="s">
        <v>3996</v>
      </c>
      <c r="B2014" s="103" t="s">
        <v>3997</v>
      </c>
      <c r="C2014" s="104" t="s">
        <v>30</v>
      </c>
    </row>
    <row r="2015" spans="1:3" x14ac:dyDescent="0.2">
      <c r="A2015" s="102" t="s">
        <v>3998</v>
      </c>
      <c r="B2015" s="103" t="s">
        <v>3999</v>
      </c>
      <c r="C2015" s="104" t="s">
        <v>30</v>
      </c>
    </row>
    <row r="2016" spans="1:3" x14ac:dyDescent="0.2">
      <c r="A2016" s="102" t="s">
        <v>4000</v>
      </c>
      <c r="B2016" s="103" t="s">
        <v>4001</v>
      </c>
      <c r="C2016" s="104" t="s">
        <v>30</v>
      </c>
    </row>
    <row r="2017" spans="1:3" x14ac:dyDescent="0.2">
      <c r="A2017" s="102" t="s">
        <v>4002</v>
      </c>
      <c r="B2017" s="103" t="s">
        <v>4003</v>
      </c>
      <c r="C2017" s="104" t="s">
        <v>30</v>
      </c>
    </row>
    <row r="2018" spans="1:3" x14ac:dyDescent="0.2">
      <c r="A2018" s="102" t="s">
        <v>4004</v>
      </c>
      <c r="B2018" s="103" t="s">
        <v>4005</v>
      </c>
      <c r="C2018" s="104" t="s">
        <v>30</v>
      </c>
    </row>
    <row r="2019" spans="1:3" x14ac:dyDescent="0.2">
      <c r="A2019" s="102" t="s">
        <v>4006</v>
      </c>
      <c r="B2019" s="103" t="s">
        <v>4007</v>
      </c>
      <c r="C2019" s="104" t="s">
        <v>30</v>
      </c>
    </row>
    <row r="2020" spans="1:3" x14ac:dyDescent="0.2">
      <c r="A2020" s="102" t="s">
        <v>4008</v>
      </c>
      <c r="B2020" s="103" t="s">
        <v>4009</v>
      </c>
      <c r="C2020" s="104" t="s">
        <v>30</v>
      </c>
    </row>
    <row r="2021" spans="1:3" x14ac:dyDescent="0.2">
      <c r="A2021" s="102" t="s">
        <v>4010</v>
      </c>
      <c r="B2021" s="103" t="s">
        <v>4011</v>
      </c>
      <c r="C2021" s="104" t="s">
        <v>30</v>
      </c>
    </row>
    <row r="2022" spans="1:3" x14ac:dyDescent="0.2">
      <c r="A2022" s="102" t="s">
        <v>4012</v>
      </c>
      <c r="B2022" s="103" t="s">
        <v>4013</v>
      </c>
      <c r="C2022" s="104" t="s">
        <v>30</v>
      </c>
    </row>
    <row r="2023" spans="1:3" x14ac:dyDescent="0.2">
      <c r="A2023" s="102" t="s">
        <v>4014</v>
      </c>
      <c r="B2023" s="103" t="s">
        <v>4015</v>
      </c>
      <c r="C2023" s="104" t="s">
        <v>30</v>
      </c>
    </row>
    <row r="2024" spans="1:3" x14ac:dyDescent="0.2">
      <c r="A2024" s="102" t="s">
        <v>4016</v>
      </c>
      <c r="B2024" s="103" t="s">
        <v>4017</v>
      </c>
      <c r="C2024" s="104" t="s">
        <v>30</v>
      </c>
    </row>
    <row r="2025" spans="1:3" x14ac:dyDescent="0.2">
      <c r="A2025" s="102" t="s">
        <v>4018</v>
      </c>
      <c r="B2025" s="103" t="s">
        <v>4019</v>
      </c>
      <c r="C2025" s="104" t="s">
        <v>30</v>
      </c>
    </row>
    <row r="2026" spans="1:3" x14ac:dyDescent="0.2">
      <c r="A2026" s="102" t="s">
        <v>4020</v>
      </c>
      <c r="B2026" s="103" t="s">
        <v>4021</v>
      </c>
      <c r="C2026" s="104" t="s">
        <v>30</v>
      </c>
    </row>
    <row r="2027" spans="1:3" x14ac:dyDescent="0.2">
      <c r="A2027" s="102" t="s">
        <v>4022</v>
      </c>
      <c r="B2027" s="103" t="s">
        <v>4023</v>
      </c>
      <c r="C2027" s="104" t="s">
        <v>30</v>
      </c>
    </row>
    <row r="2028" spans="1:3" x14ac:dyDescent="0.2">
      <c r="A2028" s="102" t="s">
        <v>4024</v>
      </c>
      <c r="B2028" s="103" t="s">
        <v>4025</v>
      </c>
      <c r="C2028" s="104" t="s">
        <v>30</v>
      </c>
    </row>
    <row r="2029" spans="1:3" x14ac:dyDescent="0.2">
      <c r="A2029" s="102" t="s">
        <v>4026</v>
      </c>
      <c r="B2029" s="103" t="s">
        <v>4027</v>
      </c>
      <c r="C2029" s="104" t="s">
        <v>30</v>
      </c>
    </row>
    <row r="2030" spans="1:3" x14ac:dyDescent="0.2">
      <c r="A2030" s="102" t="s">
        <v>4028</v>
      </c>
      <c r="B2030" s="103" t="s">
        <v>4029</v>
      </c>
      <c r="C2030" s="104" t="s">
        <v>30</v>
      </c>
    </row>
    <row r="2031" spans="1:3" x14ac:dyDescent="0.2">
      <c r="A2031" s="102" t="s">
        <v>4030</v>
      </c>
      <c r="B2031" s="103" t="s">
        <v>4031</v>
      </c>
      <c r="C2031" s="104" t="s">
        <v>30</v>
      </c>
    </row>
    <row r="2032" spans="1:3" x14ac:dyDescent="0.2">
      <c r="A2032" s="102" t="s">
        <v>4032</v>
      </c>
      <c r="B2032" s="103" t="s">
        <v>4033</v>
      </c>
      <c r="C2032" s="104" t="s">
        <v>30</v>
      </c>
    </row>
    <row r="2033" spans="1:3" x14ac:dyDescent="0.2">
      <c r="A2033" s="102" t="s">
        <v>4034</v>
      </c>
      <c r="B2033" s="103" t="s">
        <v>4035</v>
      </c>
      <c r="C2033" s="104" t="s">
        <v>30</v>
      </c>
    </row>
    <row r="2034" spans="1:3" x14ac:dyDescent="0.2">
      <c r="A2034" s="102" t="s">
        <v>4036</v>
      </c>
      <c r="B2034" s="103" t="s">
        <v>4037</v>
      </c>
      <c r="C2034" s="104" t="s">
        <v>30</v>
      </c>
    </row>
    <row r="2035" spans="1:3" x14ac:dyDescent="0.2">
      <c r="A2035" s="102" t="s">
        <v>4038</v>
      </c>
      <c r="B2035" s="103" t="s">
        <v>4039</v>
      </c>
      <c r="C2035" s="104" t="s">
        <v>30</v>
      </c>
    </row>
    <row r="2036" spans="1:3" x14ac:dyDescent="0.2">
      <c r="A2036" s="102" t="s">
        <v>4040</v>
      </c>
      <c r="B2036" s="103" t="s">
        <v>4041</v>
      </c>
      <c r="C2036" s="104" t="s">
        <v>30</v>
      </c>
    </row>
    <row r="2037" spans="1:3" x14ac:dyDescent="0.2">
      <c r="A2037" s="102" t="s">
        <v>4042</v>
      </c>
      <c r="B2037" s="103" t="s">
        <v>4043</v>
      </c>
      <c r="C2037" s="104" t="s">
        <v>30</v>
      </c>
    </row>
    <row r="2038" spans="1:3" x14ac:dyDescent="0.2">
      <c r="A2038" s="102" t="s">
        <v>4044</v>
      </c>
      <c r="B2038" s="103" t="s">
        <v>4045</v>
      </c>
      <c r="C2038" s="104" t="s">
        <v>30</v>
      </c>
    </row>
    <row r="2039" spans="1:3" x14ac:dyDescent="0.2">
      <c r="A2039" s="102" t="s">
        <v>4046</v>
      </c>
      <c r="B2039" s="103" t="s">
        <v>4047</v>
      </c>
      <c r="C2039" s="104" t="s">
        <v>30</v>
      </c>
    </row>
    <row r="2040" spans="1:3" x14ac:dyDescent="0.2">
      <c r="A2040" s="102" t="s">
        <v>4048</v>
      </c>
      <c r="B2040" s="103" t="s">
        <v>4049</v>
      </c>
      <c r="C2040" s="104" t="s">
        <v>30</v>
      </c>
    </row>
    <row r="2041" spans="1:3" x14ac:dyDescent="0.2">
      <c r="A2041" s="102" t="s">
        <v>4050</v>
      </c>
      <c r="B2041" s="103" t="s">
        <v>4051</v>
      </c>
      <c r="C2041" s="104" t="s">
        <v>30</v>
      </c>
    </row>
    <row r="2042" spans="1:3" x14ac:dyDescent="0.2">
      <c r="A2042" s="102" t="s">
        <v>4052</v>
      </c>
      <c r="B2042" s="103" t="s">
        <v>4053</v>
      </c>
      <c r="C2042" s="104" t="s">
        <v>30</v>
      </c>
    </row>
    <row r="2043" spans="1:3" x14ac:dyDescent="0.2">
      <c r="A2043" s="102" t="s">
        <v>4054</v>
      </c>
      <c r="B2043" s="103" t="s">
        <v>4055</v>
      </c>
      <c r="C2043" s="104" t="s">
        <v>30</v>
      </c>
    </row>
    <row r="2044" spans="1:3" x14ac:dyDescent="0.2">
      <c r="A2044" s="102" t="s">
        <v>4056</v>
      </c>
      <c r="B2044" s="103" t="s">
        <v>4057</v>
      </c>
      <c r="C2044" s="104" t="s">
        <v>30</v>
      </c>
    </row>
    <row r="2045" spans="1:3" x14ac:dyDescent="0.2">
      <c r="A2045" s="102" t="s">
        <v>4058</v>
      </c>
      <c r="B2045" s="103" t="s">
        <v>4059</v>
      </c>
      <c r="C2045" s="104" t="s">
        <v>30</v>
      </c>
    </row>
    <row r="2046" spans="1:3" x14ac:dyDescent="0.2">
      <c r="A2046" s="102" t="s">
        <v>4060</v>
      </c>
      <c r="B2046" s="103" t="s">
        <v>4061</v>
      </c>
      <c r="C2046" s="104" t="s">
        <v>30</v>
      </c>
    </row>
    <row r="2047" spans="1:3" x14ac:dyDescent="0.2">
      <c r="A2047" s="102" t="s">
        <v>4062</v>
      </c>
      <c r="B2047" s="103" t="s">
        <v>4063</v>
      </c>
      <c r="C2047" s="104" t="s">
        <v>30</v>
      </c>
    </row>
    <row r="2048" spans="1:3" x14ac:dyDescent="0.2">
      <c r="A2048" s="102" t="s">
        <v>4064</v>
      </c>
      <c r="B2048" s="103" t="s">
        <v>4065</v>
      </c>
      <c r="C2048" s="104" t="s">
        <v>30</v>
      </c>
    </row>
    <row r="2049" spans="1:3" x14ac:dyDescent="0.2">
      <c r="A2049" s="102" t="s">
        <v>4066</v>
      </c>
      <c r="B2049" s="103" t="s">
        <v>4067</v>
      </c>
      <c r="C2049" s="104" t="s">
        <v>30</v>
      </c>
    </row>
    <row r="2050" spans="1:3" x14ac:dyDescent="0.2">
      <c r="A2050" s="102" t="s">
        <v>4068</v>
      </c>
      <c r="B2050" s="103" t="s">
        <v>4069</v>
      </c>
      <c r="C2050" s="104" t="s">
        <v>30</v>
      </c>
    </row>
    <row r="2051" spans="1:3" x14ac:dyDescent="0.2">
      <c r="A2051" s="102" t="s">
        <v>4070</v>
      </c>
      <c r="B2051" s="103" t="s">
        <v>4071</v>
      </c>
      <c r="C2051" s="104" t="s">
        <v>30</v>
      </c>
    </row>
    <row r="2052" spans="1:3" x14ac:dyDescent="0.2">
      <c r="A2052" s="102" t="s">
        <v>4072</v>
      </c>
      <c r="B2052" s="103" t="s">
        <v>4073</v>
      </c>
      <c r="C2052" s="104" t="s">
        <v>30</v>
      </c>
    </row>
    <row r="2053" spans="1:3" x14ac:dyDescent="0.2">
      <c r="A2053" s="102" t="s">
        <v>4074</v>
      </c>
      <c r="B2053" s="103" t="s">
        <v>4075</v>
      </c>
      <c r="C2053" s="104" t="s">
        <v>30</v>
      </c>
    </row>
    <row r="2054" spans="1:3" x14ac:dyDescent="0.2">
      <c r="A2054" s="102" t="s">
        <v>4076</v>
      </c>
      <c r="B2054" s="103" t="s">
        <v>4077</v>
      </c>
      <c r="C2054" s="104" t="s">
        <v>30</v>
      </c>
    </row>
    <row r="2055" spans="1:3" x14ac:dyDescent="0.2">
      <c r="A2055" s="102" t="s">
        <v>4078</v>
      </c>
      <c r="B2055" s="103" t="s">
        <v>4079</v>
      </c>
      <c r="C2055" s="104" t="s">
        <v>30</v>
      </c>
    </row>
    <row r="2056" spans="1:3" x14ac:dyDescent="0.2">
      <c r="A2056" s="102" t="s">
        <v>4080</v>
      </c>
      <c r="B2056" s="103" t="s">
        <v>8940</v>
      </c>
      <c r="C2056" s="104" t="s">
        <v>30</v>
      </c>
    </row>
    <row r="2057" spans="1:3" x14ac:dyDescent="0.2">
      <c r="A2057" s="102" t="s">
        <v>4081</v>
      </c>
      <c r="B2057" s="103" t="s">
        <v>4082</v>
      </c>
      <c r="C2057" s="104" t="s">
        <v>30</v>
      </c>
    </row>
    <row r="2058" spans="1:3" x14ac:dyDescent="0.2">
      <c r="A2058" s="102" t="s">
        <v>4083</v>
      </c>
      <c r="B2058" s="103" t="s">
        <v>4084</v>
      </c>
      <c r="C2058" s="104" t="s">
        <v>30</v>
      </c>
    </row>
    <row r="2059" spans="1:3" x14ac:dyDescent="0.2">
      <c r="A2059" s="102" t="s">
        <v>4085</v>
      </c>
      <c r="B2059" s="103" t="s">
        <v>4086</v>
      </c>
      <c r="C2059" s="104" t="s">
        <v>30</v>
      </c>
    </row>
    <row r="2060" spans="1:3" x14ac:dyDescent="0.2">
      <c r="A2060" s="102" t="s">
        <v>4087</v>
      </c>
      <c r="B2060" s="103" t="s">
        <v>4088</v>
      </c>
      <c r="C2060" s="104" t="s">
        <v>30</v>
      </c>
    </row>
    <row r="2061" spans="1:3" x14ac:dyDescent="0.2">
      <c r="A2061" s="102" t="s">
        <v>4089</v>
      </c>
      <c r="B2061" s="103" t="s">
        <v>4090</v>
      </c>
      <c r="C2061" s="104" t="s">
        <v>30</v>
      </c>
    </row>
    <row r="2062" spans="1:3" x14ac:dyDescent="0.2">
      <c r="A2062" s="102" t="s">
        <v>4091</v>
      </c>
      <c r="B2062" s="103" t="s">
        <v>4092</v>
      </c>
      <c r="C2062" s="104" t="s">
        <v>30</v>
      </c>
    </row>
    <row r="2063" spans="1:3" x14ac:dyDescent="0.2">
      <c r="A2063" s="102" t="s">
        <v>4093</v>
      </c>
      <c r="B2063" s="103" t="s">
        <v>4094</v>
      </c>
      <c r="C2063" s="104" t="s">
        <v>30</v>
      </c>
    </row>
    <row r="2064" spans="1:3" x14ac:dyDescent="0.2">
      <c r="A2064" s="102" t="s">
        <v>4095</v>
      </c>
      <c r="B2064" s="103" t="s">
        <v>4096</v>
      </c>
      <c r="C2064" s="104" t="s">
        <v>30</v>
      </c>
    </row>
    <row r="2065" spans="1:3" x14ac:dyDescent="0.2">
      <c r="A2065" s="102" t="s">
        <v>4097</v>
      </c>
      <c r="B2065" s="103" t="s">
        <v>4098</v>
      </c>
      <c r="C2065" s="104" t="s">
        <v>30</v>
      </c>
    </row>
    <row r="2066" spans="1:3" x14ac:dyDescent="0.2">
      <c r="A2066" s="102" t="s">
        <v>4099</v>
      </c>
      <c r="B2066" s="103" t="s">
        <v>4100</v>
      </c>
      <c r="C2066" s="104" t="s">
        <v>30</v>
      </c>
    </row>
    <row r="2067" spans="1:3" x14ac:dyDescent="0.2">
      <c r="A2067" s="102" t="s">
        <v>4101</v>
      </c>
      <c r="B2067" s="103" t="s">
        <v>4102</v>
      </c>
      <c r="C2067" s="104" t="s">
        <v>30</v>
      </c>
    </row>
    <row r="2068" spans="1:3" x14ac:dyDescent="0.2">
      <c r="A2068" s="102" t="s">
        <v>4103</v>
      </c>
      <c r="B2068" s="103" t="s">
        <v>8941</v>
      </c>
      <c r="C2068" s="104" t="s">
        <v>30</v>
      </c>
    </row>
    <row r="2069" spans="1:3" x14ac:dyDescent="0.2">
      <c r="A2069" s="102" t="s">
        <v>4104</v>
      </c>
      <c r="B2069" s="103" t="s">
        <v>4105</v>
      </c>
      <c r="C2069" s="104" t="s">
        <v>30</v>
      </c>
    </row>
    <row r="2070" spans="1:3" x14ac:dyDescent="0.2">
      <c r="A2070" s="102" t="s">
        <v>4106</v>
      </c>
      <c r="B2070" s="103" t="s">
        <v>4107</v>
      </c>
      <c r="C2070" s="104" t="s">
        <v>30</v>
      </c>
    </row>
    <row r="2071" spans="1:3" x14ac:dyDescent="0.2">
      <c r="A2071" s="102" t="s">
        <v>4108</v>
      </c>
      <c r="B2071" s="103" t="s">
        <v>4109</v>
      </c>
      <c r="C2071" s="104" t="s">
        <v>30</v>
      </c>
    </row>
    <row r="2072" spans="1:3" x14ac:dyDescent="0.2">
      <c r="A2072" s="102" t="s">
        <v>4110</v>
      </c>
      <c r="B2072" s="103" t="s">
        <v>4111</v>
      </c>
      <c r="C2072" s="104" t="s">
        <v>30</v>
      </c>
    </row>
    <row r="2073" spans="1:3" x14ac:dyDescent="0.2">
      <c r="A2073" s="102" t="s">
        <v>4112</v>
      </c>
      <c r="B2073" s="103" t="s">
        <v>4113</v>
      </c>
      <c r="C2073" s="104" t="s">
        <v>30</v>
      </c>
    </row>
    <row r="2074" spans="1:3" x14ac:dyDescent="0.2">
      <c r="A2074" s="102" t="s">
        <v>4114</v>
      </c>
      <c r="B2074" s="103" t="s">
        <v>8942</v>
      </c>
      <c r="C2074" s="104" t="s">
        <v>30</v>
      </c>
    </row>
    <row r="2075" spans="1:3" x14ac:dyDescent="0.2">
      <c r="A2075" s="102" t="s">
        <v>4115</v>
      </c>
      <c r="B2075" s="103" t="s">
        <v>4116</v>
      </c>
      <c r="C2075" s="104" t="s">
        <v>30</v>
      </c>
    </row>
    <row r="2076" spans="1:3" x14ac:dyDescent="0.2">
      <c r="A2076" s="102" t="s">
        <v>4117</v>
      </c>
      <c r="B2076" s="103" t="s">
        <v>4118</v>
      </c>
      <c r="C2076" s="104" t="s">
        <v>30</v>
      </c>
    </row>
    <row r="2077" spans="1:3" x14ac:dyDescent="0.2">
      <c r="A2077" s="102" t="s">
        <v>4119</v>
      </c>
      <c r="B2077" s="103" t="s">
        <v>4120</v>
      </c>
      <c r="C2077" s="104" t="s">
        <v>30</v>
      </c>
    </row>
    <row r="2078" spans="1:3" x14ac:dyDescent="0.2">
      <c r="A2078" s="102" t="s">
        <v>4121</v>
      </c>
      <c r="B2078" s="103" t="s">
        <v>4122</v>
      </c>
      <c r="C2078" s="104" t="s">
        <v>30</v>
      </c>
    </row>
    <row r="2079" spans="1:3" x14ac:dyDescent="0.2">
      <c r="A2079" s="102" t="s">
        <v>4123</v>
      </c>
      <c r="B2079" s="103" t="s">
        <v>4124</v>
      </c>
      <c r="C2079" s="104" t="s">
        <v>30</v>
      </c>
    </row>
    <row r="2080" spans="1:3" x14ac:dyDescent="0.2">
      <c r="A2080" s="102" t="s">
        <v>4125</v>
      </c>
      <c r="B2080" s="103" t="s">
        <v>4126</v>
      </c>
      <c r="C2080" s="104" t="s">
        <v>30</v>
      </c>
    </row>
    <row r="2081" spans="1:3" x14ac:dyDescent="0.2">
      <c r="A2081" s="102" t="s">
        <v>4127</v>
      </c>
      <c r="B2081" s="103" t="s">
        <v>4128</v>
      </c>
      <c r="C2081" s="104" t="s">
        <v>30</v>
      </c>
    </row>
    <row r="2082" spans="1:3" x14ac:dyDescent="0.2">
      <c r="A2082" s="102" t="s">
        <v>4129</v>
      </c>
      <c r="B2082" s="103" t="s">
        <v>4130</v>
      </c>
      <c r="C2082" s="104" t="s">
        <v>30</v>
      </c>
    </row>
    <row r="2083" spans="1:3" x14ac:dyDescent="0.2">
      <c r="A2083" s="102" t="s">
        <v>4131</v>
      </c>
      <c r="B2083" s="103" t="s">
        <v>4132</v>
      </c>
      <c r="C2083" s="104" t="s">
        <v>30</v>
      </c>
    </row>
    <row r="2084" spans="1:3" x14ac:dyDescent="0.2">
      <c r="A2084" s="102" t="s">
        <v>4133</v>
      </c>
      <c r="B2084" s="103" t="s">
        <v>4134</v>
      </c>
      <c r="C2084" s="104" t="s">
        <v>30</v>
      </c>
    </row>
    <row r="2085" spans="1:3" x14ac:dyDescent="0.2">
      <c r="A2085" s="102" t="s">
        <v>4135</v>
      </c>
      <c r="B2085" s="103" t="s">
        <v>4136</v>
      </c>
      <c r="C2085" s="104" t="s">
        <v>30</v>
      </c>
    </row>
    <row r="2086" spans="1:3" x14ac:dyDescent="0.2">
      <c r="A2086" s="102" t="s">
        <v>4137</v>
      </c>
      <c r="B2086" s="103" t="s">
        <v>4138</v>
      </c>
      <c r="C2086" s="104" t="s">
        <v>30</v>
      </c>
    </row>
    <row r="2087" spans="1:3" x14ac:dyDescent="0.2">
      <c r="A2087" s="102" t="s">
        <v>4139</v>
      </c>
      <c r="B2087" s="103" t="s">
        <v>4140</v>
      </c>
      <c r="C2087" s="104" t="s">
        <v>30</v>
      </c>
    </row>
    <row r="2088" spans="1:3" x14ac:dyDescent="0.2">
      <c r="A2088" s="102" t="s">
        <v>4141</v>
      </c>
      <c r="B2088" s="103" t="s">
        <v>4142</v>
      </c>
      <c r="C2088" s="104" t="s">
        <v>30</v>
      </c>
    </row>
    <row r="2089" spans="1:3" x14ac:dyDescent="0.2">
      <c r="A2089" s="102" t="s">
        <v>4143</v>
      </c>
      <c r="B2089" s="103" t="s">
        <v>4144</v>
      </c>
      <c r="C2089" s="104" t="s">
        <v>30</v>
      </c>
    </row>
    <row r="2090" spans="1:3" x14ac:dyDescent="0.2">
      <c r="A2090" s="102" t="s">
        <v>4145</v>
      </c>
      <c r="B2090" s="103" t="s">
        <v>4146</v>
      </c>
      <c r="C2090" s="104" t="s">
        <v>30</v>
      </c>
    </row>
    <row r="2091" spans="1:3" x14ac:dyDescent="0.2">
      <c r="A2091" s="102" t="s">
        <v>4147</v>
      </c>
      <c r="B2091" s="103" t="s">
        <v>4148</v>
      </c>
      <c r="C2091" s="104" t="s">
        <v>30</v>
      </c>
    </row>
    <row r="2092" spans="1:3" x14ac:dyDescent="0.2">
      <c r="A2092" s="102" t="s">
        <v>4149</v>
      </c>
      <c r="B2092" s="103" t="s">
        <v>4150</v>
      </c>
      <c r="C2092" s="104" t="s">
        <v>30</v>
      </c>
    </row>
    <row r="2093" spans="1:3" x14ac:dyDescent="0.2">
      <c r="A2093" s="102" t="s">
        <v>4151</v>
      </c>
      <c r="B2093" s="103" t="s">
        <v>4152</v>
      </c>
      <c r="C2093" s="104" t="s">
        <v>30</v>
      </c>
    </row>
    <row r="2094" spans="1:3" x14ac:dyDescent="0.2">
      <c r="A2094" s="102" t="s">
        <v>4153</v>
      </c>
      <c r="B2094" s="103" t="s">
        <v>4154</v>
      </c>
      <c r="C2094" s="104" t="s">
        <v>30</v>
      </c>
    </row>
    <row r="2095" spans="1:3" x14ac:dyDescent="0.2">
      <c r="A2095" s="102" t="s">
        <v>4155</v>
      </c>
      <c r="B2095" s="103" t="s">
        <v>4156</v>
      </c>
      <c r="C2095" s="104" t="s">
        <v>30</v>
      </c>
    </row>
    <row r="2096" spans="1:3" x14ac:dyDescent="0.2">
      <c r="A2096" s="102" t="s">
        <v>4157</v>
      </c>
      <c r="B2096" s="103" t="s">
        <v>4158</v>
      </c>
      <c r="C2096" s="104" t="s">
        <v>30</v>
      </c>
    </row>
    <row r="2097" spans="1:3" x14ac:dyDescent="0.2">
      <c r="A2097" s="102" t="s">
        <v>4159</v>
      </c>
      <c r="B2097" s="103" t="s">
        <v>4160</v>
      </c>
      <c r="C2097" s="104" t="s">
        <v>30</v>
      </c>
    </row>
    <row r="2098" spans="1:3" x14ac:dyDescent="0.2">
      <c r="A2098" s="102" t="s">
        <v>4161</v>
      </c>
      <c r="B2098" s="103" t="s">
        <v>4162</v>
      </c>
      <c r="C2098" s="104" t="s">
        <v>30</v>
      </c>
    </row>
    <row r="2099" spans="1:3" x14ac:dyDescent="0.2">
      <c r="A2099" s="102" t="s">
        <v>4163</v>
      </c>
      <c r="B2099" s="103" t="s">
        <v>4164</v>
      </c>
      <c r="C2099" s="104" t="s">
        <v>30</v>
      </c>
    </row>
    <row r="2100" spans="1:3" x14ac:dyDescent="0.2">
      <c r="A2100" s="102" t="s">
        <v>4165</v>
      </c>
      <c r="B2100" s="103" t="s">
        <v>4166</v>
      </c>
      <c r="C2100" s="104" t="s">
        <v>30</v>
      </c>
    </row>
    <row r="2101" spans="1:3" x14ac:dyDescent="0.2">
      <c r="A2101" s="102" t="s">
        <v>4167</v>
      </c>
      <c r="B2101" s="103" t="s">
        <v>4168</v>
      </c>
      <c r="C2101" s="104" t="s">
        <v>30</v>
      </c>
    </row>
    <row r="2102" spans="1:3" x14ac:dyDescent="0.2">
      <c r="A2102" s="102" t="s">
        <v>4169</v>
      </c>
      <c r="B2102" s="103" t="s">
        <v>4170</v>
      </c>
      <c r="C2102" s="104" t="s">
        <v>30</v>
      </c>
    </row>
    <row r="2103" spans="1:3" x14ac:dyDescent="0.2">
      <c r="A2103" s="102" t="s">
        <v>4171</v>
      </c>
      <c r="B2103" s="103" t="s">
        <v>4172</v>
      </c>
      <c r="C2103" s="104" t="s">
        <v>30</v>
      </c>
    </row>
    <row r="2104" spans="1:3" x14ac:dyDescent="0.2">
      <c r="A2104" s="102" t="s">
        <v>4173</v>
      </c>
      <c r="B2104" s="103" t="s">
        <v>4174</v>
      </c>
      <c r="C2104" s="104" t="s">
        <v>30</v>
      </c>
    </row>
    <row r="2105" spans="1:3" x14ac:dyDescent="0.2">
      <c r="A2105" s="102" t="s">
        <v>4175</v>
      </c>
      <c r="B2105" s="103" t="s">
        <v>4176</v>
      </c>
      <c r="C2105" s="104" t="s">
        <v>30</v>
      </c>
    </row>
    <row r="2106" spans="1:3" x14ac:dyDescent="0.2">
      <c r="A2106" s="102" t="s">
        <v>4177</v>
      </c>
      <c r="B2106" s="103" t="s">
        <v>4178</v>
      </c>
      <c r="C2106" s="104" t="s">
        <v>30</v>
      </c>
    </row>
    <row r="2107" spans="1:3" x14ac:dyDescent="0.2">
      <c r="A2107" s="102" t="s">
        <v>4179</v>
      </c>
      <c r="B2107" s="103" t="s">
        <v>4180</v>
      </c>
      <c r="C2107" s="104" t="s">
        <v>30</v>
      </c>
    </row>
    <row r="2108" spans="1:3" x14ac:dyDescent="0.2">
      <c r="A2108" s="102" t="s">
        <v>4181</v>
      </c>
      <c r="B2108" s="103" t="s">
        <v>4182</v>
      </c>
      <c r="C2108" s="104" t="s">
        <v>30</v>
      </c>
    </row>
    <row r="2109" spans="1:3" x14ac:dyDescent="0.2">
      <c r="A2109" s="102" t="s">
        <v>4183</v>
      </c>
      <c r="B2109" s="103" t="s">
        <v>4184</v>
      </c>
      <c r="C2109" s="104" t="s">
        <v>30</v>
      </c>
    </row>
    <row r="2110" spans="1:3" x14ac:dyDescent="0.2">
      <c r="A2110" s="102" t="s">
        <v>4185</v>
      </c>
      <c r="B2110" s="103" t="s">
        <v>4186</v>
      </c>
      <c r="C2110" s="104" t="s">
        <v>30</v>
      </c>
    </row>
    <row r="2111" spans="1:3" x14ac:dyDescent="0.2">
      <c r="A2111" s="102" t="s">
        <v>4187</v>
      </c>
      <c r="B2111" s="103" t="s">
        <v>4188</v>
      </c>
      <c r="C2111" s="104" t="s">
        <v>30</v>
      </c>
    </row>
    <row r="2112" spans="1:3" x14ac:dyDescent="0.2">
      <c r="A2112" s="102" t="s">
        <v>4189</v>
      </c>
      <c r="B2112" s="103" t="s">
        <v>4190</v>
      </c>
      <c r="C2112" s="104" t="s">
        <v>30</v>
      </c>
    </row>
    <row r="2113" spans="1:3" x14ac:dyDescent="0.2">
      <c r="A2113" s="102" t="s">
        <v>4191</v>
      </c>
      <c r="B2113" s="103" t="s">
        <v>4192</v>
      </c>
      <c r="C2113" s="104" t="s">
        <v>30</v>
      </c>
    </row>
    <row r="2114" spans="1:3" x14ac:dyDescent="0.2">
      <c r="A2114" s="102" t="s">
        <v>4193</v>
      </c>
      <c r="B2114" s="103" t="s">
        <v>4194</v>
      </c>
      <c r="C2114" s="104" t="s">
        <v>30</v>
      </c>
    </row>
    <row r="2115" spans="1:3" x14ac:dyDescent="0.2">
      <c r="A2115" s="102" t="s">
        <v>4195</v>
      </c>
      <c r="B2115" s="103" t="s">
        <v>4196</v>
      </c>
      <c r="C2115" s="104" t="s">
        <v>30</v>
      </c>
    </row>
    <row r="2116" spans="1:3" x14ac:dyDescent="0.2">
      <c r="A2116" s="102" t="s">
        <v>4197</v>
      </c>
      <c r="B2116" s="103" t="s">
        <v>4198</v>
      </c>
      <c r="C2116" s="104" t="s">
        <v>30</v>
      </c>
    </row>
    <row r="2117" spans="1:3" x14ac:dyDescent="0.2">
      <c r="A2117" s="102" t="s">
        <v>4199</v>
      </c>
      <c r="B2117" s="103" t="s">
        <v>4200</v>
      </c>
      <c r="C2117" s="104" t="s">
        <v>30</v>
      </c>
    </row>
    <row r="2118" spans="1:3" x14ac:dyDescent="0.2">
      <c r="A2118" s="102" t="s">
        <v>4201</v>
      </c>
      <c r="B2118" s="103" t="s">
        <v>4202</v>
      </c>
      <c r="C2118" s="104" t="s">
        <v>30</v>
      </c>
    </row>
    <row r="2119" spans="1:3" x14ac:dyDescent="0.2">
      <c r="A2119" s="102" t="s">
        <v>4203</v>
      </c>
      <c r="B2119" s="103" t="s">
        <v>4204</v>
      </c>
      <c r="C2119" s="104" t="s">
        <v>30</v>
      </c>
    </row>
    <row r="2120" spans="1:3" x14ac:dyDescent="0.2">
      <c r="A2120" s="102" t="s">
        <v>4205</v>
      </c>
      <c r="B2120" s="103" t="s">
        <v>4206</v>
      </c>
      <c r="C2120" s="104" t="s">
        <v>30</v>
      </c>
    </row>
    <row r="2121" spans="1:3" x14ac:dyDescent="0.2">
      <c r="A2121" s="102" t="s">
        <v>4207</v>
      </c>
      <c r="B2121" s="103" t="s">
        <v>4208</v>
      </c>
      <c r="C2121" s="104" t="s">
        <v>30</v>
      </c>
    </row>
    <row r="2122" spans="1:3" x14ac:dyDescent="0.2">
      <c r="A2122" s="102" t="s">
        <v>4209</v>
      </c>
      <c r="B2122" s="103" t="s">
        <v>4210</v>
      </c>
      <c r="C2122" s="104" t="s">
        <v>30</v>
      </c>
    </row>
    <row r="2123" spans="1:3" x14ac:dyDescent="0.2">
      <c r="A2123" s="102" t="s">
        <v>4211</v>
      </c>
      <c r="B2123" s="103" t="s">
        <v>4212</v>
      </c>
      <c r="C2123" s="104" t="s">
        <v>30</v>
      </c>
    </row>
    <row r="2124" spans="1:3" x14ac:dyDescent="0.2">
      <c r="A2124" s="102" t="s">
        <v>4213</v>
      </c>
      <c r="B2124" s="103" t="s">
        <v>4214</v>
      </c>
      <c r="C2124" s="104" t="s">
        <v>30</v>
      </c>
    </row>
    <row r="2125" spans="1:3" x14ac:dyDescent="0.2">
      <c r="A2125" s="102" t="s">
        <v>4215</v>
      </c>
      <c r="B2125" s="103" t="s">
        <v>4216</v>
      </c>
      <c r="C2125" s="104" t="s">
        <v>30</v>
      </c>
    </row>
    <row r="2126" spans="1:3" x14ac:dyDescent="0.2">
      <c r="A2126" s="102" t="s">
        <v>4217</v>
      </c>
      <c r="B2126" s="103" t="s">
        <v>8943</v>
      </c>
      <c r="C2126" s="104" t="s">
        <v>30</v>
      </c>
    </row>
    <row r="2127" spans="1:3" x14ac:dyDescent="0.2">
      <c r="A2127" s="102" t="s">
        <v>4218</v>
      </c>
      <c r="B2127" s="103" t="s">
        <v>4219</v>
      </c>
      <c r="C2127" s="104" t="s">
        <v>30</v>
      </c>
    </row>
    <row r="2128" spans="1:3" x14ac:dyDescent="0.2">
      <c r="A2128" s="102" t="s">
        <v>4220</v>
      </c>
      <c r="B2128" s="103" t="s">
        <v>4221</v>
      </c>
      <c r="C2128" s="104" t="s">
        <v>30</v>
      </c>
    </row>
    <row r="2129" spans="1:3" x14ac:dyDescent="0.2">
      <c r="A2129" s="102" t="s">
        <v>4222</v>
      </c>
      <c r="B2129" s="103" t="s">
        <v>4223</v>
      </c>
      <c r="C2129" s="104" t="s">
        <v>30</v>
      </c>
    </row>
    <row r="2130" spans="1:3" x14ac:dyDescent="0.2">
      <c r="A2130" s="102" t="s">
        <v>4224</v>
      </c>
      <c r="B2130" s="103" t="s">
        <v>4225</v>
      </c>
      <c r="C2130" s="104" t="s">
        <v>30</v>
      </c>
    </row>
    <row r="2131" spans="1:3" x14ac:dyDescent="0.2">
      <c r="A2131" s="102" t="s">
        <v>4226</v>
      </c>
      <c r="B2131" s="103" t="s">
        <v>4227</v>
      </c>
      <c r="C2131" s="104" t="s">
        <v>30</v>
      </c>
    </row>
    <row r="2132" spans="1:3" x14ac:dyDescent="0.2">
      <c r="A2132" s="102" t="s">
        <v>4228</v>
      </c>
      <c r="B2132" s="103" t="s">
        <v>4229</v>
      </c>
      <c r="C2132" s="104" t="s">
        <v>30</v>
      </c>
    </row>
    <row r="2133" spans="1:3" x14ac:dyDescent="0.2">
      <c r="A2133" s="102" t="s">
        <v>4230</v>
      </c>
      <c r="B2133" s="103" t="s">
        <v>4231</v>
      </c>
      <c r="C2133" s="104" t="s">
        <v>30</v>
      </c>
    </row>
    <row r="2134" spans="1:3" x14ac:dyDescent="0.2">
      <c r="A2134" s="102" t="s">
        <v>4232</v>
      </c>
      <c r="B2134" s="103" t="s">
        <v>4233</v>
      </c>
      <c r="C2134" s="104" t="s">
        <v>30</v>
      </c>
    </row>
    <row r="2135" spans="1:3" x14ac:dyDescent="0.2">
      <c r="A2135" s="102" t="s">
        <v>4234</v>
      </c>
      <c r="B2135" s="103" t="s">
        <v>4235</v>
      </c>
      <c r="C2135" s="104" t="s">
        <v>30</v>
      </c>
    </row>
    <row r="2136" spans="1:3" x14ac:dyDescent="0.2">
      <c r="A2136" s="102" t="s">
        <v>4236</v>
      </c>
      <c r="B2136" s="103" t="s">
        <v>4237</v>
      </c>
      <c r="C2136" s="104" t="s">
        <v>30</v>
      </c>
    </row>
    <row r="2137" spans="1:3" x14ac:dyDescent="0.2">
      <c r="A2137" s="102" t="s">
        <v>4238</v>
      </c>
      <c r="B2137" s="103" t="s">
        <v>4239</v>
      </c>
      <c r="C2137" s="104" t="s">
        <v>30</v>
      </c>
    </row>
    <row r="2138" spans="1:3" x14ac:dyDescent="0.2">
      <c r="A2138" s="102" t="s">
        <v>4240</v>
      </c>
      <c r="B2138" s="103" t="s">
        <v>4241</v>
      </c>
      <c r="C2138" s="104" t="s">
        <v>30</v>
      </c>
    </row>
    <row r="2139" spans="1:3" x14ac:dyDescent="0.2">
      <c r="A2139" s="102" t="s">
        <v>4242</v>
      </c>
      <c r="B2139" s="103" t="s">
        <v>4243</v>
      </c>
      <c r="C2139" s="104" t="s">
        <v>30</v>
      </c>
    </row>
    <row r="2140" spans="1:3" x14ac:dyDescent="0.2">
      <c r="A2140" s="102" t="s">
        <v>4244</v>
      </c>
      <c r="B2140" s="103" t="s">
        <v>4245</v>
      </c>
      <c r="C2140" s="104" t="s">
        <v>30</v>
      </c>
    </row>
    <row r="2141" spans="1:3" x14ac:dyDescent="0.2">
      <c r="A2141" s="102" t="s">
        <v>4246</v>
      </c>
      <c r="B2141" s="103" t="s">
        <v>4247</v>
      </c>
      <c r="C2141" s="104" t="s">
        <v>30</v>
      </c>
    </row>
    <row r="2142" spans="1:3" x14ac:dyDescent="0.2">
      <c r="A2142" s="102" t="s">
        <v>4248</v>
      </c>
      <c r="B2142" s="103" t="s">
        <v>4249</v>
      </c>
      <c r="C2142" s="104" t="s">
        <v>30</v>
      </c>
    </row>
    <row r="2143" spans="1:3" x14ac:dyDescent="0.2">
      <c r="A2143" s="102" t="s">
        <v>4250</v>
      </c>
      <c r="B2143" s="103" t="s">
        <v>4251</v>
      </c>
      <c r="C2143" s="104" t="s">
        <v>30</v>
      </c>
    </row>
    <row r="2144" spans="1:3" x14ac:dyDescent="0.2">
      <c r="A2144" s="102" t="s">
        <v>4252</v>
      </c>
      <c r="B2144" s="103" t="s">
        <v>4253</v>
      </c>
      <c r="C2144" s="104" t="s">
        <v>30</v>
      </c>
    </row>
    <row r="2145" spans="1:3" x14ac:dyDescent="0.2">
      <c r="A2145" s="102" t="s">
        <v>4254</v>
      </c>
      <c r="B2145" s="103" t="s">
        <v>4255</v>
      </c>
      <c r="C2145" s="104" t="s">
        <v>30</v>
      </c>
    </row>
    <row r="2146" spans="1:3" x14ac:dyDescent="0.2">
      <c r="A2146" s="102" t="s">
        <v>4256</v>
      </c>
      <c r="B2146" s="103" t="s">
        <v>4257</v>
      </c>
      <c r="C2146" s="104" t="s">
        <v>30</v>
      </c>
    </row>
    <row r="2147" spans="1:3" x14ac:dyDescent="0.2">
      <c r="A2147" s="102" t="s">
        <v>4258</v>
      </c>
      <c r="B2147" s="103" t="s">
        <v>4259</v>
      </c>
      <c r="C2147" s="104" t="s">
        <v>30</v>
      </c>
    </row>
    <row r="2148" spans="1:3" x14ac:dyDescent="0.2">
      <c r="A2148" s="102" t="s">
        <v>4260</v>
      </c>
      <c r="B2148" s="103" t="s">
        <v>4261</v>
      </c>
      <c r="C2148" s="104" t="s">
        <v>30</v>
      </c>
    </row>
    <row r="2149" spans="1:3" x14ac:dyDescent="0.2">
      <c r="A2149" s="102" t="s">
        <v>4262</v>
      </c>
      <c r="B2149" s="103" t="s">
        <v>4263</v>
      </c>
      <c r="C2149" s="104" t="s">
        <v>30</v>
      </c>
    </row>
    <row r="2150" spans="1:3" x14ac:dyDescent="0.2">
      <c r="A2150" s="102" t="s">
        <v>4264</v>
      </c>
      <c r="B2150" s="103" t="s">
        <v>4265</v>
      </c>
      <c r="C2150" s="104" t="s">
        <v>30</v>
      </c>
    </row>
    <row r="2151" spans="1:3" x14ac:dyDescent="0.2">
      <c r="A2151" s="102" t="s">
        <v>4266</v>
      </c>
      <c r="B2151" s="103" t="s">
        <v>4267</v>
      </c>
      <c r="C2151" s="104" t="s">
        <v>30</v>
      </c>
    </row>
    <row r="2152" spans="1:3" x14ac:dyDescent="0.2">
      <c r="A2152" s="102" t="s">
        <v>4268</v>
      </c>
      <c r="B2152" s="103" t="s">
        <v>4269</v>
      </c>
      <c r="C2152" s="104" t="s">
        <v>30</v>
      </c>
    </row>
    <row r="2153" spans="1:3" x14ac:dyDescent="0.2">
      <c r="A2153" s="102" t="s">
        <v>4270</v>
      </c>
      <c r="B2153" s="103" t="s">
        <v>4271</v>
      </c>
      <c r="C2153" s="104" t="s">
        <v>30</v>
      </c>
    </row>
    <row r="2154" spans="1:3" x14ac:dyDescent="0.2">
      <c r="A2154" s="102" t="s">
        <v>4272</v>
      </c>
      <c r="B2154" s="103" t="s">
        <v>4273</v>
      </c>
      <c r="C2154" s="104" t="s">
        <v>30</v>
      </c>
    </row>
    <row r="2155" spans="1:3" x14ac:dyDescent="0.2">
      <c r="A2155" s="102" t="s">
        <v>4274</v>
      </c>
      <c r="B2155" s="103" t="s">
        <v>4275</v>
      </c>
      <c r="C2155" s="104" t="s">
        <v>30</v>
      </c>
    </row>
    <row r="2156" spans="1:3" x14ac:dyDescent="0.2">
      <c r="A2156" s="102" t="s">
        <v>4276</v>
      </c>
      <c r="B2156" s="103" t="s">
        <v>4277</v>
      </c>
      <c r="C2156" s="104" t="s">
        <v>30</v>
      </c>
    </row>
    <row r="2157" spans="1:3" x14ac:dyDescent="0.2">
      <c r="A2157" s="102" t="s">
        <v>4278</v>
      </c>
      <c r="B2157" s="103" t="s">
        <v>4279</v>
      </c>
      <c r="C2157" s="104" t="s">
        <v>30</v>
      </c>
    </row>
    <row r="2158" spans="1:3" x14ac:dyDescent="0.2">
      <c r="A2158" s="102" t="s">
        <v>4280</v>
      </c>
      <c r="B2158" s="103" t="s">
        <v>4281</v>
      </c>
      <c r="C2158" s="104" t="s">
        <v>30</v>
      </c>
    </row>
    <row r="2159" spans="1:3" x14ac:dyDescent="0.2">
      <c r="A2159" s="102" t="s">
        <v>4282</v>
      </c>
      <c r="B2159" s="103" t="s">
        <v>4283</v>
      </c>
      <c r="C2159" s="104" t="s">
        <v>30</v>
      </c>
    </row>
    <row r="2160" spans="1:3" x14ac:dyDescent="0.2">
      <c r="A2160" s="102" t="s">
        <v>4284</v>
      </c>
      <c r="B2160" s="103" t="s">
        <v>4285</v>
      </c>
      <c r="C2160" s="104" t="s">
        <v>30</v>
      </c>
    </row>
    <row r="2161" spans="1:3" x14ac:dyDescent="0.2">
      <c r="A2161" s="102" t="s">
        <v>4286</v>
      </c>
      <c r="B2161" s="103" t="s">
        <v>4287</v>
      </c>
      <c r="C2161" s="104" t="s">
        <v>30</v>
      </c>
    </row>
    <row r="2162" spans="1:3" x14ac:dyDescent="0.2">
      <c r="A2162" s="102" t="s">
        <v>4288</v>
      </c>
      <c r="B2162" s="103" t="s">
        <v>4289</v>
      </c>
      <c r="C2162" s="104" t="s">
        <v>30</v>
      </c>
    </row>
    <row r="2163" spans="1:3" x14ac:dyDescent="0.2">
      <c r="A2163" s="102" t="s">
        <v>4290</v>
      </c>
      <c r="B2163" s="103" t="s">
        <v>4291</v>
      </c>
      <c r="C2163" s="104" t="s">
        <v>30</v>
      </c>
    </row>
    <row r="2164" spans="1:3" x14ac:dyDescent="0.2">
      <c r="A2164" s="102" t="s">
        <v>4292</v>
      </c>
      <c r="B2164" s="103" t="s">
        <v>4293</v>
      </c>
      <c r="C2164" s="104" t="s">
        <v>30</v>
      </c>
    </row>
    <row r="2165" spans="1:3" x14ac:dyDescent="0.2">
      <c r="A2165" s="102" t="s">
        <v>4294</v>
      </c>
      <c r="B2165" s="103" t="s">
        <v>4295</v>
      </c>
      <c r="C2165" s="104" t="s">
        <v>30</v>
      </c>
    </row>
    <row r="2166" spans="1:3" x14ac:dyDescent="0.2">
      <c r="A2166" s="102" t="s">
        <v>4296</v>
      </c>
      <c r="B2166" s="103" t="s">
        <v>4297</v>
      </c>
      <c r="C2166" s="104" t="s">
        <v>30</v>
      </c>
    </row>
    <row r="2167" spans="1:3" x14ac:dyDescent="0.2">
      <c r="A2167" s="102" t="s">
        <v>4298</v>
      </c>
      <c r="B2167" s="103" t="s">
        <v>4299</v>
      </c>
      <c r="C2167" s="104" t="s">
        <v>30</v>
      </c>
    </row>
    <row r="2168" spans="1:3" x14ac:dyDescent="0.2">
      <c r="A2168" s="102" t="s">
        <v>4300</v>
      </c>
      <c r="B2168" s="103" t="s">
        <v>4301</v>
      </c>
      <c r="C2168" s="104" t="s">
        <v>30</v>
      </c>
    </row>
    <row r="2169" spans="1:3" x14ac:dyDescent="0.2">
      <c r="A2169" s="102" t="s">
        <v>4302</v>
      </c>
      <c r="B2169" s="103" t="s">
        <v>4303</v>
      </c>
      <c r="C2169" s="104" t="s">
        <v>30</v>
      </c>
    </row>
    <row r="2170" spans="1:3" x14ac:dyDescent="0.2">
      <c r="A2170" s="102" t="s">
        <v>4304</v>
      </c>
      <c r="B2170" s="103" t="s">
        <v>4305</v>
      </c>
      <c r="C2170" s="104" t="s">
        <v>30</v>
      </c>
    </row>
    <row r="2171" spans="1:3" x14ac:dyDescent="0.2">
      <c r="A2171" s="102" t="s">
        <v>4306</v>
      </c>
      <c r="B2171" s="103" t="s">
        <v>4307</v>
      </c>
      <c r="C2171" s="104" t="s">
        <v>30</v>
      </c>
    </row>
    <row r="2172" spans="1:3" x14ac:dyDescent="0.2">
      <c r="A2172" s="102" t="s">
        <v>4308</v>
      </c>
      <c r="B2172" s="103" t="s">
        <v>4309</v>
      </c>
      <c r="C2172" s="104" t="s">
        <v>30</v>
      </c>
    </row>
    <row r="2173" spans="1:3" x14ac:dyDescent="0.2">
      <c r="A2173" s="102" t="s">
        <v>4310</v>
      </c>
      <c r="B2173" s="103" t="s">
        <v>4311</v>
      </c>
      <c r="C2173" s="104" t="s">
        <v>30</v>
      </c>
    </row>
    <row r="2174" spans="1:3" x14ac:dyDescent="0.2">
      <c r="A2174" s="102" t="s">
        <v>4312</v>
      </c>
      <c r="B2174" s="103" t="s">
        <v>4313</v>
      </c>
      <c r="C2174" s="104" t="s">
        <v>30</v>
      </c>
    </row>
    <row r="2175" spans="1:3" x14ac:dyDescent="0.2">
      <c r="A2175" s="102" t="s">
        <v>4314</v>
      </c>
      <c r="B2175" s="103" t="s">
        <v>4315</v>
      </c>
      <c r="C2175" s="104" t="s">
        <v>30</v>
      </c>
    </row>
    <row r="2176" spans="1:3" x14ac:dyDescent="0.2">
      <c r="A2176" s="102" t="s">
        <v>4316</v>
      </c>
      <c r="B2176" s="103" t="s">
        <v>4317</v>
      </c>
      <c r="C2176" s="104" t="s">
        <v>30</v>
      </c>
    </row>
    <row r="2177" spans="1:3" x14ac:dyDescent="0.2">
      <c r="A2177" s="102" t="s">
        <v>4318</v>
      </c>
      <c r="B2177" s="103" t="s">
        <v>4319</v>
      </c>
      <c r="C2177" s="104" t="s">
        <v>30</v>
      </c>
    </row>
    <row r="2178" spans="1:3" x14ac:dyDescent="0.2">
      <c r="A2178" s="102" t="s">
        <v>4320</v>
      </c>
      <c r="B2178" s="103" t="s">
        <v>4321</v>
      </c>
      <c r="C2178" s="104" t="s">
        <v>30</v>
      </c>
    </row>
    <row r="2179" spans="1:3" x14ac:dyDescent="0.2">
      <c r="A2179" s="102" t="s">
        <v>4322</v>
      </c>
      <c r="B2179" s="103" t="s">
        <v>4323</v>
      </c>
      <c r="C2179" s="104" t="s">
        <v>30</v>
      </c>
    </row>
    <row r="2180" spans="1:3" x14ac:dyDescent="0.2">
      <c r="A2180" s="102" t="s">
        <v>4324</v>
      </c>
      <c r="B2180" s="103" t="s">
        <v>4325</v>
      </c>
      <c r="C2180" s="104" t="s">
        <v>30</v>
      </c>
    </row>
    <row r="2181" spans="1:3" x14ac:dyDescent="0.2">
      <c r="A2181" s="102" t="s">
        <v>4326</v>
      </c>
      <c r="B2181" s="103" t="s">
        <v>4327</v>
      </c>
      <c r="C2181" s="104" t="s">
        <v>30</v>
      </c>
    </row>
    <row r="2182" spans="1:3" x14ac:dyDescent="0.2">
      <c r="A2182" s="102" t="s">
        <v>4328</v>
      </c>
      <c r="B2182" s="103" t="s">
        <v>8944</v>
      </c>
      <c r="C2182" s="104" t="s">
        <v>30</v>
      </c>
    </row>
    <row r="2183" spans="1:3" x14ac:dyDescent="0.2">
      <c r="A2183" s="102" t="s">
        <v>4329</v>
      </c>
      <c r="B2183" s="103" t="s">
        <v>4330</v>
      </c>
      <c r="C2183" s="104" t="s">
        <v>30</v>
      </c>
    </row>
    <row r="2184" spans="1:3" x14ac:dyDescent="0.2">
      <c r="A2184" s="102" t="s">
        <v>4331</v>
      </c>
      <c r="B2184" s="103" t="s">
        <v>4332</v>
      </c>
      <c r="C2184" s="104" t="s">
        <v>30</v>
      </c>
    </row>
    <row r="2185" spans="1:3" x14ac:dyDescent="0.2">
      <c r="A2185" s="102" t="s">
        <v>4333</v>
      </c>
      <c r="B2185" s="103" t="s">
        <v>4334</v>
      </c>
      <c r="C2185" s="104" t="s">
        <v>30</v>
      </c>
    </row>
    <row r="2186" spans="1:3" x14ac:dyDescent="0.2">
      <c r="A2186" s="102" t="s">
        <v>4335</v>
      </c>
      <c r="B2186" s="103" t="s">
        <v>4336</v>
      </c>
      <c r="C2186" s="104" t="s">
        <v>30</v>
      </c>
    </row>
    <row r="2187" spans="1:3" x14ac:dyDescent="0.2">
      <c r="A2187" s="102" t="s">
        <v>4337</v>
      </c>
      <c r="B2187" s="103" t="s">
        <v>4338</v>
      </c>
      <c r="C2187" s="104" t="s">
        <v>30</v>
      </c>
    </row>
    <row r="2188" spans="1:3" x14ac:dyDescent="0.2">
      <c r="A2188" s="102" t="s">
        <v>4339</v>
      </c>
      <c r="B2188" s="103" t="s">
        <v>4340</v>
      </c>
      <c r="C2188" s="104" t="s">
        <v>30</v>
      </c>
    </row>
    <row r="2189" spans="1:3" x14ac:dyDescent="0.2">
      <c r="A2189" s="102" t="s">
        <v>4341</v>
      </c>
      <c r="B2189" s="103" t="s">
        <v>4342</v>
      </c>
      <c r="C2189" s="104" t="s">
        <v>30</v>
      </c>
    </row>
    <row r="2190" spans="1:3" x14ac:dyDescent="0.2">
      <c r="A2190" s="102" t="s">
        <v>4343</v>
      </c>
      <c r="B2190" s="103" t="s">
        <v>4344</v>
      </c>
      <c r="C2190" s="104" t="s">
        <v>30</v>
      </c>
    </row>
    <row r="2191" spans="1:3" x14ac:dyDescent="0.2">
      <c r="A2191" s="102" t="s">
        <v>4345</v>
      </c>
      <c r="B2191" s="103" t="s">
        <v>4346</v>
      </c>
      <c r="C2191" s="104" t="s">
        <v>30</v>
      </c>
    </row>
    <row r="2192" spans="1:3" x14ac:dyDescent="0.2">
      <c r="A2192" s="102" t="s">
        <v>4347</v>
      </c>
      <c r="B2192" s="103" t="s">
        <v>8945</v>
      </c>
      <c r="C2192" s="104" t="s">
        <v>30</v>
      </c>
    </row>
    <row r="2193" spans="1:3" x14ac:dyDescent="0.2">
      <c r="A2193" s="102" t="s">
        <v>4348</v>
      </c>
      <c r="B2193" s="103" t="s">
        <v>8946</v>
      </c>
      <c r="C2193" s="104" t="s">
        <v>30</v>
      </c>
    </row>
    <row r="2194" spans="1:3" x14ac:dyDescent="0.2">
      <c r="A2194" s="102" t="s">
        <v>4349</v>
      </c>
      <c r="B2194" s="103" t="s">
        <v>4350</v>
      </c>
      <c r="C2194" s="104" t="s">
        <v>30</v>
      </c>
    </row>
    <row r="2195" spans="1:3" x14ac:dyDescent="0.2">
      <c r="A2195" s="102" t="s">
        <v>4351</v>
      </c>
      <c r="B2195" s="103" t="s">
        <v>4352</v>
      </c>
      <c r="C2195" s="104" t="s">
        <v>30</v>
      </c>
    </row>
    <row r="2196" spans="1:3" x14ac:dyDescent="0.2">
      <c r="A2196" s="102" t="s">
        <v>4353</v>
      </c>
      <c r="B2196" s="103" t="s">
        <v>4354</v>
      </c>
      <c r="C2196" s="104" t="s">
        <v>30</v>
      </c>
    </row>
    <row r="2197" spans="1:3" x14ac:dyDescent="0.2">
      <c r="A2197" s="102" t="s">
        <v>4355</v>
      </c>
      <c r="B2197" s="103" t="s">
        <v>4356</v>
      </c>
      <c r="C2197" s="104" t="s">
        <v>30</v>
      </c>
    </row>
    <row r="2198" spans="1:3" x14ac:dyDescent="0.2">
      <c r="A2198" s="102" t="s">
        <v>4357</v>
      </c>
      <c r="B2198" s="103" t="s">
        <v>4358</v>
      </c>
      <c r="C2198" s="104" t="s">
        <v>30</v>
      </c>
    </row>
    <row r="2199" spans="1:3" x14ac:dyDescent="0.2">
      <c r="A2199" s="102" t="s">
        <v>4359</v>
      </c>
      <c r="B2199" s="103" t="s">
        <v>8947</v>
      </c>
      <c r="C2199" s="104" t="s">
        <v>30</v>
      </c>
    </row>
    <row r="2200" spans="1:3" x14ac:dyDescent="0.2">
      <c r="A2200" s="102" t="s">
        <v>4360</v>
      </c>
      <c r="B2200" s="103" t="s">
        <v>4361</v>
      </c>
      <c r="C2200" s="104" t="s">
        <v>30</v>
      </c>
    </row>
    <row r="2201" spans="1:3" x14ac:dyDescent="0.2">
      <c r="A2201" s="102" t="s">
        <v>4362</v>
      </c>
      <c r="B2201" s="103" t="s">
        <v>4363</v>
      </c>
      <c r="C2201" s="104" t="s">
        <v>30</v>
      </c>
    </row>
    <row r="2202" spans="1:3" x14ac:dyDescent="0.2">
      <c r="A2202" s="102" t="s">
        <v>4364</v>
      </c>
      <c r="B2202" s="103" t="s">
        <v>4365</v>
      </c>
      <c r="C2202" s="104" t="s">
        <v>30</v>
      </c>
    </row>
    <row r="2203" spans="1:3" x14ac:dyDescent="0.2">
      <c r="A2203" s="102" t="s">
        <v>4366</v>
      </c>
      <c r="B2203" s="103" t="s">
        <v>4367</v>
      </c>
      <c r="C2203" s="104" t="s">
        <v>30</v>
      </c>
    </row>
    <row r="2204" spans="1:3" x14ac:dyDescent="0.2">
      <c r="A2204" s="102" t="s">
        <v>4368</v>
      </c>
      <c r="B2204" s="103" t="s">
        <v>4369</v>
      </c>
      <c r="C2204" s="104" t="s">
        <v>30</v>
      </c>
    </row>
    <row r="2205" spans="1:3" x14ac:dyDescent="0.2">
      <c r="A2205" s="102" t="s">
        <v>4370</v>
      </c>
      <c r="B2205" s="103" t="s">
        <v>4371</v>
      </c>
      <c r="C2205" s="104" t="s">
        <v>30</v>
      </c>
    </row>
    <row r="2206" spans="1:3" x14ac:dyDescent="0.2">
      <c r="A2206" s="102" t="s">
        <v>4372</v>
      </c>
      <c r="B2206" s="103" t="s">
        <v>4373</v>
      </c>
      <c r="C2206" s="104" t="s">
        <v>30</v>
      </c>
    </row>
    <row r="2207" spans="1:3" x14ac:dyDescent="0.2">
      <c r="A2207" s="102" t="s">
        <v>4374</v>
      </c>
      <c r="B2207" s="103" t="s">
        <v>4375</v>
      </c>
      <c r="C2207" s="104" t="s">
        <v>30</v>
      </c>
    </row>
    <row r="2208" spans="1:3" x14ac:dyDescent="0.2">
      <c r="A2208" s="102" t="s">
        <v>4376</v>
      </c>
      <c r="B2208" s="103" t="s">
        <v>4377</v>
      </c>
      <c r="C2208" s="104" t="s">
        <v>30</v>
      </c>
    </row>
    <row r="2209" spans="1:3" x14ac:dyDescent="0.2">
      <c r="A2209" s="102" t="s">
        <v>4378</v>
      </c>
      <c r="B2209" s="103" t="s">
        <v>4379</v>
      </c>
      <c r="C2209" s="104" t="s">
        <v>30</v>
      </c>
    </row>
    <row r="2210" spans="1:3" x14ac:dyDescent="0.2">
      <c r="A2210" s="102" t="s">
        <v>4380</v>
      </c>
      <c r="B2210" s="103" t="s">
        <v>4381</v>
      </c>
      <c r="C2210" s="104" t="s">
        <v>30</v>
      </c>
    </row>
    <row r="2211" spans="1:3" x14ac:dyDescent="0.2">
      <c r="A2211" s="102" t="s">
        <v>4382</v>
      </c>
      <c r="B2211" s="103" t="s">
        <v>4383</v>
      </c>
      <c r="C2211" s="104" t="s">
        <v>30</v>
      </c>
    </row>
    <row r="2212" spans="1:3" x14ac:dyDescent="0.2">
      <c r="A2212" s="102" t="s">
        <v>4384</v>
      </c>
      <c r="B2212" s="103" t="s">
        <v>4385</v>
      </c>
      <c r="C2212" s="104" t="s">
        <v>30</v>
      </c>
    </row>
    <row r="2213" spans="1:3" x14ac:dyDescent="0.2">
      <c r="A2213" s="102" t="s">
        <v>4386</v>
      </c>
      <c r="B2213" s="103" t="s">
        <v>4387</v>
      </c>
      <c r="C2213" s="104" t="s">
        <v>30</v>
      </c>
    </row>
    <row r="2214" spans="1:3" x14ac:dyDescent="0.2">
      <c r="A2214" s="102" t="s">
        <v>4388</v>
      </c>
      <c r="B2214" s="103" t="s">
        <v>8948</v>
      </c>
      <c r="C2214" s="104" t="s">
        <v>30</v>
      </c>
    </row>
    <row r="2215" spans="1:3" x14ac:dyDescent="0.2">
      <c r="A2215" s="102" t="s">
        <v>4389</v>
      </c>
      <c r="B2215" s="103" t="s">
        <v>4390</v>
      </c>
      <c r="C2215" s="104" t="s">
        <v>30</v>
      </c>
    </row>
    <row r="2216" spans="1:3" x14ac:dyDescent="0.2">
      <c r="A2216" s="102" t="s">
        <v>4391</v>
      </c>
      <c r="B2216" s="103" t="s">
        <v>4392</v>
      </c>
      <c r="C2216" s="104" t="s">
        <v>30</v>
      </c>
    </row>
    <row r="2217" spans="1:3" x14ac:dyDescent="0.2">
      <c r="A2217" s="102" t="s">
        <v>4393</v>
      </c>
      <c r="B2217" s="103" t="s">
        <v>4394</v>
      </c>
      <c r="C2217" s="104" t="s">
        <v>30</v>
      </c>
    </row>
    <row r="2218" spans="1:3" x14ac:dyDescent="0.2">
      <c r="A2218" s="102" t="s">
        <v>4395</v>
      </c>
      <c r="B2218" s="103" t="s">
        <v>4396</v>
      </c>
      <c r="C2218" s="104" t="s">
        <v>30</v>
      </c>
    </row>
    <row r="2219" spans="1:3" x14ac:dyDescent="0.2">
      <c r="A2219" s="102" t="s">
        <v>4397</v>
      </c>
      <c r="B2219" s="103" t="s">
        <v>4398</v>
      </c>
      <c r="C2219" s="104" t="s">
        <v>30</v>
      </c>
    </row>
    <row r="2220" spans="1:3" x14ac:dyDescent="0.2">
      <c r="A2220" s="102" t="s">
        <v>4399</v>
      </c>
      <c r="B2220" s="103" t="s">
        <v>4400</v>
      </c>
      <c r="C2220" s="104" t="s">
        <v>30</v>
      </c>
    </row>
    <row r="2221" spans="1:3" x14ac:dyDescent="0.2">
      <c r="A2221" s="102" t="s">
        <v>4401</v>
      </c>
      <c r="B2221" s="103" t="s">
        <v>4402</v>
      </c>
      <c r="C2221" s="104" t="s">
        <v>30</v>
      </c>
    </row>
    <row r="2222" spans="1:3" x14ac:dyDescent="0.2">
      <c r="A2222" s="102" t="s">
        <v>4403</v>
      </c>
      <c r="B2222" s="103" t="s">
        <v>4404</v>
      </c>
      <c r="C2222" s="104" t="s">
        <v>30</v>
      </c>
    </row>
    <row r="2223" spans="1:3" x14ac:dyDescent="0.2">
      <c r="A2223" s="102" t="s">
        <v>4405</v>
      </c>
      <c r="B2223" s="103" t="s">
        <v>4406</v>
      </c>
      <c r="C2223" s="104" t="s">
        <v>30</v>
      </c>
    </row>
    <row r="2224" spans="1:3" x14ac:dyDescent="0.2">
      <c r="A2224" s="102" t="s">
        <v>4407</v>
      </c>
      <c r="B2224" s="103" t="s">
        <v>4408</v>
      </c>
      <c r="C2224" s="104" t="s">
        <v>30</v>
      </c>
    </row>
    <row r="2225" spans="1:3" x14ac:dyDescent="0.2">
      <c r="A2225" s="102" t="s">
        <v>4409</v>
      </c>
      <c r="B2225" s="103" t="s">
        <v>4410</v>
      </c>
      <c r="C2225" s="104" t="s">
        <v>30</v>
      </c>
    </row>
    <row r="2226" spans="1:3" x14ac:dyDescent="0.2">
      <c r="A2226" s="102" t="s">
        <v>4411</v>
      </c>
      <c r="B2226" s="103" t="s">
        <v>4412</v>
      </c>
      <c r="C2226" s="104" t="s">
        <v>30</v>
      </c>
    </row>
    <row r="2227" spans="1:3" x14ac:dyDescent="0.2">
      <c r="A2227" s="102" t="s">
        <v>4413</v>
      </c>
      <c r="B2227" s="103" t="s">
        <v>4414</v>
      </c>
      <c r="C2227" s="104" t="s">
        <v>30</v>
      </c>
    </row>
    <row r="2228" spans="1:3" x14ac:dyDescent="0.2">
      <c r="A2228" s="102" t="s">
        <v>4415</v>
      </c>
      <c r="B2228" s="103" t="s">
        <v>4416</v>
      </c>
      <c r="C2228" s="104" t="s">
        <v>30</v>
      </c>
    </row>
    <row r="2229" spans="1:3" x14ac:dyDescent="0.2">
      <c r="A2229" s="102" t="s">
        <v>4417</v>
      </c>
      <c r="B2229" s="103" t="s">
        <v>4418</v>
      </c>
      <c r="C2229" s="104" t="s">
        <v>30</v>
      </c>
    </row>
    <row r="2230" spans="1:3" x14ac:dyDescent="0.2">
      <c r="A2230" s="102" t="s">
        <v>4419</v>
      </c>
      <c r="B2230" s="103" t="s">
        <v>4420</v>
      </c>
      <c r="C2230" s="104" t="s">
        <v>30</v>
      </c>
    </row>
    <row r="2231" spans="1:3" x14ac:dyDescent="0.2">
      <c r="A2231" s="102" t="s">
        <v>4421</v>
      </c>
      <c r="B2231" s="103" t="s">
        <v>4422</v>
      </c>
      <c r="C2231" s="104" t="s">
        <v>30</v>
      </c>
    </row>
    <row r="2232" spans="1:3" x14ac:dyDescent="0.2">
      <c r="A2232" s="102" t="s">
        <v>4423</v>
      </c>
      <c r="B2232" s="103" t="s">
        <v>4424</v>
      </c>
      <c r="C2232" s="104" t="s">
        <v>30</v>
      </c>
    </row>
    <row r="2233" spans="1:3" x14ac:dyDescent="0.2">
      <c r="A2233" s="102" t="s">
        <v>4425</v>
      </c>
      <c r="B2233" s="103" t="s">
        <v>4426</v>
      </c>
      <c r="C2233" s="104" t="s">
        <v>30</v>
      </c>
    </row>
    <row r="2234" spans="1:3" x14ac:dyDescent="0.2">
      <c r="A2234" s="102" t="s">
        <v>4427</v>
      </c>
      <c r="B2234" s="103" t="s">
        <v>4428</v>
      </c>
      <c r="C2234" s="104" t="s">
        <v>30</v>
      </c>
    </row>
    <row r="2235" spans="1:3" x14ac:dyDescent="0.2">
      <c r="A2235" s="102" t="s">
        <v>4429</v>
      </c>
      <c r="B2235" s="103" t="s">
        <v>4430</v>
      </c>
      <c r="C2235" s="104" t="s">
        <v>30</v>
      </c>
    </row>
    <row r="2236" spans="1:3" x14ac:dyDescent="0.2">
      <c r="A2236" s="102" t="s">
        <v>4431</v>
      </c>
      <c r="B2236" s="103" t="s">
        <v>4432</v>
      </c>
      <c r="C2236" s="104" t="s">
        <v>30</v>
      </c>
    </row>
    <row r="2237" spans="1:3" x14ac:dyDescent="0.2">
      <c r="A2237" s="102" t="s">
        <v>4433</v>
      </c>
      <c r="B2237" s="103" t="s">
        <v>4434</v>
      </c>
      <c r="C2237" s="104" t="s">
        <v>30</v>
      </c>
    </row>
    <row r="2238" spans="1:3" x14ac:dyDescent="0.2">
      <c r="A2238" s="102" t="s">
        <v>4435</v>
      </c>
      <c r="B2238" s="103" t="s">
        <v>4436</v>
      </c>
      <c r="C2238" s="104" t="s">
        <v>30</v>
      </c>
    </row>
    <row r="2239" spans="1:3" x14ac:dyDescent="0.2">
      <c r="A2239" s="102" t="s">
        <v>4437</v>
      </c>
      <c r="B2239" s="103" t="s">
        <v>4438</v>
      </c>
      <c r="C2239" s="104" t="s">
        <v>30</v>
      </c>
    </row>
    <row r="2240" spans="1:3" x14ac:dyDescent="0.2">
      <c r="A2240" s="102" t="s">
        <v>4439</v>
      </c>
      <c r="B2240" s="103" t="s">
        <v>4440</v>
      </c>
      <c r="C2240" s="104" t="s">
        <v>30</v>
      </c>
    </row>
    <row r="2241" spans="1:3" x14ac:dyDescent="0.2">
      <c r="A2241" s="102" t="s">
        <v>4441</v>
      </c>
      <c r="B2241" s="103" t="s">
        <v>4442</v>
      </c>
      <c r="C2241" s="104" t="s">
        <v>30</v>
      </c>
    </row>
    <row r="2242" spans="1:3" x14ac:dyDescent="0.2">
      <c r="A2242" s="102" t="s">
        <v>4443</v>
      </c>
      <c r="B2242" s="103" t="s">
        <v>4444</v>
      </c>
      <c r="C2242" s="104" t="s">
        <v>30</v>
      </c>
    </row>
    <row r="2243" spans="1:3" x14ac:dyDescent="0.2">
      <c r="A2243" s="102" t="s">
        <v>4445</v>
      </c>
      <c r="B2243" s="103" t="s">
        <v>4446</v>
      </c>
      <c r="C2243" s="104" t="s">
        <v>30</v>
      </c>
    </row>
    <row r="2244" spans="1:3" x14ac:dyDescent="0.2">
      <c r="A2244" s="102" t="s">
        <v>4447</v>
      </c>
      <c r="B2244" s="103" t="s">
        <v>4448</v>
      </c>
      <c r="C2244" s="104" t="s">
        <v>30</v>
      </c>
    </row>
    <row r="2245" spans="1:3" x14ac:dyDescent="0.2">
      <c r="A2245" s="102" t="s">
        <v>4449</v>
      </c>
      <c r="B2245" s="103" t="s">
        <v>4450</v>
      </c>
      <c r="C2245" s="104" t="s">
        <v>30</v>
      </c>
    </row>
    <row r="2246" spans="1:3" x14ac:dyDescent="0.2">
      <c r="A2246" s="102" t="s">
        <v>4451</v>
      </c>
      <c r="B2246" s="103" t="s">
        <v>4452</v>
      </c>
      <c r="C2246" s="104" t="s">
        <v>30</v>
      </c>
    </row>
    <row r="2247" spans="1:3" x14ac:dyDescent="0.2">
      <c r="A2247" s="102" t="s">
        <v>4453</v>
      </c>
      <c r="B2247" s="103" t="s">
        <v>4454</v>
      </c>
      <c r="C2247" s="104" t="s">
        <v>30</v>
      </c>
    </row>
    <row r="2248" spans="1:3" x14ac:dyDescent="0.2">
      <c r="A2248" s="102" t="s">
        <v>4455</v>
      </c>
      <c r="B2248" s="103" t="s">
        <v>4456</v>
      </c>
      <c r="C2248" s="104" t="s">
        <v>30</v>
      </c>
    </row>
    <row r="2249" spans="1:3" x14ac:dyDescent="0.2">
      <c r="A2249" s="102" t="s">
        <v>4457</v>
      </c>
      <c r="B2249" s="103" t="s">
        <v>4458</v>
      </c>
      <c r="C2249" s="104" t="s">
        <v>30</v>
      </c>
    </row>
    <row r="2250" spans="1:3" x14ac:dyDescent="0.2">
      <c r="A2250" s="102" t="s">
        <v>4459</v>
      </c>
      <c r="B2250" s="103" t="s">
        <v>4460</v>
      </c>
      <c r="C2250" s="104" t="s">
        <v>30</v>
      </c>
    </row>
    <row r="2251" spans="1:3" x14ac:dyDescent="0.2">
      <c r="A2251" s="102" t="s">
        <v>4461</v>
      </c>
      <c r="B2251" s="103" t="s">
        <v>4462</v>
      </c>
      <c r="C2251" s="104" t="s">
        <v>30</v>
      </c>
    </row>
    <row r="2252" spans="1:3" x14ac:dyDescent="0.2">
      <c r="A2252" s="102" t="s">
        <v>4463</v>
      </c>
      <c r="B2252" s="103" t="s">
        <v>4464</v>
      </c>
      <c r="C2252" s="104" t="s">
        <v>30</v>
      </c>
    </row>
    <row r="2253" spans="1:3" x14ac:dyDescent="0.2">
      <c r="A2253" s="102" t="s">
        <v>4465</v>
      </c>
      <c r="B2253" s="103" t="s">
        <v>4466</v>
      </c>
      <c r="C2253" s="104" t="s">
        <v>30</v>
      </c>
    </row>
    <row r="2254" spans="1:3" x14ac:dyDescent="0.2">
      <c r="A2254" s="102" t="s">
        <v>4467</v>
      </c>
      <c r="B2254" s="103" t="s">
        <v>4468</v>
      </c>
      <c r="C2254" s="104" t="s">
        <v>30</v>
      </c>
    </row>
    <row r="2255" spans="1:3" x14ac:dyDescent="0.2">
      <c r="A2255" s="102" t="s">
        <v>4469</v>
      </c>
      <c r="B2255" s="103" t="s">
        <v>4470</v>
      </c>
      <c r="C2255" s="104" t="s">
        <v>30</v>
      </c>
    </row>
    <row r="2256" spans="1:3" x14ac:dyDescent="0.2">
      <c r="A2256" s="102" t="s">
        <v>4471</v>
      </c>
      <c r="B2256" s="103" t="s">
        <v>4472</v>
      </c>
      <c r="C2256" s="104" t="s">
        <v>30</v>
      </c>
    </row>
    <row r="2257" spans="1:3" x14ac:dyDescent="0.2">
      <c r="A2257" s="102" t="s">
        <v>4473</v>
      </c>
      <c r="B2257" s="103" t="s">
        <v>4474</v>
      </c>
      <c r="C2257" s="104" t="s">
        <v>30</v>
      </c>
    </row>
    <row r="2258" spans="1:3" x14ac:dyDescent="0.2">
      <c r="A2258" s="102" t="s">
        <v>4475</v>
      </c>
      <c r="B2258" s="103" t="s">
        <v>4476</v>
      </c>
      <c r="C2258" s="104" t="s">
        <v>30</v>
      </c>
    </row>
    <row r="2259" spans="1:3" x14ac:dyDescent="0.2">
      <c r="A2259" s="102" t="s">
        <v>4477</v>
      </c>
      <c r="B2259" s="103" t="s">
        <v>8949</v>
      </c>
      <c r="C2259" s="104" t="s">
        <v>30</v>
      </c>
    </row>
    <row r="2260" spans="1:3" x14ac:dyDescent="0.2">
      <c r="A2260" s="102" t="s">
        <v>4478</v>
      </c>
      <c r="B2260" s="103" t="s">
        <v>4479</v>
      </c>
      <c r="C2260" s="104" t="s">
        <v>30</v>
      </c>
    </row>
    <row r="2261" spans="1:3" x14ac:dyDescent="0.2">
      <c r="A2261" s="102" t="s">
        <v>4480</v>
      </c>
      <c r="B2261" s="103" t="s">
        <v>4481</v>
      </c>
      <c r="C2261" s="104" t="s">
        <v>30</v>
      </c>
    </row>
    <row r="2262" spans="1:3" x14ac:dyDescent="0.2">
      <c r="A2262" s="102" t="s">
        <v>4482</v>
      </c>
      <c r="B2262" s="103" t="s">
        <v>4483</v>
      </c>
      <c r="C2262" s="104" t="s">
        <v>30</v>
      </c>
    </row>
    <row r="2263" spans="1:3" x14ac:dyDescent="0.2">
      <c r="A2263" s="102" t="s">
        <v>4484</v>
      </c>
      <c r="B2263" s="103" t="s">
        <v>4485</v>
      </c>
      <c r="C2263" s="104" t="s">
        <v>30</v>
      </c>
    </row>
    <row r="2264" spans="1:3" x14ac:dyDescent="0.2">
      <c r="A2264" s="102" t="s">
        <v>4486</v>
      </c>
      <c r="B2264" s="103" t="s">
        <v>4487</v>
      </c>
      <c r="C2264" s="104" t="s">
        <v>30</v>
      </c>
    </row>
    <row r="2265" spans="1:3" x14ac:dyDescent="0.2">
      <c r="A2265" s="102" t="s">
        <v>4488</v>
      </c>
      <c r="B2265" s="103" t="s">
        <v>4489</v>
      </c>
      <c r="C2265" s="104" t="s">
        <v>30</v>
      </c>
    </row>
    <row r="2266" spans="1:3" x14ac:dyDescent="0.2">
      <c r="A2266" s="102" t="s">
        <v>4490</v>
      </c>
      <c r="B2266" s="103" t="s">
        <v>4491</v>
      </c>
      <c r="C2266" s="104" t="s">
        <v>30</v>
      </c>
    </row>
    <row r="2267" spans="1:3" x14ac:dyDescent="0.2">
      <c r="A2267" s="102" t="s">
        <v>4492</v>
      </c>
      <c r="B2267" s="103" t="s">
        <v>4493</v>
      </c>
      <c r="C2267" s="104" t="s">
        <v>30</v>
      </c>
    </row>
    <row r="2268" spans="1:3" x14ac:dyDescent="0.2">
      <c r="A2268" s="102" t="s">
        <v>4494</v>
      </c>
      <c r="B2268" s="103" t="s">
        <v>4495</v>
      </c>
      <c r="C2268" s="104" t="s">
        <v>30</v>
      </c>
    </row>
    <row r="2269" spans="1:3" x14ac:dyDescent="0.2">
      <c r="A2269" s="102" t="s">
        <v>4496</v>
      </c>
      <c r="B2269" s="103" t="s">
        <v>4497</v>
      </c>
      <c r="C2269" s="104" t="s">
        <v>30</v>
      </c>
    </row>
    <row r="2270" spans="1:3" x14ac:dyDescent="0.2">
      <c r="A2270" s="102" t="s">
        <v>4498</v>
      </c>
      <c r="B2270" s="103" t="s">
        <v>4499</v>
      </c>
      <c r="C2270" s="104" t="s">
        <v>30</v>
      </c>
    </row>
    <row r="2271" spans="1:3" x14ac:dyDescent="0.2">
      <c r="A2271" s="102" t="s">
        <v>4500</v>
      </c>
      <c r="B2271" s="103" t="s">
        <v>4501</v>
      </c>
      <c r="C2271" s="104" t="s">
        <v>30</v>
      </c>
    </row>
    <row r="2272" spans="1:3" x14ac:dyDescent="0.2">
      <c r="A2272" s="102" t="s">
        <v>4502</v>
      </c>
      <c r="B2272" s="103" t="s">
        <v>4503</v>
      </c>
      <c r="C2272" s="104" t="s">
        <v>30</v>
      </c>
    </row>
    <row r="2273" spans="1:3" x14ac:dyDescent="0.2">
      <c r="A2273" s="102" t="s">
        <v>4504</v>
      </c>
      <c r="B2273" s="103" t="s">
        <v>4505</v>
      </c>
      <c r="C2273" s="104" t="s">
        <v>30</v>
      </c>
    </row>
    <row r="2274" spans="1:3" x14ac:dyDescent="0.2">
      <c r="A2274" s="102" t="s">
        <v>4506</v>
      </c>
      <c r="B2274" s="103" t="s">
        <v>4507</v>
      </c>
      <c r="C2274" s="104" t="s">
        <v>30</v>
      </c>
    </row>
    <row r="2275" spans="1:3" x14ac:dyDescent="0.2">
      <c r="A2275" s="102" t="s">
        <v>4508</v>
      </c>
      <c r="B2275" s="103" t="s">
        <v>4509</v>
      </c>
      <c r="C2275" s="104" t="s">
        <v>30</v>
      </c>
    </row>
    <row r="2276" spans="1:3" x14ac:dyDescent="0.2">
      <c r="A2276" s="102" t="s">
        <v>4510</v>
      </c>
      <c r="B2276" s="103" t="s">
        <v>4511</v>
      </c>
      <c r="C2276" s="104" t="s">
        <v>30</v>
      </c>
    </row>
    <row r="2277" spans="1:3" x14ac:dyDescent="0.2">
      <c r="A2277" s="102" t="s">
        <v>4512</v>
      </c>
      <c r="B2277" s="103" t="s">
        <v>4513</v>
      </c>
      <c r="C2277" s="104" t="s">
        <v>30</v>
      </c>
    </row>
    <row r="2278" spans="1:3" x14ac:dyDescent="0.2">
      <c r="A2278" s="102" t="s">
        <v>4514</v>
      </c>
      <c r="B2278" s="103" t="s">
        <v>4515</v>
      </c>
      <c r="C2278" s="104" t="s">
        <v>30</v>
      </c>
    </row>
    <row r="2279" spans="1:3" x14ac:dyDescent="0.2">
      <c r="A2279" s="102" t="s">
        <v>4516</v>
      </c>
      <c r="B2279" s="103" t="s">
        <v>4517</v>
      </c>
      <c r="C2279" s="104" t="s">
        <v>30</v>
      </c>
    </row>
    <row r="2280" spans="1:3" x14ac:dyDescent="0.2">
      <c r="A2280" s="102" t="s">
        <v>4518</v>
      </c>
      <c r="B2280" s="103" t="s">
        <v>4519</v>
      </c>
      <c r="C2280" s="104" t="s">
        <v>30</v>
      </c>
    </row>
    <row r="2281" spans="1:3" x14ac:dyDescent="0.2">
      <c r="A2281" s="102" t="s">
        <v>4520</v>
      </c>
      <c r="B2281" s="103" t="s">
        <v>4521</v>
      </c>
      <c r="C2281" s="104" t="s">
        <v>30</v>
      </c>
    </row>
    <row r="2282" spans="1:3" x14ac:dyDescent="0.2">
      <c r="A2282" s="102" t="s">
        <v>4522</v>
      </c>
      <c r="B2282" s="103" t="s">
        <v>4523</v>
      </c>
      <c r="C2282" s="104" t="s">
        <v>30</v>
      </c>
    </row>
    <row r="2283" spans="1:3" x14ac:dyDescent="0.2">
      <c r="A2283" s="102" t="s">
        <v>4524</v>
      </c>
      <c r="B2283" s="103" t="s">
        <v>4525</v>
      </c>
      <c r="C2283" s="104" t="s">
        <v>30</v>
      </c>
    </row>
    <row r="2284" spans="1:3" x14ac:dyDescent="0.2">
      <c r="A2284" s="102" t="s">
        <v>4526</v>
      </c>
      <c r="B2284" s="103" t="s">
        <v>4527</v>
      </c>
      <c r="C2284" s="104" t="s">
        <v>30</v>
      </c>
    </row>
    <row r="2285" spans="1:3" x14ac:dyDescent="0.2">
      <c r="A2285" s="102" t="s">
        <v>4528</v>
      </c>
      <c r="B2285" s="103" t="s">
        <v>4529</v>
      </c>
      <c r="C2285" s="104" t="s">
        <v>30</v>
      </c>
    </row>
    <row r="2286" spans="1:3" x14ac:dyDescent="0.2">
      <c r="A2286" s="102" t="s">
        <v>4530</v>
      </c>
      <c r="B2286" s="103" t="s">
        <v>4531</v>
      </c>
      <c r="C2286" s="104" t="s">
        <v>30</v>
      </c>
    </row>
    <row r="2287" spans="1:3" x14ac:dyDescent="0.2">
      <c r="A2287" s="102" t="s">
        <v>4532</v>
      </c>
      <c r="B2287" s="103" t="s">
        <v>4533</v>
      </c>
      <c r="C2287" s="104" t="s">
        <v>30</v>
      </c>
    </row>
    <row r="2288" spans="1:3" x14ac:dyDescent="0.2">
      <c r="A2288" s="102" t="s">
        <v>4534</v>
      </c>
      <c r="B2288" s="103" t="s">
        <v>4535</v>
      </c>
      <c r="C2288" s="104" t="s">
        <v>30</v>
      </c>
    </row>
    <row r="2289" spans="1:3" x14ac:dyDescent="0.2">
      <c r="A2289" s="102" t="s">
        <v>4536</v>
      </c>
      <c r="B2289" s="103" t="s">
        <v>4537</v>
      </c>
      <c r="C2289" s="104" t="s">
        <v>30</v>
      </c>
    </row>
    <row r="2290" spans="1:3" x14ac:dyDescent="0.2">
      <c r="A2290" s="102" t="s">
        <v>4538</v>
      </c>
      <c r="B2290" s="103" t="s">
        <v>4539</v>
      </c>
      <c r="C2290" s="104" t="s">
        <v>30</v>
      </c>
    </row>
    <row r="2291" spans="1:3" x14ac:dyDescent="0.2">
      <c r="A2291" s="102" t="s">
        <v>4540</v>
      </c>
      <c r="B2291" s="103" t="s">
        <v>4541</v>
      </c>
      <c r="C2291" s="104" t="s">
        <v>30</v>
      </c>
    </row>
    <row r="2292" spans="1:3" x14ac:dyDescent="0.2">
      <c r="A2292" s="102" t="s">
        <v>4542</v>
      </c>
      <c r="B2292" s="103" t="s">
        <v>4543</v>
      </c>
      <c r="C2292" s="104" t="s">
        <v>30</v>
      </c>
    </row>
    <row r="2293" spans="1:3" x14ac:dyDescent="0.2">
      <c r="A2293" s="102" t="s">
        <v>4544</v>
      </c>
      <c r="B2293" s="103" t="s">
        <v>4545</v>
      </c>
      <c r="C2293" s="104" t="s">
        <v>30</v>
      </c>
    </row>
    <row r="2294" spans="1:3" x14ac:dyDescent="0.2">
      <c r="A2294" s="102" t="s">
        <v>4546</v>
      </c>
      <c r="B2294" s="103" t="s">
        <v>4547</v>
      </c>
      <c r="C2294" s="104" t="s">
        <v>30</v>
      </c>
    </row>
    <row r="2295" spans="1:3" x14ac:dyDescent="0.2">
      <c r="A2295" s="102" t="s">
        <v>4548</v>
      </c>
      <c r="B2295" s="103" t="s">
        <v>4549</v>
      </c>
      <c r="C2295" s="104" t="s">
        <v>30</v>
      </c>
    </row>
    <row r="2296" spans="1:3" x14ac:dyDescent="0.2">
      <c r="A2296" s="102" t="s">
        <v>4550</v>
      </c>
      <c r="B2296" s="103" t="s">
        <v>4551</v>
      </c>
      <c r="C2296" s="104" t="s">
        <v>30</v>
      </c>
    </row>
    <row r="2297" spans="1:3" x14ac:dyDescent="0.2">
      <c r="A2297" s="102" t="s">
        <v>4552</v>
      </c>
      <c r="B2297" s="103" t="s">
        <v>4553</v>
      </c>
      <c r="C2297" s="104" t="s">
        <v>30</v>
      </c>
    </row>
    <row r="2298" spans="1:3" x14ac:dyDescent="0.2">
      <c r="A2298" s="102" t="s">
        <v>4554</v>
      </c>
      <c r="B2298" s="103" t="s">
        <v>4555</v>
      </c>
      <c r="C2298" s="104" t="s">
        <v>30</v>
      </c>
    </row>
    <row r="2299" spans="1:3" x14ac:dyDescent="0.2">
      <c r="A2299" s="102" t="s">
        <v>4556</v>
      </c>
      <c r="B2299" s="103" t="s">
        <v>4557</v>
      </c>
      <c r="C2299" s="104" t="s">
        <v>30</v>
      </c>
    </row>
    <row r="2300" spans="1:3" x14ac:dyDescent="0.2">
      <c r="A2300" s="102" t="s">
        <v>4558</v>
      </c>
      <c r="B2300" s="103" t="s">
        <v>4559</v>
      </c>
      <c r="C2300" s="104" t="s">
        <v>30</v>
      </c>
    </row>
    <row r="2301" spans="1:3" x14ac:dyDescent="0.2">
      <c r="A2301" s="102" t="s">
        <v>4560</v>
      </c>
      <c r="B2301" s="103" t="s">
        <v>4561</v>
      </c>
      <c r="C2301" s="104" t="s">
        <v>30</v>
      </c>
    </row>
    <row r="2302" spans="1:3" x14ac:dyDescent="0.2">
      <c r="A2302" s="102" t="s">
        <v>4562</v>
      </c>
      <c r="B2302" s="103" t="s">
        <v>4563</v>
      </c>
      <c r="C2302" s="104" t="s">
        <v>30</v>
      </c>
    </row>
    <row r="2303" spans="1:3" x14ac:dyDescent="0.2">
      <c r="A2303" s="102" t="s">
        <v>4564</v>
      </c>
      <c r="B2303" s="103" t="s">
        <v>4565</v>
      </c>
      <c r="C2303" s="104" t="s">
        <v>30</v>
      </c>
    </row>
    <row r="2304" spans="1:3" x14ac:dyDescent="0.2">
      <c r="A2304" s="102" t="s">
        <v>4566</v>
      </c>
      <c r="B2304" s="103" t="s">
        <v>4567</v>
      </c>
      <c r="C2304" s="104" t="s">
        <v>30</v>
      </c>
    </row>
    <row r="2305" spans="1:3" x14ac:dyDescent="0.2">
      <c r="A2305" s="102" t="s">
        <v>4568</v>
      </c>
      <c r="B2305" s="103" t="s">
        <v>4569</v>
      </c>
      <c r="C2305" s="104" t="s">
        <v>30</v>
      </c>
    </row>
    <row r="2306" spans="1:3" x14ac:dyDescent="0.2">
      <c r="A2306" s="102" t="s">
        <v>4570</v>
      </c>
      <c r="B2306" s="103" t="s">
        <v>4571</v>
      </c>
      <c r="C2306" s="104" t="s">
        <v>30</v>
      </c>
    </row>
    <row r="2307" spans="1:3" x14ac:dyDescent="0.2">
      <c r="A2307" s="102" t="s">
        <v>4572</v>
      </c>
      <c r="B2307" s="103" t="s">
        <v>4573</v>
      </c>
      <c r="C2307" s="104" t="s">
        <v>30</v>
      </c>
    </row>
    <row r="2308" spans="1:3" x14ac:dyDescent="0.2">
      <c r="A2308" s="102" t="s">
        <v>4574</v>
      </c>
      <c r="B2308" s="103" t="s">
        <v>4575</v>
      </c>
      <c r="C2308" s="104" t="s">
        <v>30</v>
      </c>
    </row>
    <row r="2309" spans="1:3" x14ac:dyDescent="0.2">
      <c r="A2309" s="102" t="s">
        <v>4576</v>
      </c>
      <c r="B2309" s="103" t="s">
        <v>4577</v>
      </c>
      <c r="C2309" s="104" t="s">
        <v>30</v>
      </c>
    </row>
    <row r="2310" spans="1:3" x14ac:dyDescent="0.2">
      <c r="A2310" s="102" t="s">
        <v>4578</v>
      </c>
      <c r="B2310" s="103" t="s">
        <v>4579</v>
      </c>
      <c r="C2310" s="104" t="s">
        <v>30</v>
      </c>
    </row>
    <row r="2311" spans="1:3" x14ac:dyDescent="0.2">
      <c r="A2311" s="102" t="s">
        <v>4580</v>
      </c>
      <c r="B2311" s="103" t="s">
        <v>4581</v>
      </c>
      <c r="C2311" s="104" t="s">
        <v>30</v>
      </c>
    </row>
    <row r="2312" spans="1:3" x14ac:dyDescent="0.2">
      <c r="A2312" s="102" t="s">
        <v>4582</v>
      </c>
      <c r="B2312" s="103" t="s">
        <v>4583</v>
      </c>
      <c r="C2312" s="104" t="s">
        <v>30</v>
      </c>
    </row>
    <row r="2313" spans="1:3" x14ac:dyDescent="0.2">
      <c r="A2313" s="102" t="s">
        <v>4584</v>
      </c>
      <c r="B2313" s="103" t="s">
        <v>4585</v>
      </c>
      <c r="C2313" s="104" t="s">
        <v>30</v>
      </c>
    </row>
    <row r="2314" spans="1:3" x14ac:dyDescent="0.2">
      <c r="A2314" s="102" t="s">
        <v>4586</v>
      </c>
      <c r="B2314" s="103" t="s">
        <v>4587</v>
      </c>
      <c r="C2314" s="104" t="s">
        <v>30</v>
      </c>
    </row>
    <row r="2315" spans="1:3" x14ac:dyDescent="0.2">
      <c r="A2315" s="102" t="s">
        <v>4588</v>
      </c>
      <c r="B2315" s="103" t="s">
        <v>4589</v>
      </c>
      <c r="C2315" s="104" t="s">
        <v>30</v>
      </c>
    </row>
    <row r="2316" spans="1:3" x14ac:dyDescent="0.2">
      <c r="A2316" s="102" t="s">
        <v>4590</v>
      </c>
      <c r="B2316" s="103" t="s">
        <v>4591</v>
      </c>
      <c r="C2316" s="104" t="s">
        <v>30</v>
      </c>
    </row>
    <row r="2317" spans="1:3" x14ac:dyDescent="0.2">
      <c r="A2317" s="102" t="s">
        <v>4592</v>
      </c>
      <c r="B2317" s="103" t="s">
        <v>4593</v>
      </c>
      <c r="C2317" s="104" t="s">
        <v>30</v>
      </c>
    </row>
    <row r="2318" spans="1:3" x14ac:dyDescent="0.2">
      <c r="A2318" s="102" t="s">
        <v>4594</v>
      </c>
      <c r="B2318" s="103" t="s">
        <v>4595</v>
      </c>
      <c r="C2318" s="104" t="s">
        <v>30</v>
      </c>
    </row>
    <row r="2319" spans="1:3" x14ac:dyDescent="0.2">
      <c r="A2319" s="102" t="s">
        <v>4596</v>
      </c>
      <c r="B2319" s="103" t="s">
        <v>4597</v>
      </c>
      <c r="C2319" s="104" t="s">
        <v>30</v>
      </c>
    </row>
    <row r="2320" spans="1:3" x14ac:dyDescent="0.2">
      <c r="A2320" s="102" t="s">
        <v>4598</v>
      </c>
      <c r="B2320" s="103" t="s">
        <v>4599</v>
      </c>
      <c r="C2320" s="104" t="s">
        <v>30</v>
      </c>
    </row>
    <row r="2321" spans="1:3" x14ac:dyDescent="0.2">
      <c r="A2321" s="102" t="s">
        <v>4600</v>
      </c>
      <c r="B2321" s="103" t="s">
        <v>4601</v>
      </c>
      <c r="C2321" s="104" t="s">
        <v>30</v>
      </c>
    </row>
    <row r="2322" spans="1:3" x14ac:dyDescent="0.2">
      <c r="A2322" s="102" t="s">
        <v>4602</v>
      </c>
      <c r="B2322" s="103" t="s">
        <v>4603</v>
      </c>
      <c r="C2322" s="104" t="s">
        <v>30</v>
      </c>
    </row>
    <row r="2323" spans="1:3" x14ac:dyDescent="0.2">
      <c r="A2323" s="102" t="s">
        <v>4604</v>
      </c>
      <c r="B2323" s="103" t="s">
        <v>4605</v>
      </c>
      <c r="C2323" s="104" t="s">
        <v>30</v>
      </c>
    </row>
    <row r="2324" spans="1:3" x14ac:dyDescent="0.2">
      <c r="A2324" s="102" t="s">
        <v>4606</v>
      </c>
      <c r="B2324" s="103" t="s">
        <v>4607</v>
      </c>
      <c r="C2324" s="104" t="s">
        <v>30</v>
      </c>
    </row>
    <row r="2325" spans="1:3" x14ac:dyDescent="0.2">
      <c r="A2325" s="102" t="s">
        <v>4608</v>
      </c>
      <c r="B2325" s="103" t="s">
        <v>4609</v>
      </c>
      <c r="C2325" s="104" t="s">
        <v>30</v>
      </c>
    </row>
    <row r="2326" spans="1:3" x14ac:dyDescent="0.2">
      <c r="A2326" s="102" t="s">
        <v>4610</v>
      </c>
      <c r="B2326" s="103" t="s">
        <v>4611</v>
      </c>
      <c r="C2326" s="104" t="s">
        <v>30</v>
      </c>
    </row>
    <row r="2327" spans="1:3" x14ac:dyDescent="0.2">
      <c r="A2327" s="102" t="s">
        <v>4612</v>
      </c>
      <c r="B2327" s="103" t="s">
        <v>4613</v>
      </c>
      <c r="C2327" s="104" t="s">
        <v>30</v>
      </c>
    </row>
    <row r="2328" spans="1:3" x14ac:dyDescent="0.2">
      <c r="A2328" s="102" t="s">
        <v>4614</v>
      </c>
      <c r="B2328" s="103" t="s">
        <v>4615</v>
      </c>
      <c r="C2328" s="104" t="s">
        <v>30</v>
      </c>
    </row>
    <row r="2329" spans="1:3" x14ac:dyDescent="0.2">
      <c r="A2329" s="102" t="s">
        <v>4616</v>
      </c>
      <c r="B2329" s="103" t="s">
        <v>8950</v>
      </c>
      <c r="C2329" s="104" t="s">
        <v>30</v>
      </c>
    </row>
    <row r="2330" spans="1:3" x14ac:dyDescent="0.2">
      <c r="A2330" s="102" t="s">
        <v>4617</v>
      </c>
      <c r="B2330" s="103" t="s">
        <v>4618</v>
      </c>
      <c r="C2330" s="104" t="s">
        <v>30</v>
      </c>
    </row>
    <row r="2331" spans="1:3" x14ac:dyDescent="0.2">
      <c r="A2331" s="102" t="s">
        <v>4619</v>
      </c>
      <c r="B2331" s="103" t="s">
        <v>4620</v>
      </c>
      <c r="C2331" s="104" t="s">
        <v>30</v>
      </c>
    </row>
    <row r="2332" spans="1:3" x14ac:dyDescent="0.2">
      <c r="A2332" s="102" t="s">
        <v>4621</v>
      </c>
      <c r="B2332" s="103" t="s">
        <v>4622</v>
      </c>
      <c r="C2332" s="104" t="s">
        <v>30</v>
      </c>
    </row>
    <row r="2333" spans="1:3" x14ac:dyDescent="0.2">
      <c r="A2333" s="102" t="s">
        <v>4623</v>
      </c>
      <c r="B2333" s="103" t="s">
        <v>4624</v>
      </c>
      <c r="C2333" s="104" t="s">
        <v>30</v>
      </c>
    </row>
    <row r="2334" spans="1:3" x14ac:dyDescent="0.2">
      <c r="A2334" s="102" t="s">
        <v>4625</v>
      </c>
      <c r="B2334" s="103" t="s">
        <v>4626</v>
      </c>
      <c r="C2334" s="104" t="s">
        <v>30</v>
      </c>
    </row>
    <row r="2335" spans="1:3" x14ac:dyDescent="0.2">
      <c r="A2335" s="102" t="s">
        <v>4627</v>
      </c>
      <c r="B2335" s="103" t="s">
        <v>8951</v>
      </c>
      <c r="C2335" s="104" t="s">
        <v>30</v>
      </c>
    </row>
    <row r="2336" spans="1:3" x14ac:dyDescent="0.2">
      <c r="A2336" s="102" t="s">
        <v>4628</v>
      </c>
      <c r="B2336" s="103" t="s">
        <v>4629</v>
      </c>
      <c r="C2336" s="104" t="s">
        <v>30</v>
      </c>
    </row>
    <row r="2337" spans="1:3" x14ac:dyDescent="0.2">
      <c r="A2337" s="102" t="s">
        <v>4630</v>
      </c>
      <c r="B2337" s="103" t="s">
        <v>4631</v>
      </c>
      <c r="C2337" s="104" t="s">
        <v>30</v>
      </c>
    </row>
    <row r="2338" spans="1:3" x14ac:dyDescent="0.2">
      <c r="A2338" s="102" t="s">
        <v>4632</v>
      </c>
      <c r="B2338" s="103" t="s">
        <v>4633</v>
      </c>
      <c r="C2338" s="104" t="s">
        <v>30</v>
      </c>
    </row>
    <row r="2339" spans="1:3" x14ac:dyDescent="0.2">
      <c r="A2339" s="102" t="s">
        <v>4634</v>
      </c>
      <c r="B2339" s="103" t="s">
        <v>4635</v>
      </c>
      <c r="C2339" s="104" t="s">
        <v>30</v>
      </c>
    </row>
    <row r="2340" spans="1:3" x14ac:dyDescent="0.2">
      <c r="A2340" s="102" t="s">
        <v>4636</v>
      </c>
      <c r="B2340" s="103" t="s">
        <v>4637</v>
      </c>
      <c r="C2340" s="104" t="s">
        <v>30</v>
      </c>
    </row>
    <row r="2341" spans="1:3" x14ac:dyDescent="0.2">
      <c r="A2341" s="102" t="s">
        <v>4638</v>
      </c>
      <c r="B2341" s="103" t="s">
        <v>4639</v>
      </c>
      <c r="C2341" s="104" t="s">
        <v>30</v>
      </c>
    </row>
    <row r="2342" spans="1:3" x14ac:dyDescent="0.2">
      <c r="A2342" s="102" t="s">
        <v>4640</v>
      </c>
      <c r="B2342" s="103" t="s">
        <v>4641</v>
      </c>
      <c r="C2342" s="104" t="s">
        <v>30</v>
      </c>
    </row>
    <row r="2343" spans="1:3" x14ac:dyDescent="0.2">
      <c r="A2343" s="102" t="s">
        <v>4642</v>
      </c>
      <c r="B2343" s="103" t="s">
        <v>4643</v>
      </c>
      <c r="C2343" s="104" t="s">
        <v>30</v>
      </c>
    </row>
    <row r="2344" spans="1:3" x14ac:dyDescent="0.2">
      <c r="A2344" s="102" t="s">
        <v>4644</v>
      </c>
      <c r="B2344" s="103" t="s">
        <v>4645</v>
      </c>
      <c r="C2344" s="104" t="s">
        <v>30</v>
      </c>
    </row>
    <row r="2345" spans="1:3" x14ac:dyDescent="0.2">
      <c r="A2345" s="102" t="s">
        <v>4646</v>
      </c>
      <c r="B2345" s="103" t="s">
        <v>4647</v>
      </c>
      <c r="C2345" s="104" t="s">
        <v>30</v>
      </c>
    </row>
    <row r="2346" spans="1:3" x14ac:dyDescent="0.2">
      <c r="A2346" s="102" t="s">
        <v>4648</v>
      </c>
      <c r="B2346" s="103" t="s">
        <v>8952</v>
      </c>
      <c r="C2346" s="104" t="s">
        <v>30</v>
      </c>
    </row>
    <row r="2347" spans="1:3" x14ac:dyDescent="0.2">
      <c r="A2347" s="102" t="s">
        <v>4649</v>
      </c>
      <c r="B2347" s="103" t="s">
        <v>8953</v>
      </c>
      <c r="C2347" s="104" t="s">
        <v>30</v>
      </c>
    </row>
    <row r="2348" spans="1:3" x14ac:dyDescent="0.2">
      <c r="A2348" s="102" t="s">
        <v>4650</v>
      </c>
      <c r="B2348" s="103" t="s">
        <v>4651</v>
      </c>
      <c r="C2348" s="104" t="s">
        <v>30</v>
      </c>
    </row>
    <row r="2349" spans="1:3" x14ac:dyDescent="0.2">
      <c r="A2349" s="102" t="s">
        <v>4652</v>
      </c>
      <c r="B2349" s="103" t="s">
        <v>4653</v>
      </c>
      <c r="C2349" s="104" t="s">
        <v>30</v>
      </c>
    </row>
    <row r="2350" spans="1:3" x14ac:dyDescent="0.2">
      <c r="A2350" s="102" t="s">
        <v>4654</v>
      </c>
      <c r="B2350" s="103" t="s">
        <v>4655</v>
      </c>
      <c r="C2350" s="104" t="s">
        <v>30</v>
      </c>
    </row>
    <row r="2351" spans="1:3" x14ac:dyDescent="0.2">
      <c r="A2351" s="102" t="s">
        <v>4656</v>
      </c>
      <c r="B2351" s="103" t="s">
        <v>4657</v>
      </c>
      <c r="C2351" s="104" t="s">
        <v>30</v>
      </c>
    </row>
    <row r="2352" spans="1:3" x14ac:dyDescent="0.2">
      <c r="A2352" s="102" t="s">
        <v>4658</v>
      </c>
      <c r="B2352" s="103" t="s">
        <v>4659</v>
      </c>
      <c r="C2352" s="104" t="s">
        <v>30</v>
      </c>
    </row>
    <row r="2353" spans="1:3" x14ac:dyDescent="0.2">
      <c r="A2353" s="102" t="s">
        <v>4660</v>
      </c>
      <c r="B2353" s="103" t="s">
        <v>4661</v>
      </c>
      <c r="C2353" s="104" t="s">
        <v>30</v>
      </c>
    </row>
    <row r="2354" spans="1:3" x14ac:dyDescent="0.2">
      <c r="A2354" s="102" t="s">
        <v>4662</v>
      </c>
      <c r="B2354" s="103" t="s">
        <v>4663</v>
      </c>
      <c r="C2354" s="104" t="s">
        <v>30</v>
      </c>
    </row>
    <row r="2355" spans="1:3" x14ac:dyDescent="0.2">
      <c r="A2355" s="102" t="s">
        <v>4664</v>
      </c>
      <c r="B2355" s="103" t="s">
        <v>4665</v>
      </c>
      <c r="C2355" s="104" t="s">
        <v>30</v>
      </c>
    </row>
    <row r="2356" spans="1:3" x14ac:dyDescent="0.2">
      <c r="A2356" s="102" t="s">
        <v>4666</v>
      </c>
      <c r="B2356" s="103" t="s">
        <v>4667</v>
      </c>
      <c r="C2356" s="104" t="s">
        <v>30</v>
      </c>
    </row>
    <row r="2357" spans="1:3" x14ac:dyDescent="0.2">
      <c r="A2357" s="102" t="s">
        <v>4668</v>
      </c>
      <c r="B2357" s="103" t="s">
        <v>4669</v>
      </c>
      <c r="C2357" s="104" t="s">
        <v>30</v>
      </c>
    </row>
    <row r="2358" spans="1:3" x14ac:dyDescent="0.2">
      <c r="A2358" s="102" t="s">
        <v>4670</v>
      </c>
      <c r="B2358" s="103" t="s">
        <v>4671</v>
      </c>
      <c r="C2358" s="104" t="s">
        <v>30</v>
      </c>
    </row>
    <row r="2359" spans="1:3" x14ac:dyDescent="0.2">
      <c r="A2359" s="102" t="s">
        <v>4672</v>
      </c>
      <c r="B2359" s="103" t="s">
        <v>4673</v>
      </c>
      <c r="C2359" s="104" t="s">
        <v>30</v>
      </c>
    </row>
    <row r="2360" spans="1:3" x14ac:dyDescent="0.2">
      <c r="A2360" s="102" t="s">
        <v>4674</v>
      </c>
      <c r="B2360" s="103" t="s">
        <v>4675</v>
      </c>
      <c r="C2360" s="104" t="s">
        <v>30</v>
      </c>
    </row>
    <row r="2361" spans="1:3" x14ac:dyDescent="0.2">
      <c r="A2361" s="102" t="s">
        <v>4676</v>
      </c>
      <c r="B2361" s="103" t="s">
        <v>4677</v>
      </c>
      <c r="C2361" s="104" t="s">
        <v>30</v>
      </c>
    </row>
    <row r="2362" spans="1:3" x14ac:dyDescent="0.2">
      <c r="A2362" s="102" t="s">
        <v>4678</v>
      </c>
      <c r="B2362" s="103" t="s">
        <v>8954</v>
      </c>
      <c r="C2362" s="104" t="s">
        <v>30</v>
      </c>
    </row>
    <row r="2363" spans="1:3" x14ac:dyDescent="0.2">
      <c r="A2363" s="102" t="s">
        <v>4679</v>
      </c>
      <c r="B2363" s="103" t="s">
        <v>4680</v>
      </c>
      <c r="C2363" s="104" t="s">
        <v>30</v>
      </c>
    </row>
    <row r="2364" spans="1:3" x14ac:dyDescent="0.2">
      <c r="A2364" s="102" t="s">
        <v>4681</v>
      </c>
      <c r="B2364" s="103" t="s">
        <v>4682</v>
      </c>
      <c r="C2364" s="104" t="s">
        <v>30</v>
      </c>
    </row>
    <row r="2365" spans="1:3" x14ac:dyDescent="0.2">
      <c r="A2365" s="102" t="s">
        <v>4683</v>
      </c>
      <c r="B2365" s="103" t="s">
        <v>4684</v>
      </c>
      <c r="C2365" s="104" t="s">
        <v>30</v>
      </c>
    </row>
    <row r="2366" spans="1:3" x14ac:dyDescent="0.2">
      <c r="A2366" s="102" t="s">
        <v>4685</v>
      </c>
      <c r="B2366" s="103" t="s">
        <v>4686</v>
      </c>
      <c r="C2366" s="104" t="s">
        <v>30</v>
      </c>
    </row>
    <row r="2367" spans="1:3" x14ac:dyDescent="0.2">
      <c r="A2367" s="102" t="s">
        <v>4687</v>
      </c>
      <c r="B2367" s="103" t="s">
        <v>4688</v>
      </c>
      <c r="C2367" s="104" t="s">
        <v>30</v>
      </c>
    </row>
    <row r="2368" spans="1:3" x14ac:dyDescent="0.2">
      <c r="A2368" s="102" t="s">
        <v>4689</v>
      </c>
      <c r="B2368" s="103" t="s">
        <v>4690</v>
      </c>
      <c r="C2368" s="104" t="s">
        <v>30</v>
      </c>
    </row>
    <row r="2369" spans="1:3" x14ac:dyDescent="0.2">
      <c r="A2369" s="102" t="s">
        <v>4691</v>
      </c>
      <c r="B2369" s="103" t="s">
        <v>4692</v>
      </c>
      <c r="C2369" s="104" t="s">
        <v>30</v>
      </c>
    </row>
    <row r="2370" spans="1:3" x14ac:dyDescent="0.2">
      <c r="A2370" s="102" t="s">
        <v>4693</v>
      </c>
      <c r="B2370" s="103" t="s">
        <v>4694</v>
      </c>
      <c r="C2370" s="104" t="s">
        <v>30</v>
      </c>
    </row>
    <row r="2371" spans="1:3" x14ac:dyDescent="0.2">
      <c r="A2371" s="102" t="s">
        <v>4695</v>
      </c>
      <c r="B2371" s="103" t="s">
        <v>4696</v>
      </c>
      <c r="C2371" s="104" t="s">
        <v>30</v>
      </c>
    </row>
    <row r="2372" spans="1:3" x14ac:dyDescent="0.2">
      <c r="A2372" s="102" t="s">
        <v>4697</v>
      </c>
      <c r="B2372" s="103" t="s">
        <v>4698</v>
      </c>
      <c r="C2372" s="104" t="s">
        <v>30</v>
      </c>
    </row>
    <row r="2373" spans="1:3" x14ac:dyDescent="0.2">
      <c r="A2373" s="102" t="s">
        <v>4699</v>
      </c>
      <c r="B2373" s="103" t="s">
        <v>4700</v>
      </c>
      <c r="C2373" s="104" t="s">
        <v>30</v>
      </c>
    </row>
    <row r="2374" spans="1:3" x14ac:dyDescent="0.2">
      <c r="A2374" s="102" t="s">
        <v>4701</v>
      </c>
      <c r="B2374" s="103" t="s">
        <v>4702</v>
      </c>
      <c r="C2374" s="104" t="s">
        <v>30</v>
      </c>
    </row>
    <row r="2375" spans="1:3" x14ac:dyDescent="0.2">
      <c r="A2375" s="102" t="s">
        <v>4703</v>
      </c>
      <c r="B2375" s="103" t="s">
        <v>4704</v>
      </c>
      <c r="C2375" s="104" t="s">
        <v>30</v>
      </c>
    </row>
    <row r="2376" spans="1:3" x14ac:dyDescent="0.2">
      <c r="A2376" s="102" t="s">
        <v>4705</v>
      </c>
      <c r="B2376" s="103" t="s">
        <v>8955</v>
      </c>
      <c r="C2376" s="104" t="s">
        <v>30</v>
      </c>
    </row>
    <row r="2377" spans="1:3" x14ac:dyDescent="0.2">
      <c r="A2377" s="102" t="s">
        <v>4706</v>
      </c>
      <c r="B2377" s="103" t="s">
        <v>4707</v>
      </c>
      <c r="C2377" s="104" t="s">
        <v>30</v>
      </c>
    </row>
    <row r="2378" spans="1:3" x14ac:dyDescent="0.2">
      <c r="A2378" s="102" t="s">
        <v>4708</v>
      </c>
      <c r="B2378" s="103" t="s">
        <v>4709</v>
      </c>
      <c r="C2378" s="104" t="s">
        <v>30</v>
      </c>
    </row>
    <row r="2379" spans="1:3" x14ac:dyDescent="0.2">
      <c r="A2379" s="102" t="s">
        <v>4710</v>
      </c>
      <c r="B2379" s="103" t="s">
        <v>4711</v>
      </c>
      <c r="C2379" s="104" t="s">
        <v>30</v>
      </c>
    </row>
    <row r="2380" spans="1:3" x14ac:dyDescent="0.2">
      <c r="A2380" s="102" t="s">
        <v>4712</v>
      </c>
      <c r="B2380" s="103" t="s">
        <v>4713</v>
      </c>
      <c r="C2380" s="104" t="s">
        <v>30</v>
      </c>
    </row>
    <row r="2381" spans="1:3" x14ac:dyDescent="0.2">
      <c r="A2381" s="102" t="s">
        <v>4714</v>
      </c>
      <c r="B2381" s="103" t="s">
        <v>4715</v>
      </c>
      <c r="C2381" s="104" t="s">
        <v>30</v>
      </c>
    </row>
    <row r="2382" spans="1:3" x14ac:dyDescent="0.2">
      <c r="A2382" s="102" t="s">
        <v>4716</v>
      </c>
      <c r="B2382" s="103" t="s">
        <v>4717</v>
      </c>
      <c r="C2382" s="104" t="s">
        <v>30</v>
      </c>
    </row>
    <row r="2383" spans="1:3" x14ac:dyDescent="0.2">
      <c r="A2383" s="102" t="s">
        <v>4718</v>
      </c>
      <c r="B2383" s="103" t="s">
        <v>4719</v>
      </c>
      <c r="C2383" s="104" t="s">
        <v>30</v>
      </c>
    </row>
    <row r="2384" spans="1:3" x14ac:dyDescent="0.2">
      <c r="A2384" s="102" t="s">
        <v>4720</v>
      </c>
      <c r="B2384" s="103" t="s">
        <v>4721</v>
      </c>
      <c r="C2384" s="104" t="s">
        <v>30</v>
      </c>
    </row>
    <row r="2385" spans="1:3" x14ac:dyDescent="0.2">
      <c r="A2385" s="102" t="s">
        <v>4722</v>
      </c>
      <c r="B2385" s="103" t="s">
        <v>4723</v>
      </c>
      <c r="C2385" s="104" t="s">
        <v>30</v>
      </c>
    </row>
    <row r="2386" spans="1:3" x14ac:dyDescent="0.2">
      <c r="A2386" s="102" t="s">
        <v>4724</v>
      </c>
      <c r="B2386" s="103" t="s">
        <v>4725</v>
      </c>
      <c r="C2386" s="104" t="s">
        <v>30</v>
      </c>
    </row>
    <row r="2387" spans="1:3" x14ac:dyDescent="0.2">
      <c r="A2387" s="102" t="s">
        <v>4726</v>
      </c>
      <c r="B2387" s="103" t="s">
        <v>4727</v>
      </c>
      <c r="C2387" s="104" t="s">
        <v>30</v>
      </c>
    </row>
    <row r="2388" spans="1:3" x14ac:dyDescent="0.2">
      <c r="A2388" s="102" t="s">
        <v>4728</v>
      </c>
      <c r="B2388" s="103" t="s">
        <v>4729</v>
      </c>
      <c r="C2388" s="104" t="s">
        <v>30</v>
      </c>
    </row>
    <row r="2389" spans="1:3" x14ac:dyDescent="0.2">
      <c r="A2389" s="102" t="s">
        <v>4730</v>
      </c>
      <c r="B2389" s="103" t="s">
        <v>4731</v>
      </c>
      <c r="C2389" s="104" t="s">
        <v>30</v>
      </c>
    </row>
    <row r="2390" spans="1:3" x14ac:dyDescent="0.2">
      <c r="A2390" s="102" t="s">
        <v>4732</v>
      </c>
      <c r="B2390" s="103" t="s">
        <v>4733</v>
      </c>
      <c r="C2390" s="104" t="s">
        <v>30</v>
      </c>
    </row>
    <row r="2391" spans="1:3" x14ac:dyDescent="0.2">
      <c r="A2391" s="102" t="s">
        <v>4734</v>
      </c>
      <c r="B2391" s="103" t="s">
        <v>4735</v>
      </c>
      <c r="C2391" s="104" t="s">
        <v>30</v>
      </c>
    </row>
    <row r="2392" spans="1:3" x14ac:dyDescent="0.2">
      <c r="A2392" s="102" t="s">
        <v>4736</v>
      </c>
      <c r="B2392" s="103" t="s">
        <v>4737</v>
      </c>
      <c r="C2392" s="104" t="s">
        <v>30</v>
      </c>
    </row>
    <row r="2393" spans="1:3" x14ac:dyDescent="0.2">
      <c r="A2393" s="102" t="s">
        <v>4738</v>
      </c>
      <c r="B2393" s="103" t="s">
        <v>4739</v>
      </c>
      <c r="C2393" s="104" t="s">
        <v>30</v>
      </c>
    </row>
    <row r="2394" spans="1:3" x14ac:dyDescent="0.2">
      <c r="A2394" s="102" t="s">
        <v>4740</v>
      </c>
      <c r="B2394" s="103" t="s">
        <v>4741</v>
      </c>
      <c r="C2394" s="104" t="s">
        <v>30</v>
      </c>
    </row>
    <row r="2395" spans="1:3" x14ac:dyDescent="0.2">
      <c r="A2395" s="102" t="s">
        <v>4742</v>
      </c>
      <c r="B2395" s="103" t="s">
        <v>4743</v>
      </c>
      <c r="C2395" s="104" t="s">
        <v>30</v>
      </c>
    </row>
    <row r="2396" spans="1:3" x14ac:dyDescent="0.2">
      <c r="A2396" s="102" t="s">
        <v>4744</v>
      </c>
      <c r="B2396" s="103" t="s">
        <v>4745</v>
      </c>
      <c r="C2396" s="104" t="s">
        <v>30</v>
      </c>
    </row>
    <row r="2397" spans="1:3" x14ac:dyDescent="0.2">
      <c r="A2397" s="102" t="s">
        <v>4746</v>
      </c>
      <c r="B2397" s="103" t="s">
        <v>4747</v>
      </c>
      <c r="C2397" s="104" t="s">
        <v>30</v>
      </c>
    </row>
    <row r="2398" spans="1:3" x14ac:dyDescent="0.2">
      <c r="A2398" s="102" t="s">
        <v>4748</v>
      </c>
      <c r="B2398" s="103" t="s">
        <v>4749</v>
      </c>
      <c r="C2398" s="104" t="s">
        <v>30</v>
      </c>
    </row>
    <row r="2399" spans="1:3" x14ac:dyDescent="0.2">
      <c r="A2399" s="102" t="s">
        <v>4750</v>
      </c>
      <c r="B2399" s="103" t="s">
        <v>4751</v>
      </c>
      <c r="C2399" s="104" t="s">
        <v>30</v>
      </c>
    </row>
    <row r="2400" spans="1:3" x14ac:dyDescent="0.2">
      <c r="A2400" s="102" t="s">
        <v>4752</v>
      </c>
      <c r="B2400" s="103" t="s">
        <v>4753</v>
      </c>
      <c r="C2400" s="104" t="s">
        <v>30</v>
      </c>
    </row>
    <row r="2401" spans="1:3" x14ac:dyDescent="0.2">
      <c r="A2401" s="102" t="s">
        <v>4754</v>
      </c>
      <c r="B2401" s="103" t="s">
        <v>4755</v>
      </c>
      <c r="C2401" s="104" t="s">
        <v>30</v>
      </c>
    </row>
    <row r="2402" spans="1:3" x14ac:dyDescent="0.2">
      <c r="A2402" s="102" t="s">
        <v>4756</v>
      </c>
      <c r="B2402" s="103" t="s">
        <v>4757</v>
      </c>
      <c r="C2402" s="104" t="s">
        <v>30</v>
      </c>
    </row>
    <row r="2403" spans="1:3" x14ac:dyDescent="0.2">
      <c r="A2403" s="102" t="s">
        <v>4758</v>
      </c>
      <c r="B2403" s="103" t="s">
        <v>4759</v>
      </c>
      <c r="C2403" s="104" t="s">
        <v>30</v>
      </c>
    </row>
    <row r="2404" spans="1:3" x14ac:dyDescent="0.2">
      <c r="A2404" s="102" t="s">
        <v>4760</v>
      </c>
      <c r="B2404" s="103" t="s">
        <v>4761</v>
      </c>
      <c r="C2404" s="104" t="s">
        <v>30</v>
      </c>
    </row>
    <row r="2405" spans="1:3" x14ac:dyDescent="0.2">
      <c r="A2405" s="102" t="s">
        <v>4762</v>
      </c>
      <c r="B2405" s="103" t="s">
        <v>4763</v>
      </c>
      <c r="C2405" s="104" t="s">
        <v>30</v>
      </c>
    </row>
    <row r="2406" spans="1:3" x14ac:dyDescent="0.2">
      <c r="A2406" s="102" t="s">
        <v>4764</v>
      </c>
      <c r="B2406" s="103" t="s">
        <v>4765</v>
      </c>
      <c r="C2406" s="104" t="s">
        <v>30</v>
      </c>
    </row>
    <row r="2407" spans="1:3" x14ac:dyDescent="0.2">
      <c r="A2407" s="102" t="s">
        <v>4766</v>
      </c>
      <c r="B2407" s="103" t="s">
        <v>4767</v>
      </c>
      <c r="C2407" s="104" t="s">
        <v>30</v>
      </c>
    </row>
    <row r="2408" spans="1:3" x14ac:dyDescent="0.2">
      <c r="A2408" s="102" t="s">
        <v>4768</v>
      </c>
      <c r="B2408" s="103" t="s">
        <v>4769</v>
      </c>
      <c r="C2408" s="104" t="s">
        <v>30</v>
      </c>
    </row>
    <row r="2409" spans="1:3" x14ac:dyDescent="0.2">
      <c r="A2409" s="102" t="s">
        <v>4770</v>
      </c>
      <c r="B2409" s="103" t="s">
        <v>4771</v>
      </c>
      <c r="C2409" s="104" t="s">
        <v>30</v>
      </c>
    </row>
    <row r="2410" spans="1:3" x14ac:dyDescent="0.2">
      <c r="A2410" s="102" t="s">
        <v>4772</v>
      </c>
      <c r="B2410" s="103" t="s">
        <v>4773</v>
      </c>
      <c r="C2410" s="104" t="s">
        <v>30</v>
      </c>
    </row>
    <row r="2411" spans="1:3" x14ac:dyDescent="0.2">
      <c r="A2411" s="102" t="s">
        <v>4774</v>
      </c>
      <c r="B2411" s="103" t="s">
        <v>4775</v>
      </c>
      <c r="C2411" s="104" t="s">
        <v>30</v>
      </c>
    </row>
    <row r="2412" spans="1:3" x14ac:dyDescent="0.2">
      <c r="A2412" s="102" t="s">
        <v>4776</v>
      </c>
      <c r="B2412" s="103" t="s">
        <v>4777</v>
      </c>
      <c r="C2412" s="104" t="s">
        <v>30</v>
      </c>
    </row>
    <row r="2413" spans="1:3" x14ac:dyDescent="0.2">
      <c r="A2413" s="102" t="s">
        <v>4778</v>
      </c>
      <c r="B2413" s="103" t="s">
        <v>4779</v>
      </c>
      <c r="C2413" s="104" t="s">
        <v>30</v>
      </c>
    </row>
    <row r="2414" spans="1:3" x14ac:dyDescent="0.2">
      <c r="A2414" s="102" t="s">
        <v>4780</v>
      </c>
      <c r="B2414" s="103" t="s">
        <v>4781</v>
      </c>
      <c r="C2414" s="104" t="s">
        <v>30</v>
      </c>
    </row>
    <row r="2415" spans="1:3" x14ac:dyDescent="0.2">
      <c r="A2415" s="102" t="s">
        <v>4782</v>
      </c>
      <c r="B2415" s="103" t="s">
        <v>4783</v>
      </c>
      <c r="C2415" s="104" t="s">
        <v>30</v>
      </c>
    </row>
    <row r="2416" spans="1:3" x14ac:dyDescent="0.2">
      <c r="A2416" s="102" t="s">
        <v>4784</v>
      </c>
      <c r="B2416" s="103" t="s">
        <v>4785</v>
      </c>
      <c r="C2416" s="104" t="s">
        <v>30</v>
      </c>
    </row>
    <row r="2417" spans="1:3" x14ac:dyDescent="0.2">
      <c r="A2417" s="102" t="s">
        <v>4786</v>
      </c>
      <c r="B2417" s="103" t="s">
        <v>4787</v>
      </c>
      <c r="C2417" s="104" t="s">
        <v>30</v>
      </c>
    </row>
    <row r="2418" spans="1:3" x14ac:dyDescent="0.2">
      <c r="A2418" s="102" t="s">
        <v>4788</v>
      </c>
      <c r="B2418" s="103" t="s">
        <v>4789</v>
      </c>
      <c r="C2418" s="104" t="s">
        <v>30</v>
      </c>
    </row>
    <row r="2419" spans="1:3" x14ac:dyDescent="0.2">
      <c r="A2419" s="102" t="s">
        <v>4790</v>
      </c>
      <c r="B2419" s="103" t="s">
        <v>4791</v>
      </c>
      <c r="C2419" s="104" t="s">
        <v>30</v>
      </c>
    </row>
    <row r="2420" spans="1:3" x14ac:dyDescent="0.2">
      <c r="A2420" s="102" t="s">
        <v>4792</v>
      </c>
      <c r="B2420" s="103" t="s">
        <v>4793</v>
      </c>
      <c r="C2420" s="104" t="s">
        <v>30</v>
      </c>
    </row>
    <row r="2421" spans="1:3" x14ac:dyDescent="0.2">
      <c r="A2421" s="102" t="s">
        <v>4794</v>
      </c>
      <c r="B2421" s="103" t="s">
        <v>4795</v>
      </c>
      <c r="C2421" s="104" t="s">
        <v>30</v>
      </c>
    </row>
    <row r="2422" spans="1:3" x14ac:dyDescent="0.2">
      <c r="A2422" s="102" t="s">
        <v>4796</v>
      </c>
      <c r="B2422" s="103" t="s">
        <v>4797</v>
      </c>
      <c r="C2422" s="104" t="s">
        <v>30</v>
      </c>
    </row>
    <row r="2423" spans="1:3" x14ac:dyDescent="0.2">
      <c r="A2423" s="102" t="s">
        <v>4798</v>
      </c>
      <c r="B2423" s="103" t="s">
        <v>4799</v>
      </c>
      <c r="C2423" s="104" t="s">
        <v>30</v>
      </c>
    </row>
    <row r="2424" spans="1:3" x14ac:dyDescent="0.2">
      <c r="A2424" s="102" t="s">
        <v>4800</v>
      </c>
      <c r="B2424" s="103" t="s">
        <v>4801</v>
      </c>
      <c r="C2424" s="104" t="s">
        <v>30</v>
      </c>
    </row>
    <row r="2425" spans="1:3" x14ac:dyDescent="0.2">
      <c r="A2425" s="102" t="s">
        <v>4802</v>
      </c>
      <c r="B2425" s="103" t="s">
        <v>4803</v>
      </c>
      <c r="C2425" s="104" t="s">
        <v>30</v>
      </c>
    </row>
    <row r="2426" spans="1:3" x14ac:dyDescent="0.2">
      <c r="A2426" s="102" t="s">
        <v>4804</v>
      </c>
      <c r="B2426" s="103" t="s">
        <v>4805</v>
      </c>
      <c r="C2426" s="104" t="s">
        <v>30</v>
      </c>
    </row>
    <row r="2427" spans="1:3" x14ac:dyDescent="0.2">
      <c r="A2427" s="102" t="s">
        <v>4806</v>
      </c>
      <c r="B2427" s="103" t="s">
        <v>4807</v>
      </c>
      <c r="C2427" s="104" t="s">
        <v>30</v>
      </c>
    </row>
    <row r="2428" spans="1:3" x14ac:dyDescent="0.2">
      <c r="A2428" s="102" t="s">
        <v>4808</v>
      </c>
      <c r="B2428" s="103" t="s">
        <v>4809</v>
      </c>
      <c r="C2428" s="104" t="s">
        <v>30</v>
      </c>
    </row>
    <row r="2429" spans="1:3" x14ac:dyDescent="0.2">
      <c r="A2429" s="102" t="s">
        <v>4810</v>
      </c>
      <c r="B2429" s="103" t="s">
        <v>4811</v>
      </c>
      <c r="C2429" s="104" t="s">
        <v>30</v>
      </c>
    </row>
    <row r="2430" spans="1:3" x14ac:dyDescent="0.2">
      <c r="A2430" s="102" t="s">
        <v>4812</v>
      </c>
      <c r="B2430" s="103" t="s">
        <v>4813</v>
      </c>
      <c r="C2430" s="104" t="s">
        <v>30</v>
      </c>
    </row>
    <row r="2431" spans="1:3" x14ac:dyDescent="0.2">
      <c r="A2431" s="102" t="s">
        <v>4814</v>
      </c>
      <c r="B2431" s="103" t="s">
        <v>4815</v>
      </c>
      <c r="C2431" s="104" t="s">
        <v>30</v>
      </c>
    </row>
    <row r="2432" spans="1:3" x14ac:dyDescent="0.2">
      <c r="A2432" s="102" t="s">
        <v>4816</v>
      </c>
      <c r="B2432" s="103" t="s">
        <v>4817</v>
      </c>
      <c r="C2432" s="104" t="s">
        <v>30</v>
      </c>
    </row>
    <row r="2433" spans="1:3" x14ac:dyDescent="0.2">
      <c r="A2433" s="102" t="s">
        <v>4818</v>
      </c>
      <c r="B2433" s="103" t="s">
        <v>4819</v>
      </c>
      <c r="C2433" s="104" t="s">
        <v>30</v>
      </c>
    </row>
    <row r="2434" spans="1:3" x14ac:dyDescent="0.2">
      <c r="A2434" s="102" t="s">
        <v>4820</v>
      </c>
      <c r="B2434" s="103" t="s">
        <v>4821</v>
      </c>
      <c r="C2434" s="104" t="s">
        <v>30</v>
      </c>
    </row>
    <row r="2435" spans="1:3" x14ac:dyDescent="0.2">
      <c r="A2435" s="102" t="s">
        <v>4822</v>
      </c>
      <c r="B2435" s="103" t="s">
        <v>4823</v>
      </c>
      <c r="C2435" s="104" t="s">
        <v>30</v>
      </c>
    </row>
    <row r="2436" spans="1:3" x14ac:dyDescent="0.2">
      <c r="A2436" s="102" t="s">
        <v>4824</v>
      </c>
      <c r="B2436" s="103" t="s">
        <v>4825</v>
      </c>
      <c r="C2436" s="104" t="s">
        <v>30</v>
      </c>
    </row>
    <row r="2437" spans="1:3" x14ac:dyDescent="0.2">
      <c r="A2437" s="102" t="s">
        <v>4826</v>
      </c>
      <c r="B2437" s="103" t="s">
        <v>4827</v>
      </c>
      <c r="C2437" s="104" t="s">
        <v>30</v>
      </c>
    </row>
    <row r="2438" spans="1:3" x14ac:dyDescent="0.2">
      <c r="A2438" s="102" t="s">
        <v>4828</v>
      </c>
      <c r="B2438" s="103" t="s">
        <v>4829</v>
      </c>
      <c r="C2438" s="104" t="s">
        <v>30</v>
      </c>
    </row>
    <row r="2439" spans="1:3" x14ac:dyDescent="0.2">
      <c r="A2439" s="102" t="s">
        <v>4830</v>
      </c>
      <c r="B2439" s="103" t="s">
        <v>4831</v>
      </c>
      <c r="C2439" s="104" t="s">
        <v>30</v>
      </c>
    </row>
    <row r="2440" spans="1:3" x14ac:dyDescent="0.2">
      <c r="A2440" s="102" t="s">
        <v>4832</v>
      </c>
      <c r="B2440" s="103" t="s">
        <v>4833</v>
      </c>
      <c r="C2440" s="104" t="s">
        <v>30</v>
      </c>
    </row>
    <row r="2441" spans="1:3" x14ac:dyDescent="0.2">
      <c r="A2441" s="102" t="s">
        <v>4834</v>
      </c>
      <c r="B2441" s="103" t="s">
        <v>4835</v>
      </c>
      <c r="C2441" s="104" t="s">
        <v>30</v>
      </c>
    </row>
    <row r="2442" spans="1:3" x14ac:dyDescent="0.2">
      <c r="A2442" s="102" t="s">
        <v>4836</v>
      </c>
      <c r="B2442" s="103" t="s">
        <v>4837</v>
      </c>
      <c r="C2442" s="104" t="s">
        <v>30</v>
      </c>
    </row>
    <row r="2443" spans="1:3" x14ac:dyDescent="0.2">
      <c r="A2443" s="102" t="s">
        <v>4838</v>
      </c>
      <c r="B2443" s="103" t="s">
        <v>4839</v>
      </c>
      <c r="C2443" s="104" t="s">
        <v>30</v>
      </c>
    </row>
    <row r="2444" spans="1:3" x14ac:dyDescent="0.2">
      <c r="A2444" s="102" t="s">
        <v>4840</v>
      </c>
      <c r="B2444" s="103" t="s">
        <v>4841</v>
      </c>
      <c r="C2444" s="104" t="s">
        <v>30</v>
      </c>
    </row>
    <row r="2445" spans="1:3" x14ac:dyDescent="0.2">
      <c r="A2445" s="102" t="s">
        <v>4842</v>
      </c>
      <c r="B2445" s="103" t="s">
        <v>4843</v>
      </c>
      <c r="C2445" s="104" t="s">
        <v>30</v>
      </c>
    </row>
    <row r="2446" spans="1:3" x14ac:dyDescent="0.2">
      <c r="A2446" s="102" t="s">
        <v>4844</v>
      </c>
      <c r="B2446" s="103" t="s">
        <v>4845</v>
      </c>
      <c r="C2446" s="104" t="s">
        <v>30</v>
      </c>
    </row>
    <row r="2447" spans="1:3" x14ac:dyDescent="0.2">
      <c r="A2447" s="102" t="s">
        <v>4846</v>
      </c>
      <c r="B2447" s="103" t="s">
        <v>4847</v>
      </c>
      <c r="C2447" s="104" t="s">
        <v>30</v>
      </c>
    </row>
    <row r="2448" spans="1:3" x14ac:dyDescent="0.2">
      <c r="A2448" s="102" t="s">
        <v>4848</v>
      </c>
      <c r="B2448" s="103" t="s">
        <v>4849</v>
      </c>
      <c r="C2448" s="104" t="s">
        <v>30</v>
      </c>
    </row>
    <row r="2449" spans="1:3" x14ac:dyDescent="0.2">
      <c r="A2449" s="102" t="s">
        <v>4850</v>
      </c>
      <c r="B2449" s="103" t="s">
        <v>4851</v>
      </c>
      <c r="C2449" s="104" t="s">
        <v>30</v>
      </c>
    </row>
    <row r="2450" spans="1:3" x14ac:dyDescent="0.2">
      <c r="A2450" s="102" t="s">
        <v>4852</v>
      </c>
      <c r="B2450" s="103" t="s">
        <v>4853</v>
      </c>
      <c r="C2450" s="104" t="s">
        <v>30</v>
      </c>
    </row>
    <row r="2451" spans="1:3" x14ac:dyDescent="0.2">
      <c r="A2451" s="102" t="s">
        <v>4854</v>
      </c>
      <c r="B2451" s="103" t="s">
        <v>4855</v>
      </c>
      <c r="C2451" s="104" t="s">
        <v>30</v>
      </c>
    </row>
    <row r="2452" spans="1:3" x14ac:dyDescent="0.2">
      <c r="A2452" s="102" t="s">
        <v>4856</v>
      </c>
      <c r="B2452" s="103" t="s">
        <v>4857</v>
      </c>
      <c r="C2452" s="104" t="s">
        <v>30</v>
      </c>
    </row>
    <row r="2453" spans="1:3" x14ac:dyDescent="0.2">
      <c r="A2453" s="102" t="s">
        <v>4858</v>
      </c>
      <c r="B2453" s="103" t="s">
        <v>4859</v>
      </c>
      <c r="C2453" s="104" t="s">
        <v>30</v>
      </c>
    </row>
    <row r="2454" spans="1:3" x14ac:dyDescent="0.2">
      <c r="A2454" s="102" t="s">
        <v>4860</v>
      </c>
      <c r="B2454" s="103" t="s">
        <v>4861</v>
      </c>
      <c r="C2454" s="104" t="s">
        <v>30</v>
      </c>
    </row>
    <row r="2455" spans="1:3" x14ac:dyDescent="0.2">
      <c r="A2455" s="102" t="s">
        <v>4862</v>
      </c>
      <c r="B2455" s="103" t="s">
        <v>4863</v>
      </c>
      <c r="C2455" s="104" t="s">
        <v>30</v>
      </c>
    </row>
    <row r="2456" spans="1:3" x14ac:dyDescent="0.2">
      <c r="A2456" s="102" t="s">
        <v>4864</v>
      </c>
      <c r="B2456" s="103" t="s">
        <v>4865</v>
      </c>
      <c r="C2456" s="104" t="s">
        <v>30</v>
      </c>
    </row>
    <row r="2457" spans="1:3" x14ac:dyDescent="0.2">
      <c r="A2457" s="102" t="s">
        <v>4866</v>
      </c>
      <c r="B2457" s="103" t="s">
        <v>4867</v>
      </c>
      <c r="C2457" s="104" t="s">
        <v>30</v>
      </c>
    </row>
    <row r="2458" spans="1:3" x14ac:dyDescent="0.2">
      <c r="A2458" s="102" t="s">
        <v>4868</v>
      </c>
      <c r="B2458" s="103" t="s">
        <v>4869</v>
      </c>
      <c r="C2458" s="104" t="s">
        <v>30</v>
      </c>
    </row>
    <row r="2459" spans="1:3" x14ac:dyDescent="0.2">
      <c r="A2459" s="102" t="s">
        <v>4870</v>
      </c>
      <c r="B2459" s="103" t="s">
        <v>4871</v>
      </c>
      <c r="C2459" s="104" t="s">
        <v>30</v>
      </c>
    </row>
    <row r="2460" spans="1:3" x14ac:dyDescent="0.2">
      <c r="A2460" s="102" t="s">
        <v>4872</v>
      </c>
      <c r="B2460" s="103" t="s">
        <v>4873</v>
      </c>
      <c r="C2460" s="104" t="s">
        <v>30</v>
      </c>
    </row>
    <row r="2461" spans="1:3" x14ac:dyDescent="0.2">
      <c r="A2461" s="102" t="s">
        <v>4874</v>
      </c>
      <c r="B2461" s="103" t="s">
        <v>4875</v>
      </c>
      <c r="C2461" s="104" t="s">
        <v>30</v>
      </c>
    </row>
    <row r="2462" spans="1:3" x14ac:dyDescent="0.2">
      <c r="A2462" s="102" t="s">
        <v>4876</v>
      </c>
      <c r="B2462" s="103" t="s">
        <v>4877</v>
      </c>
      <c r="C2462" s="104" t="s">
        <v>30</v>
      </c>
    </row>
    <row r="2463" spans="1:3" x14ac:dyDescent="0.2">
      <c r="A2463" s="102" t="s">
        <v>4878</v>
      </c>
      <c r="B2463" s="103" t="s">
        <v>4879</v>
      </c>
      <c r="C2463" s="104" t="s">
        <v>30</v>
      </c>
    </row>
    <row r="2464" spans="1:3" x14ac:dyDescent="0.2">
      <c r="A2464" s="102" t="s">
        <v>4880</v>
      </c>
      <c r="B2464" s="103" t="s">
        <v>4881</v>
      </c>
      <c r="C2464" s="104" t="s">
        <v>30</v>
      </c>
    </row>
    <row r="2465" spans="1:3" x14ac:dyDescent="0.2">
      <c r="A2465" s="102" t="s">
        <v>4882</v>
      </c>
      <c r="B2465" s="103" t="s">
        <v>4883</v>
      </c>
      <c r="C2465" s="104" t="s">
        <v>30</v>
      </c>
    </row>
    <row r="2466" spans="1:3" x14ac:dyDescent="0.2">
      <c r="A2466" s="102" t="s">
        <v>4884</v>
      </c>
      <c r="B2466" s="103" t="s">
        <v>4885</v>
      </c>
      <c r="C2466" s="104" t="s">
        <v>30</v>
      </c>
    </row>
    <row r="2467" spans="1:3" x14ac:dyDescent="0.2">
      <c r="A2467" s="102" t="s">
        <v>4886</v>
      </c>
      <c r="B2467" s="103" t="s">
        <v>4887</v>
      </c>
      <c r="C2467" s="104" t="s">
        <v>30</v>
      </c>
    </row>
    <row r="2468" spans="1:3" x14ac:dyDescent="0.2">
      <c r="A2468" s="102" t="s">
        <v>4888</v>
      </c>
      <c r="B2468" s="103" t="s">
        <v>4889</v>
      </c>
      <c r="C2468" s="104" t="s">
        <v>30</v>
      </c>
    </row>
    <row r="2469" spans="1:3" x14ac:dyDescent="0.2">
      <c r="A2469" s="102" t="s">
        <v>4890</v>
      </c>
      <c r="B2469" s="103" t="s">
        <v>4891</v>
      </c>
      <c r="C2469" s="104" t="s">
        <v>30</v>
      </c>
    </row>
    <row r="2470" spans="1:3" x14ac:dyDescent="0.2">
      <c r="A2470" s="102" t="s">
        <v>4892</v>
      </c>
      <c r="B2470" s="103" t="s">
        <v>4893</v>
      </c>
      <c r="C2470" s="104" t="s">
        <v>30</v>
      </c>
    </row>
    <row r="2471" spans="1:3" x14ac:dyDescent="0.2">
      <c r="A2471" s="102" t="s">
        <v>4894</v>
      </c>
      <c r="B2471" s="103" t="s">
        <v>4895</v>
      </c>
      <c r="C2471" s="104" t="s">
        <v>30</v>
      </c>
    </row>
    <row r="2472" spans="1:3" x14ac:dyDescent="0.2">
      <c r="A2472" s="102" t="s">
        <v>4896</v>
      </c>
      <c r="B2472" s="103" t="s">
        <v>4897</v>
      </c>
      <c r="C2472" s="104" t="s">
        <v>30</v>
      </c>
    </row>
    <row r="2473" spans="1:3" x14ac:dyDescent="0.2">
      <c r="A2473" s="102" t="s">
        <v>4898</v>
      </c>
      <c r="B2473" s="103" t="s">
        <v>4899</v>
      </c>
      <c r="C2473" s="104" t="s">
        <v>30</v>
      </c>
    </row>
    <row r="2474" spans="1:3" x14ac:dyDescent="0.2">
      <c r="A2474" s="102" t="s">
        <v>4900</v>
      </c>
      <c r="B2474" s="103" t="s">
        <v>4901</v>
      </c>
      <c r="C2474" s="104" t="s">
        <v>30</v>
      </c>
    </row>
    <row r="2475" spans="1:3" x14ac:dyDescent="0.2">
      <c r="A2475" s="102" t="s">
        <v>4902</v>
      </c>
      <c r="B2475" s="103" t="s">
        <v>4903</v>
      </c>
      <c r="C2475" s="104" t="s">
        <v>30</v>
      </c>
    </row>
    <row r="2476" spans="1:3" x14ac:dyDescent="0.2">
      <c r="A2476" s="102" t="s">
        <v>4904</v>
      </c>
      <c r="B2476" s="103" t="s">
        <v>4905</v>
      </c>
      <c r="C2476" s="104" t="s">
        <v>30</v>
      </c>
    </row>
    <row r="2477" spans="1:3" x14ac:dyDescent="0.2">
      <c r="A2477" s="102" t="s">
        <v>4906</v>
      </c>
      <c r="B2477" s="103" t="s">
        <v>4907</v>
      </c>
      <c r="C2477" s="104" t="s">
        <v>30</v>
      </c>
    </row>
    <row r="2478" spans="1:3" x14ac:dyDescent="0.2">
      <c r="A2478" s="102" t="s">
        <v>4908</v>
      </c>
      <c r="B2478" s="103" t="s">
        <v>4909</v>
      </c>
      <c r="C2478" s="104" t="s">
        <v>30</v>
      </c>
    </row>
    <row r="2479" spans="1:3" x14ac:dyDescent="0.2">
      <c r="A2479" s="102" t="s">
        <v>4910</v>
      </c>
      <c r="B2479" s="103" t="s">
        <v>4911</v>
      </c>
      <c r="C2479" s="104" t="s">
        <v>30</v>
      </c>
    </row>
    <row r="2480" spans="1:3" x14ac:dyDescent="0.2">
      <c r="A2480" s="102" t="s">
        <v>4912</v>
      </c>
      <c r="B2480" s="103" t="s">
        <v>4913</v>
      </c>
      <c r="C2480" s="104" t="s">
        <v>30</v>
      </c>
    </row>
    <row r="2481" spans="1:3" x14ac:dyDescent="0.2">
      <c r="A2481" s="102" t="s">
        <v>4914</v>
      </c>
      <c r="B2481" s="103" t="s">
        <v>4915</v>
      </c>
      <c r="C2481" s="104" t="s">
        <v>30</v>
      </c>
    </row>
    <row r="2482" spans="1:3" x14ac:dyDescent="0.2">
      <c r="A2482" s="102" t="s">
        <v>4916</v>
      </c>
      <c r="B2482" s="103" t="s">
        <v>4917</v>
      </c>
      <c r="C2482" s="104" t="s">
        <v>30</v>
      </c>
    </row>
    <row r="2483" spans="1:3" x14ac:dyDescent="0.2">
      <c r="A2483" s="102" t="s">
        <v>4918</v>
      </c>
      <c r="B2483" s="103" t="s">
        <v>4919</v>
      </c>
      <c r="C2483" s="104" t="s">
        <v>30</v>
      </c>
    </row>
    <row r="2484" spans="1:3" x14ac:dyDescent="0.2">
      <c r="A2484" s="102" t="s">
        <v>4920</v>
      </c>
      <c r="B2484" s="103" t="s">
        <v>4921</v>
      </c>
      <c r="C2484" s="104" t="s">
        <v>30</v>
      </c>
    </row>
    <row r="2485" spans="1:3" x14ac:dyDescent="0.2">
      <c r="A2485" s="102" t="s">
        <v>4922</v>
      </c>
      <c r="B2485" s="103" t="s">
        <v>4923</v>
      </c>
      <c r="C2485" s="104" t="s">
        <v>30</v>
      </c>
    </row>
    <row r="2486" spans="1:3" x14ac:dyDescent="0.2">
      <c r="A2486" s="102" t="s">
        <v>4924</v>
      </c>
      <c r="B2486" s="103" t="s">
        <v>4925</v>
      </c>
      <c r="C2486" s="104" t="s">
        <v>30</v>
      </c>
    </row>
    <row r="2487" spans="1:3" x14ac:dyDescent="0.2">
      <c r="A2487" s="102" t="s">
        <v>4926</v>
      </c>
      <c r="B2487" s="103" t="s">
        <v>4927</v>
      </c>
      <c r="C2487" s="104" t="s">
        <v>30</v>
      </c>
    </row>
    <row r="2488" spans="1:3" x14ac:dyDescent="0.2">
      <c r="A2488" s="102" t="s">
        <v>4928</v>
      </c>
      <c r="B2488" s="103" t="s">
        <v>4929</v>
      </c>
      <c r="C2488" s="104" t="s">
        <v>30</v>
      </c>
    </row>
    <row r="2489" spans="1:3" x14ac:dyDescent="0.2">
      <c r="A2489" s="102" t="s">
        <v>4930</v>
      </c>
      <c r="B2489" s="103" t="s">
        <v>4931</v>
      </c>
      <c r="C2489" s="104" t="s">
        <v>30</v>
      </c>
    </row>
    <row r="2490" spans="1:3" x14ac:dyDescent="0.2">
      <c r="A2490" s="102" t="s">
        <v>4932</v>
      </c>
      <c r="B2490" s="103" t="s">
        <v>4933</v>
      </c>
      <c r="C2490" s="104" t="s">
        <v>30</v>
      </c>
    </row>
    <row r="2491" spans="1:3" x14ac:dyDescent="0.2">
      <c r="A2491" s="102" t="s">
        <v>4934</v>
      </c>
      <c r="B2491" s="103" t="s">
        <v>4935</v>
      </c>
      <c r="C2491" s="104" t="s">
        <v>30</v>
      </c>
    </row>
    <row r="2492" spans="1:3" x14ac:dyDescent="0.2">
      <c r="A2492" s="102" t="s">
        <v>4936</v>
      </c>
      <c r="B2492" s="103" t="s">
        <v>4937</v>
      </c>
      <c r="C2492" s="104" t="s">
        <v>30</v>
      </c>
    </row>
    <row r="2493" spans="1:3" x14ac:dyDescent="0.2">
      <c r="A2493" s="102" t="s">
        <v>4938</v>
      </c>
      <c r="B2493" s="103" t="s">
        <v>4939</v>
      </c>
      <c r="C2493" s="104" t="s">
        <v>30</v>
      </c>
    </row>
    <row r="2494" spans="1:3" x14ac:dyDescent="0.2">
      <c r="A2494" s="102" t="s">
        <v>4940</v>
      </c>
      <c r="B2494" s="103" t="s">
        <v>4941</v>
      </c>
      <c r="C2494" s="104" t="s">
        <v>30</v>
      </c>
    </row>
    <row r="2495" spans="1:3" x14ac:dyDescent="0.2">
      <c r="A2495" s="102" t="s">
        <v>4942</v>
      </c>
      <c r="B2495" s="103" t="s">
        <v>4943</v>
      </c>
      <c r="C2495" s="104" t="s">
        <v>30</v>
      </c>
    </row>
    <row r="2496" spans="1:3" x14ac:dyDescent="0.2">
      <c r="A2496" s="102" t="s">
        <v>4944</v>
      </c>
      <c r="B2496" s="103" t="s">
        <v>4945</v>
      </c>
      <c r="C2496" s="104" t="s">
        <v>30</v>
      </c>
    </row>
    <row r="2497" spans="1:3" x14ac:dyDescent="0.2">
      <c r="A2497" s="102" t="s">
        <v>4946</v>
      </c>
      <c r="B2497" s="103" t="s">
        <v>4947</v>
      </c>
      <c r="C2497" s="104" t="s">
        <v>30</v>
      </c>
    </row>
    <row r="2498" spans="1:3" x14ac:dyDescent="0.2">
      <c r="A2498" s="102" t="s">
        <v>4948</v>
      </c>
      <c r="B2498" s="103" t="s">
        <v>4949</v>
      </c>
      <c r="C2498" s="104" t="s">
        <v>30</v>
      </c>
    </row>
    <row r="2499" spans="1:3" x14ac:dyDescent="0.2">
      <c r="A2499" s="102" t="s">
        <v>4950</v>
      </c>
      <c r="B2499" s="103" t="s">
        <v>4951</v>
      </c>
      <c r="C2499" s="104" t="s">
        <v>30</v>
      </c>
    </row>
    <row r="2500" spans="1:3" x14ac:dyDescent="0.2">
      <c r="A2500" s="102" t="s">
        <v>4952</v>
      </c>
      <c r="B2500" s="103" t="s">
        <v>4953</v>
      </c>
      <c r="C2500" s="104" t="s">
        <v>30</v>
      </c>
    </row>
    <row r="2501" spans="1:3" x14ac:dyDescent="0.2">
      <c r="A2501" s="102" t="s">
        <v>4954</v>
      </c>
      <c r="B2501" s="103" t="s">
        <v>4955</v>
      </c>
      <c r="C2501" s="104" t="s">
        <v>30</v>
      </c>
    </row>
    <row r="2502" spans="1:3" x14ac:dyDescent="0.2">
      <c r="A2502" s="102" t="s">
        <v>4956</v>
      </c>
      <c r="B2502" s="103" t="s">
        <v>4957</v>
      </c>
      <c r="C2502" s="104" t="s">
        <v>30</v>
      </c>
    </row>
    <row r="2503" spans="1:3" x14ac:dyDescent="0.2">
      <c r="A2503" s="102" t="s">
        <v>4958</v>
      </c>
      <c r="B2503" s="103" t="s">
        <v>4959</v>
      </c>
      <c r="C2503" s="104" t="s">
        <v>30</v>
      </c>
    </row>
    <row r="2504" spans="1:3" x14ac:dyDescent="0.2">
      <c r="A2504" s="102" t="s">
        <v>4960</v>
      </c>
      <c r="B2504" s="103" t="s">
        <v>4961</v>
      </c>
      <c r="C2504" s="104" t="s">
        <v>30</v>
      </c>
    </row>
    <row r="2505" spans="1:3" x14ac:dyDescent="0.2">
      <c r="A2505" s="102" t="s">
        <v>4962</v>
      </c>
      <c r="B2505" s="103" t="s">
        <v>4963</v>
      </c>
      <c r="C2505" s="104" t="s">
        <v>30</v>
      </c>
    </row>
    <row r="2506" spans="1:3" x14ac:dyDescent="0.2">
      <c r="A2506" s="102" t="s">
        <v>4964</v>
      </c>
      <c r="B2506" s="103" t="s">
        <v>8956</v>
      </c>
      <c r="C2506" s="104" t="s">
        <v>30</v>
      </c>
    </row>
    <row r="2507" spans="1:3" x14ac:dyDescent="0.2">
      <c r="A2507" s="102" t="s">
        <v>4965</v>
      </c>
      <c r="B2507" s="103" t="s">
        <v>4966</v>
      </c>
      <c r="C2507" s="104" t="s">
        <v>30</v>
      </c>
    </row>
    <row r="2508" spans="1:3" x14ac:dyDescent="0.2">
      <c r="A2508" s="102" t="s">
        <v>4967</v>
      </c>
      <c r="B2508" s="103" t="s">
        <v>4968</v>
      </c>
      <c r="C2508" s="104" t="s">
        <v>30</v>
      </c>
    </row>
    <row r="2509" spans="1:3" x14ac:dyDescent="0.2">
      <c r="A2509" s="102" t="s">
        <v>4969</v>
      </c>
      <c r="B2509" s="103" t="s">
        <v>4970</v>
      </c>
      <c r="C2509" s="104" t="s">
        <v>30</v>
      </c>
    </row>
    <row r="2510" spans="1:3" x14ac:dyDescent="0.2">
      <c r="A2510" s="102" t="s">
        <v>4971</v>
      </c>
      <c r="B2510" s="103" t="s">
        <v>4972</v>
      </c>
      <c r="C2510" s="104" t="s">
        <v>30</v>
      </c>
    </row>
    <row r="2511" spans="1:3" x14ac:dyDescent="0.2">
      <c r="A2511" s="102" t="s">
        <v>4973</v>
      </c>
      <c r="B2511" s="103" t="s">
        <v>4974</v>
      </c>
      <c r="C2511" s="104" t="s">
        <v>30</v>
      </c>
    </row>
    <row r="2512" spans="1:3" x14ac:dyDescent="0.2">
      <c r="A2512" s="102" t="s">
        <v>4975</v>
      </c>
      <c r="B2512" s="103" t="s">
        <v>4976</v>
      </c>
      <c r="C2512" s="104" t="s">
        <v>30</v>
      </c>
    </row>
    <row r="2513" spans="1:3" x14ac:dyDescent="0.2">
      <c r="A2513" s="102" t="s">
        <v>4977</v>
      </c>
      <c r="B2513" s="103" t="s">
        <v>4978</v>
      </c>
      <c r="C2513" s="104" t="s">
        <v>30</v>
      </c>
    </row>
    <row r="2514" spans="1:3" x14ac:dyDescent="0.2">
      <c r="A2514" s="102" t="s">
        <v>4979</v>
      </c>
      <c r="B2514" s="103" t="s">
        <v>4980</v>
      </c>
      <c r="C2514" s="104" t="s">
        <v>30</v>
      </c>
    </row>
    <row r="2515" spans="1:3" x14ac:dyDescent="0.2">
      <c r="A2515" s="102" t="s">
        <v>4981</v>
      </c>
      <c r="B2515" s="103" t="s">
        <v>4982</v>
      </c>
      <c r="C2515" s="104" t="s">
        <v>30</v>
      </c>
    </row>
    <row r="2516" spans="1:3" x14ac:dyDescent="0.2">
      <c r="A2516" s="102" t="s">
        <v>4983</v>
      </c>
      <c r="B2516" s="103" t="s">
        <v>4984</v>
      </c>
      <c r="C2516" s="104" t="s">
        <v>30</v>
      </c>
    </row>
    <row r="2517" spans="1:3" x14ac:dyDescent="0.2">
      <c r="A2517" s="102" t="s">
        <v>4985</v>
      </c>
      <c r="B2517" s="103" t="s">
        <v>4986</v>
      </c>
      <c r="C2517" s="104" t="s">
        <v>30</v>
      </c>
    </row>
    <row r="2518" spans="1:3" x14ac:dyDescent="0.2">
      <c r="A2518" s="102" t="s">
        <v>4987</v>
      </c>
      <c r="B2518" s="103" t="s">
        <v>4988</v>
      </c>
      <c r="C2518" s="104" t="s">
        <v>30</v>
      </c>
    </row>
    <row r="2519" spans="1:3" x14ac:dyDescent="0.2">
      <c r="A2519" s="102" t="s">
        <v>4989</v>
      </c>
      <c r="B2519" s="103" t="s">
        <v>4990</v>
      </c>
      <c r="C2519" s="104" t="s">
        <v>30</v>
      </c>
    </row>
    <row r="2520" spans="1:3" x14ac:dyDescent="0.2">
      <c r="A2520" s="102" t="s">
        <v>4991</v>
      </c>
      <c r="B2520" s="103" t="s">
        <v>4992</v>
      </c>
      <c r="C2520" s="104" t="s">
        <v>30</v>
      </c>
    </row>
    <row r="2521" spans="1:3" x14ac:dyDescent="0.2">
      <c r="A2521" s="102" t="s">
        <v>4993</v>
      </c>
      <c r="B2521" s="103" t="s">
        <v>4994</v>
      </c>
      <c r="C2521" s="104" t="s">
        <v>30</v>
      </c>
    </row>
    <row r="2522" spans="1:3" x14ac:dyDescent="0.2">
      <c r="A2522" s="102" t="s">
        <v>4995</v>
      </c>
      <c r="B2522" s="103" t="s">
        <v>4996</v>
      </c>
      <c r="C2522" s="104" t="s">
        <v>30</v>
      </c>
    </row>
    <row r="2523" spans="1:3" x14ac:dyDescent="0.2">
      <c r="A2523" s="102" t="s">
        <v>4997</v>
      </c>
      <c r="B2523" s="103" t="s">
        <v>4998</v>
      </c>
      <c r="C2523" s="104" t="s">
        <v>30</v>
      </c>
    </row>
    <row r="2524" spans="1:3" x14ac:dyDescent="0.2">
      <c r="A2524" s="102" t="s">
        <v>4999</v>
      </c>
      <c r="B2524" s="103" t="s">
        <v>5000</v>
      </c>
      <c r="C2524" s="104" t="s">
        <v>30</v>
      </c>
    </row>
    <row r="2525" spans="1:3" x14ac:dyDescent="0.2">
      <c r="A2525" s="102" t="s">
        <v>5001</v>
      </c>
      <c r="B2525" s="103" t="s">
        <v>5002</v>
      </c>
      <c r="C2525" s="104" t="s">
        <v>30</v>
      </c>
    </row>
    <row r="2526" spans="1:3" x14ac:dyDescent="0.2">
      <c r="A2526" s="102" t="s">
        <v>5003</v>
      </c>
      <c r="B2526" s="103" t="s">
        <v>5004</v>
      </c>
      <c r="C2526" s="104" t="s">
        <v>30</v>
      </c>
    </row>
    <row r="2527" spans="1:3" x14ac:dyDescent="0.2">
      <c r="A2527" s="102" t="s">
        <v>5005</v>
      </c>
      <c r="B2527" s="103" t="s">
        <v>5006</v>
      </c>
      <c r="C2527" s="104" t="s">
        <v>30</v>
      </c>
    </row>
    <row r="2528" spans="1:3" x14ac:dyDescent="0.2">
      <c r="A2528" s="102" t="s">
        <v>5007</v>
      </c>
      <c r="B2528" s="103" t="s">
        <v>5008</v>
      </c>
      <c r="C2528" s="104" t="s">
        <v>30</v>
      </c>
    </row>
    <row r="2529" spans="1:3" x14ac:dyDescent="0.2">
      <c r="A2529" s="102" t="s">
        <v>5009</v>
      </c>
      <c r="B2529" s="103" t="s">
        <v>5010</v>
      </c>
      <c r="C2529" s="104" t="s">
        <v>30</v>
      </c>
    </row>
    <row r="2530" spans="1:3" x14ac:dyDescent="0.2">
      <c r="A2530" s="102" t="s">
        <v>5011</v>
      </c>
      <c r="B2530" s="103" t="s">
        <v>5012</v>
      </c>
      <c r="C2530" s="104" t="s">
        <v>30</v>
      </c>
    </row>
    <row r="2531" spans="1:3" x14ac:dyDescent="0.2">
      <c r="A2531" s="102" t="s">
        <v>5013</v>
      </c>
      <c r="B2531" s="103" t="s">
        <v>8957</v>
      </c>
      <c r="C2531" s="104" t="s">
        <v>30</v>
      </c>
    </row>
    <row r="2532" spans="1:3" x14ac:dyDescent="0.2">
      <c r="A2532" s="102" t="s">
        <v>5014</v>
      </c>
      <c r="B2532" s="103" t="s">
        <v>5015</v>
      </c>
      <c r="C2532" s="104" t="s">
        <v>30</v>
      </c>
    </row>
    <row r="2533" spans="1:3" x14ac:dyDescent="0.2">
      <c r="A2533" s="102" t="s">
        <v>5016</v>
      </c>
      <c r="B2533" s="103" t="s">
        <v>5017</v>
      </c>
      <c r="C2533" s="104" t="s">
        <v>30</v>
      </c>
    </row>
    <row r="2534" spans="1:3" x14ac:dyDescent="0.2">
      <c r="A2534" s="102" t="s">
        <v>5018</v>
      </c>
      <c r="B2534" s="103" t="s">
        <v>5019</v>
      </c>
      <c r="C2534" s="104" t="s">
        <v>30</v>
      </c>
    </row>
    <row r="2535" spans="1:3" x14ac:dyDescent="0.2">
      <c r="A2535" s="102" t="s">
        <v>5020</v>
      </c>
      <c r="B2535" s="103" t="s">
        <v>5021</v>
      </c>
      <c r="C2535" s="104" t="s">
        <v>30</v>
      </c>
    </row>
    <row r="2536" spans="1:3" x14ac:dyDescent="0.2">
      <c r="A2536" s="102" t="s">
        <v>5022</v>
      </c>
      <c r="B2536" s="103" t="s">
        <v>5023</v>
      </c>
      <c r="C2536" s="104" t="s">
        <v>30</v>
      </c>
    </row>
    <row r="2537" spans="1:3" x14ac:dyDescent="0.2">
      <c r="A2537" s="102" t="s">
        <v>5024</v>
      </c>
      <c r="B2537" s="103" t="s">
        <v>5025</v>
      </c>
      <c r="C2537" s="104" t="s">
        <v>30</v>
      </c>
    </row>
    <row r="2538" spans="1:3" x14ac:dyDescent="0.2">
      <c r="A2538" s="102" t="s">
        <v>5026</v>
      </c>
      <c r="B2538" s="103" t="s">
        <v>5027</v>
      </c>
      <c r="C2538" s="104" t="s">
        <v>30</v>
      </c>
    </row>
    <row r="2539" spans="1:3" x14ac:dyDescent="0.2">
      <c r="A2539" s="102" t="s">
        <v>5028</v>
      </c>
      <c r="B2539" s="103" t="s">
        <v>5029</v>
      </c>
      <c r="C2539" s="104" t="s">
        <v>30</v>
      </c>
    </row>
    <row r="2540" spans="1:3" x14ac:dyDescent="0.2">
      <c r="A2540" s="102" t="s">
        <v>5030</v>
      </c>
      <c r="B2540" s="103" t="s">
        <v>5031</v>
      </c>
      <c r="C2540" s="104" t="s">
        <v>30</v>
      </c>
    </row>
    <row r="2541" spans="1:3" x14ac:dyDescent="0.2">
      <c r="A2541" s="102" t="s">
        <v>5032</v>
      </c>
      <c r="B2541" s="103" t="s">
        <v>5033</v>
      </c>
      <c r="C2541" s="104" t="s">
        <v>30</v>
      </c>
    </row>
    <row r="2542" spans="1:3" x14ac:dyDescent="0.2">
      <c r="A2542" s="102" t="s">
        <v>5034</v>
      </c>
      <c r="B2542" s="103" t="s">
        <v>5035</v>
      </c>
      <c r="C2542" s="104" t="s">
        <v>30</v>
      </c>
    </row>
    <row r="2543" spans="1:3" x14ac:dyDescent="0.2">
      <c r="A2543" s="102" t="s">
        <v>5036</v>
      </c>
      <c r="B2543" s="103" t="s">
        <v>5037</v>
      </c>
      <c r="C2543" s="104" t="s">
        <v>30</v>
      </c>
    </row>
    <row r="2544" spans="1:3" x14ac:dyDescent="0.2">
      <c r="A2544" s="102" t="s">
        <v>5038</v>
      </c>
      <c r="B2544" s="103" t="s">
        <v>5039</v>
      </c>
      <c r="C2544" s="104" t="s">
        <v>30</v>
      </c>
    </row>
    <row r="2545" spans="1:3" x14ac:dyDescent="0.2">
      <c r="A2545" s="102" t="s">
        <v>5040</v>
      </c>
      <c r="B2545" s="103" t="s">
        <v>5041</v>
      </c>
      <c r="C2545" s="104" t="s">
        <v>30</v>
      </c>
    </row>
    <row r="2546" spans="1:3" x14ac:dyDescent="0.2">
      <c r="A2546" s="102" t="s">
        <v>5042</v>
      </c>
      <c r="B2546" s="103" t="s">
        <v>5043</v>
      </c>
      <c r="C2546" s="104" t="s">
        <v>30</v>
      </c>
    </row>
    <row r="2547" spans="1:3" x14ac:dyDescent="0.2">
      <c r="A2547" s="102" t="s">
        <v>5044</v>
      </c>
      <c r="B2547" s="103" t="s">
        <v>5045</v>
      </c>
      <c r="C2547" s="104" t="s">
        <v>30</v>
      </c>
    </row>
    <row r="2548" spans="1:3" x14ac:dyDescent="0.2">
      <c r="A2548" s="102" t="s">
        <v>5046</v>
      </c>
      <c r="B2548" s="103" t="s">
        <v>5047</v>
      </c>
      <c r="C2548" s="104" t="s">
        <v>30</v>
      </c>
    </row>
    <row r="2549" spans="1:3" x14ac:dyDescent="0.2">
      <c r="A2549" s="102" t="s">
        <v>5048</v>
      </c>
      <c r="B2549" s="103" t="s">
        <v>5049</v>
      </c>
      <c r="C2549" s="104" t="s">
        <v>30</v>
      </c>
    </row>
    <row r="2550" spans="1:3" x14ac:dyDescent="0.2">
      <c r="A2550" s="102" t="s">
        <v>5050</v>
      </c>
      <c r="B2550" s="103" t="s">
        <v>5051</v>
      </c>
      <c r="C2550" s="104" t="s">
        <v>30</v>
      </c>
    </row>
    <row r="2551" spans="1:3" x14ac:dyDescent="0.2">
      <c r="A2551" s="102" t="s">
        <v>5052</v>
      </c>
      <c r="B2551" s="103" t="s">
        <v>5053</v>
      </c>
      <c r="C2551" s="104" t="s">
        <v>30</v>
      </c>
    </row>
    <row r="2552" spans="1:3" x14ac:dyDescent="0.2">
      <c r="A2552" s="102" t="s">
        <v>5054</v>
      </c>
      <c r="B2552" s="103" t="s">
        <v>5055</v>
      </c>
      <c r="C2552" s="104" t="s">
        <v>30</v>
      </c>
    </row>
    <row r="2553" spans="1:3" x14ac:dyDescent="0.2">
      <c r="A2553" s="102" t="s">
        <v>5056</v>
      </c>
      <c r="B2553" s="103" t="s">
        <v>5057</v>
      </c>
      <c r="C2553" s="104" t="s">
        <v>30</v>
      </c>
    </row>
    <row r="2554" spans="1:3" x14ac:dyDescent="0.2">
      <c r="A2554" s="102" t="s">
        <v>5058</v>
      </c>
      <c r="B2554" s="103" t="s">
        <v>5059</v>
      </c>
      <c r="C2554" s="104" t="s">
        <v>30</v>
      </c>
    </row>
    <row r="2555" spans="1:3" x14ac:dyDescent="0.2">
      <c r="A2555" s="102" t="s">
        <v>5060</v>
      </c>
      <c r="B2555" s="103" t="s">
        <v>5061</v>
      </c>
      <c r="C2555" s="104" t="s">
        <v>30</v>
      </c>
    </row>
    <row r="2556" spans="1:3" x14ac:dyDescent="0.2">
      <c r="A2556" s="102" t="s">
        <v>5062</v>
      </c>
      <c r="B2556" s="103" t="s">
        <v>8958</v>
      </c>
      <c r="C2556" s="104" t="s">
        <v>30</v>
      </c>
    </row>
    <row r="2557" spans="1:3" x14ac:dyDescent="0.2">
      <c r="A2557" s="102" t="s">
        <v>5063</v>
      </c>
      <c r="B2557" s="103" t="s">
        <v>5064</v>
      </c>
      <c r="C2557" s="104" t="s">
        <v>30</v>
      </c>
    </row>
    <row r="2558" spans="1:3" x14ac:dyDescent="0.2">
      <c r="A2558" s="102" t="s">
        <v>5065</v>
      </c>
      <c r="B2558" s="103" t="s">
        <v>5066</v>
      </c>
      <c r="C2558" s="104" t="s">
        <v>30</v>
      </c>
    </row>
    <row r="2559" spans="1:3" x14ac:dyDescent="0.2">
      <c r="A2559" s="102" t="s">
        <v>5067</v>
      </c>
      <c r="B2559" s="103" t="s">
        <v>5068</v>
      </c>
      <c r="C2559" s="104" t="s">
        <v>30</v>
      </c>
    </row>
    <row r="2560" spans="1:3" x14ac:dyDescent="0.2">
      <c r="A2560" s="102" t="s">
        <v>5069</v>
      </c>
      <c r="B2560" s="103" t="s">
        <v>5070</v>
      </c>
      <c r="C2560" s="104" t="s">
        <v>30</v>
      </c>
    </row>
    <row r="2561" spans="1:3" x14ac:dyDescent="0.2">
      <c r="A2561" s="102" t="s">
        <v>5071</v>
      </c>
      <c r="B2561" s="103" t="s">
        <v>5072</v>
      </c>
      <c r="C2561" s="104" t="s">
        <v>30</v>
      </c>
    </row>
    <row r="2562" spans="1:3" x14ac:dyDescent="0.2">
      <c r="A2562" s="102" t="s">
        <v>5073</v>
      </c>
      <c r="B2562" s="103" t="s">
        <v>5074</v>
      </c>
      <c r="C2562" s="104" t="s">
        <v>30</v>
      </c>
    </row>
    <row r="2563" spans="1:3" x14ac:dyDescent="0.2">
      <c r="A2563" s="102" t="s">
        <v>5075</v>
      </c>
      <c r="B2563" s="103" t="s">
        <v>5076</v>
      </c>
      <c r="C2563" s="104" t="s">
        <v>30</v>
      </c>
    </row>
    <row r="2564" spans="1:3" x14ac:dyDescent="0.2">
      <c r="A2564" s="102" t="s">
        <v>5077</v>
      </c>
      <c r="B2564" s="103" t="s">
        <v>5078</v>
      </c>
      <c r="C2564" s="104" t="s">
        <v>30</v>
      </c>
    </row>
    <row r="2565" spans="1:3" x14ac:dyDescent="0.2">
      <c r="A2565" s="102" t="s">
        <v>5079</v>
      </c>
      <c r="B2565" s="103" t="s">
        <v>5080</v>
      </c>
      <c r="C2565" s="104" t="s">
        <v>30</v>
      </c>
    </row>
    <row r="2566" spans="1:3" x14ac:dyDescent="0.2">
      <c r="A2566" s="102" t="s">
        <v>5081</v>
      </c>
      <c r="B2566" s="103" t="s">
        <v>5082</v>
      </c>
      <c r="C2566" s="104" t="s">
        <v>30</v>
      </c>
    </row>
    <row r="2567" spans="1:3" x14ac:dyDescent="0.2">
      <c r="A2567" s="102" t="s">
        <v>5083</v>
      </c>
      <c r="B2567" s="103" t="s">
        <v>5084</v>
      </c>
      <c r="C2567" s="104" t="s">
        <v>30</v>
      </c>
    </row>
    <row r="2568" spans="1:3" x14ac:dyDescent="0.2">
      <c r="A2568" s="102" t="s">
        <v>5085</v>
      </c>
      <c r="B2568" s="103" t="s">
        <v>5086</v>
      </c>
      <c r="C2568" s="104" t="s">
        <v>30</v>
      </c>
    </row>
    <row r="2569" spans="1:3" x14ac:dyDescent="0.2">
      <c r="A2569" s="102" t="s">
        <v>5087</v>
      </c>
      <c r="B2569" s="103" t="s">
        <v>5088</v>
      </c>
      <c r="C2569" s="104" t="s">
        <v>30</v>
      </c>
    </row>
    <row r="2570" spans="1:3" x14ac:dyDescent="0.2">
      <c r="A2570" s="102" t="s">
        <v>5089</v>
      </c>
      <c r="B2570" s="103" t="s">
        <v>5090</v>
      </c>
      <c r="C2570" s="104" t="s">
        <v>30</v>
      </c>
    </row>
    <row r="2571" spans="1:3" x14ac:dyDescent="0.2">
      <c r="A2571" s="102" t="s">
        <v>5091</v>
      </c>
      <c r="B2571" s="103" t="s">
        <v>5092</v>
      </c>
      <c r="C2571" s="104" t="s">
        <v>30</v>
      </c>
    </row>
    <row r="2572" spans="1:3" x14ac:dyDescent="0.2">
      <c r="A2572" s="102" t="s">
        <v>5093</v>
      </c>
      <c r="B2572" s="103" t="s">
        <v>5094</v>
      </c>
      <c r="C2572" s="104" t="s">
        <v>30</v>
      </c>
    </row>
    <row r="2573" spans="1:3" x14ac:dyDescent="0.2">
      <c r="A2573" s="102" t="s">
        <v>5095</v>
      </c>
      <c r="B2573" s="103" t="s">
        <v>5096</v>
      </c>
      <c r="C2573" s="104" t="s">
        <v>30</v>
      </c>
    </row>
    <row r="2574" spans="1:3" x14ac:dyDescent="0.2">
      <c r="A2574" s="102" t="s">
        <v>5097</v>
      </c>
      <c r="B2574" s="103" t="s">
        <v>5098</v>
      </c>
      <c r="C2574" s="104" t="s">
        <v>30</v>
      </c>
    </row>
    <row r="2575" spans="1:3" x14ac:dyDescent="0.2">
      <c r="A2575" s="102" t="s">
        <v>5099</v>
      </c>
      <c r="B2575" s="103" t="s">
        <v>5100</v>
      </c>
      <c r="C2575" s="104" t="s">
        <v>30</v>
      </c>
    </row>
    <row r="2576" spans="1:3" x14ac:dyDescent="0.2">
      <c r="A2576" s="102" t="s">
        <v>5101</v>
      </c>
      <c r="B2576" s="103" t="s">
        <v>5102</v>
      </c>
      <c r="C2576" s="104" t="s">
        <v>30</v>
      </c>
    </row>
    <row r="2577" spans="1:3" x14ac:dyDescent="0.2">
      <c r="A2577" s="102" t="s">
        <v>5103</v>
      </c>
      <c r="B2577" s="103" t="s">
        <v>5104</v>
      </c>
      <c r="C2577" s="104" t="s">
        <v>30</v>
      </c>
    </row>
    <row r="2578" spans="1:3" x14ac:dyDescent="0.2">
      <c r="A2578" s="102" t="s">
        <v>5105</v>
      </c>
      <c r="B2578" s="103" t="s">
        <v>5106</v>
      </c>
      <c r="C2578" s="104" t="s">
        <v>30</v>
      </c>
    </row>
    <row r="2579" spans="1:3" x14ac:dyDescent="0.2">
      <c r="A2579" s="102" t="s">
        <v>5107</v>
      </c>
      <c r="B2579" s="103" t="s">
        <v>5108</v>
      </c>
      <c r="C2579" s="104" t="s">
        <v>30</v>
      </c>
    </row>
    <row r="2580" spans="1:3" x14ac:dyDescent="0.2">
      <c r="A2580" s="102" t="s">
        <v>5109</v>
      </c>
      <c r="B2580" s="103" t="s">
        <v>5110</v>
      </c>
      <c r="C2580" s="104" t="s">
        <v>30</v>
      </c>
    </row>
    <row r="2581" spans="1:3" x14ac:dyDescent="0.2">
      <c r="A2581" s="102" t="s">
        <v>5111</v>
      </c>
      <c r="B2581" s="103" t="s">
        <v>5112</v>
      </c>
      <c r="C2581" s="104" t="s">
        <v>30</v>
      </c>
    </row>
    <row r="2582" spans="1:3" x14ac:dyDescent="0.2">
      <c r="A2582" s="102" t="s">
        <v>5113</v>
      </c>
      <c r="B2582" s="103" t="s">
        <v>5114</v>
      </c>
      <c r="C2582" s="104" t="s">
        <v>30</v>
      </c>
    </row>
    <row r="2583" spans="1:3" x14ac:dyDescent="0.2">
      <c r="A2583" s="102" t="s">
        <v>5115</v>
      </c>
      <c r="B2583" s="103" t="s">
        <v>5116</v>
      </c>
      <c r="C2583" s="104" t="s">
        <v>30</v>
      </c>
    </row>
    <row r="2584" spans="1:3" x14ac:dyDescent="0.2">
      <c r="A2584" s="102" t="s">
        <v>5117</v>
      </c>
      <c r="B2584" s="103" t="s">
        <v>5118</v>
      </c>
      <c r="C2584" s="104" t="s">
        <v>30</v>
      </c>
    </row>
    <row r="2585" spans="1:3" x14ac:dyDescent="0.2">
      <c r="A2585" s="102" t="s">
        <v>5119</v>
      </c>
      <c r="B2585" s="103" t="s">
        <v>5120</v>
      </c>
      <c r="C2585" s="104" t="s">
        <v>30</v>
      </c>
    </row>
    <row r="2586" spans="1:3" x14ac:dyDescent="0.2">
      <c r="A2586" s="102" t="s">
        <v>5121</v>
      </c>
      <c r="B2586" s="103" t="s">
        <v>5122</v>
      </c>
      <c r="C2586" s="104" t="s">
        <v>30</v>
      </c>
    </row>
    <row r="2587" spans="1:3" x14ac:dyDescent="0.2">
      <c r="A2587" s="102" t="s">
        <v>5123</v>
      </c>
      <c r="B2587" s="103" t="s">
        <v>5124</v>
      </c>
      <c r="C2587" s="104" t="s">
        <v>30</v>
      </c>
    </row>
    <row r="2588" spans="1:3" x14ac:dyDescent="0.2">
      <c r="A2588" s="102" t="s">
        <v>5125</v>
      </c>
      <c r="B2588" s="103" t="s">
        <v>5126</v>
      </c>
      <c r="C2588" s="104" t="s">
        <v>30</v>
      </c>
    </row>
    <row r="2589" spans="1:3" x14ac:dyDescent="0.2">
      <c r="A2589" s="102" t="s">
        <v>5127</v>
      </c>
      <c r="B2589" s="103" t="s">
        <v>5128</v>
      </c>
      <c r="C2589" s="104" t="s">
        <v>30</v>
      </c>
    </row>
    <row r="2590" spans="1:3" x14ac:dyDescent="0.2">
      <c r="A2590" s="102" t="s">
        <v>5129</v>
      </c>
      <c r="B2590" s="103" t="s">
        <v>5130</v>
      </c>
      <c r="C2590" s="104" t="s">
        <v>30</v>
      </c>
    </row>
    <row r="2591" spans="1:3" x14ac:dyDescent="0.2">
      <c r="A2591" s="102" t="s">
        <v>5131</v>
      </c>
      <c r="B2591" s="103" t="s">
        <v>5132</v>
      </c>
      <c r="C2591" s="104" t="s">
        <v>30</v>
      </c>
    </row>
    <row r="2592" spans="1:3" x14ac:dyDescent="0.2">
      <c r="A2592" s="102" t="s">
        <v>5133</v>
      </c>
      <c r="B2592" s="103" t="s">
        <v>5134</v>
      </c>
      <c r="C2592" s="104" t="s">
        <v>30</v>
      </c>
    </row>
    <row r="2593" spans="1:3" x14ac:dyDescent="0.2">
      <c r="A2593" s="102" t="s">
        <v>5135</v>
      </c>
      <c r="B2593" s="103" t="s">
        <v>5136</v>
      </c>
      <c r="C2593" s="104" t="s">
        <v>30</v>
      </c>
    </row>
    <row r="2594" spans="1:3" x14ac:dyDescent="0.2">
      <c r="A2594" s="102" t="s">
        <v>5137</v>
      </c>
      <c r="B2594" s="103" t="s">
        <v>5138</v>
      </c>
      <c r="C2594" s="104" t="s">
        <v>30</v>
      </c>
    </row>
    <row r="2595" spans="1:3" x14ac:dyDescent="0.2">
      <c r="A2595" s="102" t="s">
        <v>5139</v>
      </c>
      <c r="B2595" s="103" t="s">
        <v>5140</v>
      </c>
      <c r="C2595" s="104" t="s">
        <v>30</v>
      </c>
    </row>
    <row r="2596" spans="1:3" x14ac:dyDescent="0.2">
      <c r="A2596" s="102" t="s">
        <v>5141</v>
      </c>
      <c r="B2596" s="103" t="s">
        <v>5142</v>
      </c>
      <c r="C2596" s="104" t="s">
        <v>30</v>
      </c>
    </row>
    <row r="2597" spans="1:3" x14ac:dyDescent="0.2">
      <c r="A2597" s="102" t="s">
        <v>5143</v>
      </c>
      <c r="B2597" s="103" t="s">
        <v>5144</v>
      </c>
      <c r="C2597" s="104" t="s">
        <v>30</v>
      </c>
    </row>
    <row r="2598" spans="1:3" x14ac:dyDescent="0.2">
      <c r="A2598" s="102" t="s">
        <v>5145</v>
      </c>
      <c r="B2598" s="103" t="s">
        <v>5146</v>
      </c>
      <c r="C2598" s="104" t="s">
        <v>30</v>
      </c>
    </row>
    <row r="2599" spans="1:3" x14ac:dyDescent="0.2">
      <c r="A2599" s="102" t="s">
        <v>5147</v>
      </c>
      <c r="B2599" s="103" t="s">
        <v>5148</v>
      </c>
      <c r="C2599" s="104" t="s">
        <v>30</v>
      </c>
    </row>
    <row r="2600" spans="1:3" x14ac:dyDescent="0.2">
      <c r="A2600" s="102" t="s">
        <v>5149</v>
      </c>
      <c r="B2600" s="103" t="s">
        <v>5150</v>
      </c>
      <c r="C2600" s="104" t="s">
        <v>30</v>
      </c>
    </row>
    <row r="2601" spans="1:3" x14ac:dyDescent="0.2">
      <c r="A2601" s="102" t="s">
        <v>5151</v>
      </c>
      <c r="B2601" s="103" t="s">
        <v>5152</v>
      </c>
      <c r="C2601" s="104" t="s">
        <v>30</v>
      </c>
    </row>
    <row r="2602" spans="1:3" x14ac:dyDescent="0.2">
      <c r="A2602" s="102" t="s">
        <v>5153</v>
      </c>
      <c r="B2602" s="103" t="s">
        <v>5154</v>
      </c>
      <c r="C2602" s="104" t="s">
        <v>30</v>
      </c>
    </row>
    <row r="2603" spans="1:3" x14ac:dyDescent="0.2">
      <c r="A2603" s="102" t="s">
        <v>5155</v>
      </c>
      <c r="B2603" s="103" t="s">
        <v>5156</v>
      </c>
      <c r="C2603" s="104" t="s">
        <v>30</v>
      </c>
    </row>
    <row r="2604" spans="1:3" x14ac:dyDescent="0.2">
      <c r="A2604" s="102" t="s">
        <v>5157</v>
      </c>
      <c r="B2604" s="103" t="s">
        <v>5158</v>
      </c>
      <c r="C2604" s="104" t="s">
        <v>30</v>
      </c>
    </row>
    <row r="2605" spans="1:3" x14ac:dyDescent="0.2">
      <c r="A2605" s="102" t="s">
        <v>5159</v>
      </c>
      <c r="B2605" s="103" t="s">
        <v>5160</v>
      </c>
      <c r="C2605" s="104" t="s">
        <v>30</v>
      </c>
    </row>
    <row r="2606" spans="1:3" x14ac:dyDescent="0.2">
      <c r="A2606" s="102" t="s">
        <v>5161</v>
      </c>
      <c r="B2606" s="103" t="s">
        <v>5162</v>
      </c>
      <c r="C2606" s="104" t="s">
        <v>30</v>
      </c>
    </row>
    <row r="2607" spans="1:3" x14ac:dyDescent="0.2">
      <c r="A2607" s="102" t="s">
        <v>5163</v>
      </c>
      <c r="B2607" s="103" t="s">
        <v>5164</v>
      </c>
      <c r="C2607" s="104" t="s">
        <v>30</v>
      </c>
    </row>
    <row r="2608" spans="1:3" x14ac:dyDescent="0.2">
      <c r="A2608" s="102" t="s">
        <v>5165</v>
      </c>
      <c r="B2608" s="103" t="s">
        <v>5166</v>
      </c>
      <c r="C2608" s="104" t="s">
        <v>30</v>
      </c>
    </row>
    <row r="2609" spans="1:3" x14ac:dyDescent="0.2">
      <c r="A2609" s="102" t="s">
        <v>5167</v>
      </c>
      <c r="B2609" s="103" t="s">
        <v>5168</v>
      </c>
      <c r="C2609" s="104" t="s">
        <v>30</v>
      </c>
    </row>
    <row r="2610" spans="1:3" x14ac:dyDescent="0.2">
      <c r="A2610" s="102" t="s">
        <v>5169</v>
      </c>
      <c r="B2610" s="103" t="s">
        <v>5170</v>
      </c>
      <c r="C2610" s="104" t="s">
        <v>30</v>
      </c>
    </row>
    <row r="2611" spans="1:3" x14ac:dyDescent="0.2">
      <c r="A2611" s="102" t="s">
        <v>5171</v>
      </c>
      <c r="B2611" s="103" t="s">
        <v>5172</v>
      </c>
      <c r="C2611" s="104" t="s">
        <v>30</v>
      </c>
    </row>
    <row r="2612" spans="1:3" x14ac:dyDescent="0.2">
      <c r="A2612" s="102" t="s">
        <v>5173</v>
      </c>
      <c r="B2612" s="103" t="s">
        <v>5174</v>
      </c>
      <c r="C2612" s="104" t="s">
        <v>30</v>
      </c>
    </row>
    <row r="2613" spans="1:3" x14ac:dyDescent="0.2">
      <c r="A2613" s="102" t="s">
        <v>5175</v>
      </c>
      <c r="B2613" s="103" t="s">
        <v>5176</v>
      </c>
      <c r="C2613" s="104" t="s">
        <v>30</v>
      </c>
    </row>
    <row r="2614" spans="1:3" x14ac:dyDescent="0.2">
      <c r="A2614" s="102" t="s">
        <v>5177</v>
      </c>
      <c r="B2614" s="103" t="s">
        <v>5178</v>
      </c>
      <c r="C2614" s="104" t="s">
        <v>30</v>
      </c>
    </row>
    <row r="2615" spans="1:3" x14ac:dyDescent="0.2">
      <c r="A2615" s="102" t="s">
        <v>5179</v>
      </c>
      <c r="B2615" s="103" t="s">
        <v>5180</v>
      </c>
      <c r="C2615" s="104" t="s">
        <v>30</v>
      </c>
    </row>
    <row r="2616" spans="1:3" x14ac:dyDescent="0.2">
      <c r="A2616" s="102" t="s">
        <v>5181</v>
      </c>
      <c r="B2616" s="103" t="s">
        <v>5182</v>
      </c>
      <c r="C2616" s="104" t="s">
        <v>30</v>
      </c>
    </row>
    <row r="2617" spans="1:3" x14ac:dyDescent="0.2">
      <c r="A2617" s="102" t="s">
        <v>5183</v>
      </c>
      <c r="B2617" s="103" t="s">
        <v>5184</v>
      </c>
      <c r="C2617" s="104" t="s">
        <v>30</v>
      </c>
    </row>
    <row r="2618" spans="1:3" x14ac:dyDescent="0.2">
      <c r="A2618" s="102" t="s">
        <v>5185</v>
      </c>
      <c r="B2618" s="103" t="s">
        <v>5186</v>
      </c>
      <c r="C2618" s="104" t="s">
        <v>30</v>
      </c>
    </row>
    <row r="2619" spans="1:3" x14ac:dyDescent="0.2">
      <c r="A2619" s="102" t="s">
        <v>5187</v>
      </c>
      <c r="B2619" s="103" t="s">
        <v>5188</v>
      </c>
      <c r="C2619" s="104" t="s">
        <v>30</v>
      </c>
    </row>
    <row r="2620" spans="1:3" x14ac:dyDescent="0.2">
      <c r="A2620" s="102" t="s">
        <v>5189</v>
      </c>
      <c r="B2620" s="103" t="s">
        <v>5190</v>
      </c>
      <c r="C2620" s="104" t="s">
        <v>30</v>
      </c>
    </row>
    <row r="2621" spans="1:3" x14ac:dyDescent="0.2">
      <c r="A2621" s="102" t="s">
        <v>5191</v>
      </c>
      <c r="B2621" s="103" t="s">
        <v>5192</v>
      </c>
      <c r="C2621" s="104" t="s">
        <v>30</v>
      </c>
    </row>
    <row r="2622" spans="1:3" x14ac:dyDescent="0.2">
      <c r="A2622" s="102" t="s">
        <v>5193</v>
      </c>
      <c r="B2622" s="103" t="s">
        <v>5194</v>
      </c>
      <c r="C2622" s="104" t="s">
        <v>30</v>
      </c>
    </row>
    <row r="2623" spans="1:3" x14ac:dyDescent="0.2">
      <c r="A2623" s="102" t="s">
        <v>5195</v>
      </c>
      <c r="B2623" s="103" t="s">
        <v>5196</v>
      </c>
      <c r="C2623" s="104" t="s">
        <v>30</v>
      </c>
    </row>
    <row r="2624" spans="1:3" x14ac:dyDescent="0.2">
      <c r="A2624" s="102" t="s">
        <v>5197</v>
      </c>
      <c r="B2624" s="103" t="s">
        <v>5198</v>
      </c>
      <c r="C2624" s="104" t="s">
        <v>30</v>
      </c>
    </row>
    <row r="2625" spans="1:3" x14ac:dyDescent="0.2">
      <c r="A2625" s="102" t="s">
        <v>5199</v>
      </c>
      <c r="B2625" s="103" t="s">
        <v>5200</v>
      </c>
      <c r="C2625" s="104" t="s">
        <v>30</v>
      </c>
    </row>
    <row r="2626" spans="1:3" x14ac:dyDescent="0.2">
      <c r="A2626" s="102" t="s">
        <v>5201</v>
      </c>
      <c r="B2626" s="103" t="s">
        <v>5202</v>
      </c>
      <c r="C2626" s="104" t="s">
        <v>30</v>
      </c>
    </row>
    <row r="2627" spans="1:3" x14ac:dyDescent="0.2">
      <c r="A2627" s="102" t="s">
        <v>5203</v>
      </c>
      <c r="B2627" s="103" t="s">
        <v>5204</v>
      </c>
      <c r="C2627" s="104" t="s">
        <v>30</v>
      </c>
    </row>
    <row r="2628" spans="1:3" x14ac:dyDescent="0.2">
      <c r="A2628" s="102" t="s">
        <v>5205</v>
      </c>
      <c r="B2628" s="103" t="s">
        <v>5206</v>
      </c>
      <c r="C2628" s="104" t="s">
        <v>30</v>
      </c>
    </row>
    <row r="2629" spans="1:3" x14ac:dyDescent="0.2">
      <c r="A2629" s="102" t="s">
        <v>5207</v>
      </c>
      <c r="B2629" s="103" t="s">
        <v>5208</v>
      </c>
      <c r="C2629" s="104" t="s">
        <v>30</v>
      </c>
    </row>
    <row r="2630" spans="1:3" x14ac:dyDescent="0.2">
      <c r="A2630" s="102" t="s">
        <v>5209</v>
      </c>
      <c r="B2630" s="103" t="s">
        <v>5210</v>
      </c>
      <c r="C2630" s="104" t="s">
        <v>30</v>
      </c>
    </row>
    <row r="2631" spans="1:3" x14ac:dyDescent="0.2">
      <c r="A2631" s="102" t="s">
        <v>5211</v>
      </c>
      <c r="B2631" s="103" t="s">
        <v>5212</v>
      </c>
      <c r="C2631" s="104" t="s">
        <v>30</v>
      </c>
    </row>
    <row r="2632" spans="1:3" x14ac:dyDescent="0.2">
      <c r="A2632" s="102" t="s">
        <v>5213</v>
      </c>
      <c r="B2632" s="103" t="s">
        <v>5214</v>
      </c>
      <c r="C2632" s="104" t="s">
        <v>30</v>
      </c>
    </row>
    <row r="2633" spans="1:3" x14ac:dyDescent="0.2">
      <c r="A2633" s="102" t="s">
        <v>5215</v>
      </c>
      <c r="B2633" s="103" t="s">
        <v>5216</v>
      </c>
      <c r="C2633" s="104" t="s">
        <v>30</v>
      </c>
    </row>
    <row r="2634" spans="1:3" x14ac:dyDescent="0.2">
      <c r="A2634" s="102" t="s">
        <v>5217</v>
      </c>
      <c r="B2634" s="103" t="s">
        <v>5218</v>
      </c>
      <c r="C2634" s="104" t="s">
        <v>30</v>
      </c>
    </row>
    <row r="2635" spans="1:3" x14ac:dyDescent="0.2">
      <c r="A2635" s="102" t="s">
        <v>5219</v>
      </c>
      <c r="B2635" s="103" t="s">
        <v>5220</v>
      </c>
      <c r="C2635" s="104" t="s">
        <v>30</v>
      </c>
    </row>
    <row r="2636" spans="1:3" x14ac:dyDescent="0.2">
      <c r="A2636" s="102" t="s">
        <v>5221</v>
      </c>
      <c r="B2636" s="103" t="s">
        <v>5222</v>
      </c>
      <c r="C2636" s="104" t="s">
        <v>30</v>
      </c>
    </row>
    <row r="2637" spans="1:3" x14ac:dyDescent="0.2">
      <c r="A2637" s="102" t="s">
        <v>5223</v>
      </c>
      <c r="B2637" s="103" t="s">
        <v>5224</v>
      </c>
      <c r="C2637" s="104" t="s">
        <v>30</v>
      </c>
    </row>
    <row r="2638" spans="1:3" x14ac:dyDescent="0.2">
      <c r="A2638" s="102" t="s">
        <v>5225</v>
      </c>
      <c r="B2638" s="103" t="s">
        <v>5226</v>
      </c>
      <c r="C2638" s="104" t="s">
        <v>30</v>
      </c>
    </row>
    <row r="2639" spans="1:3" x14ac:dyDescent="0.2">
      <c r="A2639" s="102" t="s">
        <v>5227</v>
      </c>
      <c r="B2639" s="103" t="s">
        <v>5228</v>
      </c>
      <c r="C2639" s="104" t="s">
        <v>30</v>
      </c>
    </row>
    <row r="2640" spans="1:3" x14ac:dyDescent="0.2">
      <c r="A2640" s="102" t="s">
        <v>5229</v>
      </c>
      <c r="B2640" s="103" t="s">
        <v>5230</v>
      </c>
      <c r="C2640" s="104" t="s">
        <v>30</v>
      </c>
    </row>
    <row r="2641" spans="1:3" x14ac:dyDescent="0.2">
      <c r="A2641" s="102" t="s">
        <v>5231</v>
      </c>
      <c r="B2641" s="103" t="s">
        <v>5232</v>
      </c>
      <c r="C2641" s="104" t="s">
        <v>30</v>
      </c>
    </row>
    <row r="2642" spans="1:3" x14ac:dyDescent="0.2">
      <c r="A2642" s="102" t="s">
        <v>5233</v>
      </c>
      <c r="B2642" s="103" t="s">
        <v>5234</v>
      </c>
      <c r="C2642" s="104" t="s">
        <v>30</v>
      </c>
    </row>
    <row r="2643" spans="1:3" x14ac:dyDescent="0.2">
      <c r="A2643" s="102" t="s">
        <v>5235</v>
      </c>
      <c r="B2643" s="103" t="s">
        <v>5236</v>
      </c>
      <c r="C2643" s="104" t="s">
        <v>30</v>
      </c>
    </row>
    <row r="2644" spans="1:3" x14ac:dyDescent="0.2">
      <c r="A2644" s="102" t="s">
        <v>5237</v>
      </c>
      <c r="B2644" s="103" t="s">
        <v>5238</v>
      </c>
      <c r="C2644" s="104" t="s">
        <v>30</v>
      </c>
    </row>
    <row r="2645" spans="1:3" x14ac:dyDescent="0.2">
      <c r="A2645" s="102" t="s">
        <v>5239</v>
      </c>
      <c r="B2645" s="103" t="s">
        <v>5240</v>
      </c>
      <c r="C2645" s="104" t="s">
        <v>30</v>
      </c>
    </row>
    <row r="2646" spans="1:3" x14ac:dyDescent="0.2">
      <c r="A2646" s="102" t="s">
        <v>5241</v>
      </c>
      <c r="B2646" s="103" t="s">
        <v>5242</v>
      </c>
      <c r="C2646" s="104" t="s">
        <v>30</v>
      </c>
    </row>
    <row r="2647" spans="1:3" x14ac:dyDescent="0.2">
      <c r="A2647" s="102" t="s">
        <v>5243</v>
      </c>
      <c r="B2647" s="103" t="s">
        <v>5244</v>
      </c>
      <c r="C2647" s="104" t="s">
        <v>30</v>
      </c>
    </row>
    <row r="2648" spans="1:3" x14ac:dyDescent="0.2">
      <c r="A2648" s="102" t="s">
        <v>5245</v>
      </c>
      <c r="B2648" s="103" t="s">
        <v>5246</v>
      </c>
      <c r="C2648" s="104" t="s">
        <v>30</v>
      </c>
    </row>
    <row r="2649" spans="1:3" x14ac:dyDescent="0.2">
      <c r="A2649" s="102" t="s">
        <v>5247</v>
      </c>
      <c r="B2649" s="103" t="s">
        <v>5248</v>
      </c>
      <c r="C2649" s="104" t="s">
        <v>30</v>
      </c>
    </row>
    <row r="2650" spans="1:3" x14ac:dyDescent="0.2">
      <c r="A2650" s="102" t="s">
        <v>5249</v>
      </c>
      <c r="B2650" s="103" t="s">
        <v>5250</v>
      </c>
      <c r="C2650" s="104" t="s">
        <v>30</v>
      </c>
    </row>
    <row r="2651" spans="1:3" x14ac:dyDescent="0.2">
      <c r="A2651" s="102" t="s">
        <v>5251</v>
      </c>
      <c r="B2651" s="103" t="s">
        <v>5252</v>
      </c>
      <c r="C2651" s="104" t="s">
        <v>30</v>
      </c>
    </row>
    <row r="2652" spans="1:3" x14ac:dyDescent="0.2">
      <c r="A2652" s="102" t="s">
        <v>5253</v>
      </c>
      <c r="B2652" s="103" t="s">
        <v>5254</v>
      </c>
      <c r="C2652" s="104" t="s">
        <v>30</v>
      </c>
    </row>
    <row r="2653" spans="1:3" x14ac:dyDescent="0.2">
      <c r="A2653" s="102" t="s">
        <v>5255</v>
      </c>
      <c r="B2653" s="103" t="s">
        <v>5256</v>
      </c>
      <c r="C2653" s="104" t="s">
        <v>30</v>
      </c>
    </row>
    <row r="2654" spans="1:3" x14ac:dyDescent="0.2">
      <c r="A2654" s="102" t="s">
        <v>5257</v>
      </c>
      <c r="B2654" s="103" t="s">
        <v>5258</v>
      </c>
      <c r="C2654" s="104" t="s">
        <v>30</v>
      </c>
    </row>
    <row r="2655" spans="1:3" x14ac:dyDescent="0.2">
      <c r="A2655" s="102" t="s">
        <v>5259</v>
      </c>
      <c r="B2655" s="103" t="s">
        <v>5260</v>
      </c>
      <c r="C2655" s="104" t="s">
        <v>30</v>
      </c>
    </row>
    <row r="2656" spans="1:3" x14ac:dyDescent="0.2">
      <c r="A2656" s="102" t="s">
        <v>5261</v>
      </c>
      <c r="B2656" s="103" t="s">
        <v>8959</v>
      </c>
      <c r="C2656" s="104" t="s">
        <v>30</v>
      </c>
    </row>
    <row r="2657" spans="1:3" x14ac:dyDescent="0.2">
      <c r="A2657" s="102" t="s">
        <v>5262</v>
      </c>
      <c r="B2657" s="103" t="s">
        <v>5263</v>
      </c>
      <c r="C2657" s="104" t="s">
        <v>30</v>
      </c>
    </row>
    <row r="2658" spans="1:3" x14ac:dyDescent="0.2">
      <c r="A2658" s="102" t="s">
        <v>5264</v>
      </c>
      <c r="B2658" s="103" t="s">
        <v>5265</v>
      </c>
      <c r="C2658" s="104" t="s">
        <v>30</v>
      </c>
    </row>
    <row r="2659" spans="1:3" x14ac:dyDescent="0.2">
      <c r="A2659" s="102" t="s">
        <v>5266</v>
      </c>
      <c r="B2659" s="103" t="s">
        <v>5267</v>
      </c>
      <c r="C2659" s="104" t="s">
        <v>30</v>
      </c>
    </row>
    <row r="2660" spans="1:3" x14ac:dyDescent="0.2">
      <c r="A2660" s="102" t="s">
        <v>5268</v>
      </c>
      <c r="B2660" s="103" t="s">
        <v>5269</v>
      </c>
      <c r="C2660" s="104" t="s">
        <v>30</v>
      </c>
    </row>
    <row r="2661" spans="1:3" x14ac:dyDescent="0.2">
      <c r="A2661" s="102" t="s">
        <v>5270</v>
      </c>
      <c r="B2661" s="103" t="s">
        <v>5271</v>
      </c>
      <c r="C2661" s="104" t="s">
        <v>30</v>
      </c>
    </row>
    <row r="2662" spans="1:3" x14ac:dyDescent="0.2">
      <c r="A2662" s="102" t="s">
        <v>5272</v>
      </c>
      <c r="B2662" s="103" t="s">
        <v>5273</v>
      </c>
      <c r="C2662" s="104" t="s">
        <v>30</v>
      </c>
    </row>
    <row r="2663" spans="1:3" x14ac:dyDescent="0.2">
      <c r="A2663" s="102" t="s">
        <v>5274</v>
      </c>
      <c r="B2663" s="103" t="s">
        <v>5275</v>
      </c>
      <c r="C2663" s="104" t="s">
        <v>30</v>
      </c>
    </row>
    <row r="2664" spans="1:3" x14ac:dyDescent="0.2">
      <c r="A2664" s="102" t="s">
        <v>5276</v>
      </c>
      <c r="B2664" s="103" t="s">
        <v>5277</v>
      </c>
      <c r="C2664" s="104" t="s">
        <v>30</v>
      </c>
    </row>
    <row r="2665" spans="1:3" x14ac:dyDescent="0.2">
      <c r="A2665" s="102" t="s">
        <v>5278</v>
      </c>
      <c r="B2665" s="103" t="s">
        <v>5279</v>
      </c>
      <c r="C2665" s="104" t="s">
        <v>30</v>
      </c>
    </row>
    <row r="2666" spans="1:3" x14ac:dyDescent="0.2">
      <c r="A2666" s="102" t="s">
        <v>5280</v>
      </c>
      <c r="B2666" s="103" t="s">
        <v>5281</v>
      </c>
      <c r="C2666" s="104" t="s">
        <v>30</v>
      </c>
    </row>
    <row r="2667" spans="1:3" x14ac:dyDescent="0.2">
      <c r="A2667" s="102" t="s">
        <v>5282</v>
      </c>
      <c r="B2667" s="103" t="s">
        <v>5283</v>
      </c>
      <c r="C2667" s="104" t="s">
        <v>30</v>
      </c>
    </row>
    <row r="2668" spans="1:3" x14ac:dyDescent="0.2">
      <c r="A2668" s="102" t="s">
        <v>5284</v>
      </c>
      <c r="B2668" s="103" t="s">
        <v>5285</v>
      </c>
      <c r="C2668" s="104" t="s">
        <v>30</v>
      </c>
    </row>
    <row r="2669" spans="1:3" x14ac:dyDescent="0.2">
      <c r="A2669" s="102" t="s">
        <v>5286</v>
      </c>
      <c r="B2669" s="103" t="s">
        <v>5287</v>
      </c>
      <c r="C2669" s="104" t="s">
        <v>30</v>
      </c>
    </row>
    <row r="2670" spans="1:3" x14ac:dyDescent="0.2">
      <c r="A2670" s="102" t="s">
        <v>5288</v>
      </c>
      <c r="B2670" s="103" t="s">
        <v>5289</v>
      </c>
      <c r="C2670" s="104" t="s">
        <v>30</v>
      </c>
    </row>
    <row r="2671" spans="1:3" x14ac:dyDescent="0.2">
      <c r="A2671" s="102" t="s">
        <v>5290</v>
      </c>
      <c r="B2671" s="103" t="s">
        <v>5291</v>
      </c>
      <c r="C2671" s="104" t="s">
        <v>30</v>
      </c>
    </row>
    <row r="2672" spans="1:3" x14ac:dyDescent="0.2">
      <c r="A2672" s="102" t="s">
        <v>5292</v>
      </c>
      <c r="B2672" s="103" t="s">
        <v>5293</v>
      </c>
      <c r="C2672" s="104" t="s">
        <v>30</v>
      </c>
    </row>
    <row r="2673" spans="1:3" x14ac:dyDescent="0.2">
      <c r="A2673" s="102" t="s">
        <v>5294</v>
      </c>
      <c r="B2673" s="103" t="s">
        <v>5295</v>
      </c>
      <c r="C2673" s="104" t="s">
        <v>30</v>
      </c>
    </row>
    <row r="2674" spans="1:3" x14ac:dyDescent="0.2">
      <c r="A2674" s="102" t="s">
        <v>5296</v>
      </c>
      <c r="B2674" s="103" t="s">
        <v>5297</v>
      </c>
      <c r="C2674" s="104" t="s">
        <v>30</v>
      </c>
    </row>
    <row r="2675" spans="1:3" x14ac:dyDescent="0.2">
      <c r="A2675" s="102" t="s">
        <v>5298</v>
      </c>
      <c r="B2675" s="103" t="s">
        <v>5299</v>
      </c>
      <c r="C2675" s="104" t="s">
        <v>30</v>
      </c>
    </row>
    <row r="2676" spans="1:3" x14ac:dyDescent="0.2">
      <c r="A2676" s="102" t="s">
        <v>5300</v>
      </c>
      <c r="B2676" s="103" t="s">
        <v>5301</v>
      </c>
      <c r="C2676" s="104" t="s">
        <v>30</v>
      </c>
    </row>
    <row r="2677" spans="1:3" x14ac:dyDescent="0.2">
      <c r="A2677" s="102" t="s">
        <v>5302</v>
      </c>
      <c r="B2677" s="103" t="s">
        <v>5303</v>
      </c>
      <c r="C2677" s="104" t="s">
        <v>30</v>
      </c>
    </row>
    <row r="2678" spans="1:3" x14ac:dyDescent="0.2">
      <c r="A2678" s="102" t="s">
        <v>5304</v>
      </c>
      <c r="B2678" s="103" t="s">
        <v>5305</v>
      </c>
      <c r="C2678" s="104" t="s">
        <v>30</v>
      </c>
    </row>
    <row r="2679" spans="1:3" x14ac:dyDescent="0.2">
      <c r="A2679" s="102" t="s">
        <v>5306</v>
      </c>
      <c r="B2679" s="103" t="s">
        <v>5307</v>
      </c>
      <c r="C2679" s="104" t="s">
        <v>30</v>
      </c>
    </row>
    <row r="2680" spans="1:3" x14ac:dyDescent="0.2">
      <c r="A2680" s="102" t="s">
        <v>5308</v>
      </c>
      <c r="B2680" s="103" t="s">
        <v>5309</v>
      </c>
      <c r="C2680" s="104" t="s">
        <v>30</v>
      </c>
    </row>
    <row r="2681" spans="1:3" x14ac:dyDescent="0.2">
      <c r="A2681" s="102" t="s">
        <v>5310</v>
      </c>
      <c r="B2681" s="103" t="s">
        <v>5311</v>
      </c>
      <c r="C2681" s="104" t="s">
        <v>30</v>
      </c>
    </row>
    <row r="2682" spans="1:3" x14ac:dyDescent="0.2">
      <c r="A2682" s="102" t="s">
        <v>5312</v>
      </c>
      <c r="B2682" s="103" t="s">
        <v>5313</v>
      </c>
      <c r="C2682" s="104" t="s">
        <v>30</v>
      </c>
    </row>
    <row r="2683" spans="1:3" x14ac:dyDescent="0.2">
      <c r="A2683" s="102" t="s">
        <v>5314</v>
      </c>
      <c r="B2683" s="103" t="s">
        <v>5315</v>
      </c>
      <c r="C2683" s="104" t="s">
        <v>30</v>
      </c>
    </row>
    <row r="2684" spans="1:3" x14ac:dyDescent="0.2">
      <c r="A2684" s="102" t="s">
        <v>5316</v>
      </c>
      <c r="B2684" s="103" t="s">
        <v>5317</v>
      </c>
      <c r="C2684" s="104" t="s">
        <v>30</v>
      </c>
    </row>
    <row r="2685" spans="1:3" x14ac:dyDescent="0.2">
      <c r="A2685" s="102" t="s">
        <v>5318</v>
      </c>
      <c r="B2685" s="103" t="s">
        <v>5319</v>
      </c>
      <c r="C2685" s="104" t="s">
        <v>30</v>
      </c>
    </row>
    <row r="2686" spans="1:3" x14ac:dyDescent="0.2">
      <c r="A2686" s="102" t="s">
        <v>5320</v>
      </c>
      <c r="B2686" s="103" t="s">
        <v>5321</v>
      </c>
      <c r="C2686" s="104" t="s">
        <v>30</v>
      </c>
    </row>
    <row r="2687" spans="1:3" x14ac:dyDescent="0.2">
      <c r="A2687" s="102" t="s">
        <v>5322</v>
      </c>
      <c r="B2687" s="103" t="s">
        <v>5323</v>
      </c>
      <c r="C2687" s="104" t="s">
        <v>30</v>
      </c>
    </row>
    <row r="2688" spans="1:3" x14ac:dyDescent="0.2">
      <c r="A2688" s="102" t="s">
        <v>5324</v>
      </c>
      <c r="B2688" s="103" t="s">
        <v>5325</v>
      </c>
      <c r="C2688" s="104" t="s">
        <v>30</v>
      </c>
    </row>
    <row r="2689" spans="1:3" x14ac:dyDescent="0.2">
      <c r="A2689" s="102" t="s">
        <v>5326</v>
      </c>
      <c r="B2689" s="103" t="s">
        <v>5327</v>
      </c>
      <c r="C2689" s="104" t="s">
        <v>30</v>
      </c>
    </row>
    <row r="2690" spans="1:3" x14ac:dyDescent="0.2">
      <c r="A2690" s="102" t="s">
        <v>5328</v>
      </c>
      <c r="B2690" s="103" t="s">
        <v>5329</v>
      </c>
      <c r="C2690" s="104" t="s">
        <v>30</v>
      </c>
    </row>
    <row r="2691" spans="1:3" x14ac:dyDescent="0.2">
      <c r="A2691" s="102" t="s">
        <v>5330</v>
      </c>
      <c r="B2691" s="103" t="s">
        <v>5331</v>
      </c>
      <c r="C2691" s="104" t="s">
        <v>30</v>
      </c>
    </row>
    <row r="2692" spans="1:3" x14ac:dyDescent="0.2">
      <c r="A2692" s="102" t="s">
        <v>5332</v>
      </c>
      <c r="B2692" s="103" t="s">
        <v>5333</v>
      </c>
      <c r="C2692" s="104" t="s">
        <v>30</v>
      </c>
    </row>
    <row r="2693" spans="1:3" x14ac:dyDescent="0.2">
      <c r="A2693" s="102" t="s">
        <v>5334</v>
      </c>
      <c r="B2693" s="103" t="s">
        <v>5335</v>
      </c>
      <c r="C2693" s="104" t="s">
        <v>30</v>
      </c>
    </row>
    <row r="2694" spans="1:3" x14ac:dyDescent="0.2">
      <c r="A2694" s="102" t="s">
        <v>5336</v>
      </c>
      <c r="B2694" s="103" t="s">
        <v>5337</v>
      </c>
      <c r="C2694" s="104" t="s">
        <v>30</v>
      </c>
    </row>
    <row r="2695" spans="1:3" x14ac:dyDescent="0.2">
      <c r="A2695" s="102" t="s">
        <v>5338</v>
      </c>
      <c r="B2695" s="103" t="s">
        <v>5339</v>
      </c>
      <c r="C2695" s="104" t="s">
        <v>30</v>
      </c>
    </row>
    <row r="2696" spans="1:3" x14ac:dyDescent="0.2">
      <c r="A2696" s="102" t="s">
        <v>5340</v>
      </c>
      <c r="B2696" s="103" t="s">
        <v>8960</v>
      </c>
      <c r="C2696" s="104" t="s">
        <v>30</v>
      </c>
    </row>
    <row r="2697" spans="1:3" x14ac:dyDescent="0.2">
      <c r="A2697" s="102" t="s">
        <v>5341</v>
      </c>
      <c r="B2697" s="103" t="s">
        <v>5342</v>
      </c>
      <c r="C2697" s="104" t="s">
        <v>30</v>
      </c>
    </row>
    <row r="2698" spans="1:3" x14ac:dyDescent="0.2">
      <c r="A2698" s="102" t="s">
        <v>5343</v>
      </c>
      <c r="B2698" s="103" t="s">
        <v>5344</v>
      </c>
      <c r="C2698" s="104" t="s">
        <v>30</v>
      </c>
    </row>
    <row r="2699" spans="1:3" x14ac:dyDescent="0.2">
      <c r="A2699" s="102" t="s">
        <v>5345</v>
      </c>
      <c r="B2699" s="103" t="s">
        <v>8961</v>
      </c>
      <c r="C2699" s="104" t="s">
        <v>30</v>
      </c>
    </row>
    <row r="2700" spans="1:3" x14ac:dyDescent="0.2">
      <c r="A2700" s="102" t="s">
        <v>5346</v>
      </c>
      <c r="B2700" s="103" t="s">
        <v>5347</v>
      </c>
      <c r="C2700" s="104" t="s">
        <v>30</v>
      </c>
    </row>
    <row r="2701" spans="1:3" x14ac:dyDescent="0.2">
      <c r="A2701" s="102" t="s">
        <v>5348</v>
      </c>
      <c r="B2701" s="103" t="s">
        <v>5349</v>
      </c>
      <c r="C2701" s="104" t="s">
        <v>30</v>
      </c>
    </row>
    <row r="2702" spans="1:3" x14ac:dyDescent="0.2">
      <c r="A2702" s="102" t="s">
        <v>5350</v>
      </c>
      <c r="B2702" s="103" t="s">
        <v>5351</v>
      </c>
      <c r="C2702" s="104" t="s">
        <v>30</v>
      </c>
    </row>
    <row r="2703" spans="1:3" x14ac:dyDescent="0.2">
      <c r="A2703" s="102" t="s">
        <v>5352</v>
      </c>
      <c r="B2703" s="103" t="s">
        <v>5353</v>
      </c>
      <c r="C2703" s="104" t="s">
        <v>30</v>
      </c>
    </row>
    <row r="2704" spans="1:3" x14ac:dyDescent="0.2">
      <c r="A2704" s="102" t="s">
        <v>5354</v>
      </c>
      <c r="B2704" s="103" t="s">
        <v>5355</v>
      </c>
      <c r="C2704" s="104" t="s">
        <v>30</v>
      </c>
    </row>
    <row r="2705" spans="1:3" x14ac:dyDescent="0.2">
      <c r="A2705" s="102" t="s">
        <v>5356</v>
      </c>
      <c r="B2705" s="103" t="s">
        <v>5357</v>
      </c>
      <c r="C2705" s="104" t="s">
        <v>30</v>
      </c>
    </row>
    <row r="2706" spans="1:3" x14ac:dyDescent="0.2">
      <c r="A2706" s="102" t="s">
        <v>5358</v>
      </c>
      <c r="B2706" s="103" t="s">
        <v>5359</v>
      </c>
      <c r="C2706" s="104" t="s">
        <v>30</v>
      </c>
    </row>
    <row r="2707" spans="1:3" x14ac:dyDescent="0.2">
      <c r="A2707" s="102" t="s">
        <v>5360</v>
      </c>
      <c r="B2707" s="103" t="s">
        <v>5361</v>
      </c>
      <c r="C2707" s="104" t="s">
        <v>30</v>
      </c>
    </row>
    <row r="2708" spans="1:3" x14ac:dyDescent="0.2">
      <c r="A2708" s="102" t="s">
        <v>5362</v>
      </c>
      <c r="B2708" s="103" t="s">
        <v>5363</v>
      </c>
      <c r="C2708" s="104" t="s">
        <v>30</v>
      </c>
    </row>
    <row r="2709" spans="1:3" x14ac:dyDescent="0.2">
      <c r="A2709" s="102" t="s">
        <v>5364</v>
      </c>
      <c r="B2709" s="103" t="s">
        <v>5365</v>
      </c>
      <c r="C2709" s="104" t="s">
        <v>30</v>
      </c>
    </row>
    <row r="2710" spans="1:3" x14ac:dyDescent="0.2">
      <c r="A2710" s="102" t="s">
        <v>5366</v>
      </c>
      <c r="B2710" s="103" t="s">
        <v>5367</v>
      </c>
      <c r="C2710" s="104" t="s">
        <v>30</v>
      </c>
    </row>
    <row r="2711" spans="1:3" x14ac:dyDescent="0.2">
      <c r="A2711" s="102" t="s">
        <v>5368</v>
      </c>
      <c r="B2711" s="103" t="s">
        <v>5369</v>
      </c>
      <c r="C2711" s="104" t="s">
        <v>30</v>
      </c>
    </row>
    <row r="2712" spans="1:3" x14ac:dyDescent="0.2">
      <c r="A2712" s="102" t="s">
        <v>5370</v>
      </c>
      <c r="B2712" s="103" t="s">
        <v>5371</v>
      </c>
      <c r="C2712" s="104" t="s">
        <v>30</v>
      </c>
    </row>
    <row r="2713" spans="1:3" x14ac:dyDescent="0.2">
      <c r="A2713" s="105">
        <v>74644932</v>
      </c>
      <c r="B2713" s="106" t="s">
        <v>5372</v>
      </c>
      <c r="C2713" s="107" t="s">
        <v>30</v>
      </c>
    </row>
    <row r="2714" spans="1:3" x14ac:dyDescent="0.2">
      <c r="A2714" s="102" t="s">
        <v>5373</v>
      </c>
      <c r="B2714" s="103" t="s">
        <v>8962</v>
      </c>
      <c r="C2714" s="104" t="s">
        <v>30</v>
      </c>
    </row>
    <row r="2715" spans="1:3" x14ac:dyDescent="0.2">
      <c r="A2715" s="102" t="s">
        <v>5374</v>
      </c>
      <c r="B2715" s="103" t="s">
        <v>5375</v>
      </c>
      <c r="C2715" s="104" t="s">
        <v>30</v>
      </c>
    </row>
    <row r="2716" spans="1:3" x14ac:dyDescent="0.2">
      <c r="A2716" s="102" t="s">
        <v>5376</v>
      </c>
      <c r="B2716" s="103" t="s">
        <v>5377</v>
      </c>
      <c r="C2716" s="104" t="s">
        <v>30</v>
      </c>
    </row>
    <row r="2717" spans="1:3" x14ac:dyDescent="0.2">
      <c r="A2717" s="102" t="s">
        <v>5378</v>
      </c>
      <c r="B2717" s="103" t="s">
        <v>5379</v>
      </c>
      <c r="C2717" s="104" t="s">
        <v>30</v>
      </c>
    </row>
    <row r="2718" spans="1:3" x14ac:dyDescent="0.2">
      <c r="A2718" s="102" t="s">
        <v>5380</v>
      </c>
      <c r="B2718" s="103" t="s">
        <v>5381</v>
      </c>
      <c r="C2718" s="104" t="s">
        <v>30</v>
      </c>
    </row>
    <row r="2719" spans="1:3" x14ac:dyDescent="0.2">
      <c r="A2719" s="102" t="s">
        <v>5382</v>
      </c>
      <c r="B2719" s="103" t="s">
        <v>5383</v>
      </c>
      <c r="C2719" s="104" t="s">
        <v>30</v>
      </c>
    </row>
    <row r="2720" spans="1:3" x14ac:dyDescent="0.2">
      <c r="A2720" s="102" t="s">
        <v>5384</v>
      </c>
      <c r="B2720" s="103" t="s">
        <v>5385</v>
      </c>
      <c r="C2720" s="104" t="s">
        <v>30</v>
      </c>
    </row>
    <row r="2721" spans="1:3" x14ac:dyDescent="0.2">
      <c r="A2721" s="102" t="s">
        <v>5386</v>
      </c>
      <c r="B2721" s="103" t="s">
        <v>8963</v>
      </c>
      <c r="C2721" s="104" t="s">
        <v>30</v>
      </c>
    </row>
    <row r="2722" spans="1:3" x14ac:dyDescent="0.2">
      <c r="A2722" s="102" t="s">
        <v>5387</v>
      </c>
      <c r="B2722" s="103" t="s">
        <v>5388</v>
      </c>
      <c r="C2722" s="104" t="s">
        <v>30</v>
      </c>
    </row>
    <row r="2723" spans="1:3" x14ac:dyDescent="0.2">
      <c r="A2723" s="102" t="s">
        <v>5389</v>
      </c>
      <c r="B2723" s="103" t="s">
        <v>5390</v>
      </c>
      <c r="C2723" s="104" t="s">
        <v>30</v>
      </c>
    </row>
    <row r="2724" spans="1:3" x14ac:dyDescent="0.2">
      <c r="A2724" s="102" t="s">
        <v>5391</v>
      </c>
      <c r="B2724" s="103" t="s">
        <v>5392</v>
      </c>
      <c r="C2724" s="104" t="s">
        <v>30</v>
      </c>
    </row>
    <row r="2725" spans="1:3" x14ac:dyDescent="0.2">
      <c r="A2725" s="102" t="s">
        <v>5393</v>
      </c>
      <c r="B2725" s="103" t="s">
        <v>5394</v>
      </c>
      <c r="C2725" s="104" t="s">
        <v>30</v>
      </c>
    </row>
    <row r="2726" spans="1:3" x14ac:dyDescent="0.2">
      <c r="A2726" s="102" t="s">
        <v>5395</v>
      </c>
      <c r="B2726" s="103" t="s">
        <v>5396</v>
      </c>
      <c r="C2726" s="104" t="s">
        <v>30</v>
      </c>
    </row>
    <row r="2727" spans="1:3" x14ac:dyDescent="0.2">
      <c r="A2727" s="102" t="s">
        <v>5397</v>
      </c>
      <c r="B2727" s="103" t="s">
        <v>5398</v>
      </c>
      <c r="C2727" s="104" t="s">
        <v>30</v>
      </c>
    </row>
    <row r="2728" spans="1:3" x14ac:dyDescent="0.2">
      <c r="A2728" s="102" t="s">
        <v>5399</v>
      </c>
      <c r="B2728" s="103" t="s">
        <v>5400</v>
      </c>
      <c r="C2728" s="104" t="s">
        <v>30</v>
      </c>
    </row>
    <row r="2729" spans="1:3" x14ac:dyDescent="0.2">
      <c r="A2729" s="102" t="s">
        <v>5401</v>
      </c>
      <c r="B2729" s="103" t="s">
        <v>5402</v>
      </c>
      <c r="C2729" s="104" t="s">
        <v>30</v>
      </c>
    </row>
    <row r="2730" spans="1:3" x14ac:dyDescent="0.2">
      <c r="A2730" s="102" t="s">
        <v>5403</v>
      </c>
      <c r="B2730" s="103" t="s">
        <v>5404</v>
      </c>
      <c r="C2730" s="104" t="s">
        <v>30</v>
      </c>
    </row>
    <row r="2731" spans="1:3" x14ac:dyDescent="0.2">
      <c r="A2731" s="102" t="s">
        <v>5405</v>
      </c>
      <c r="B2731" s="103" t="s">
        <v>5406</v>
      </c>
      <c r="C2731" s="104" t="s">
        <v>30</v>
      </c>
    </row>
    <row r="2732" spans="1:3" x14ac:dyDescent="0.2">
      <c r="A2732" s="102" t="s">
        <v>5407</v>
      </c>
      <c r="B2732" s="103" t="s">
        <v>5408</v>
      </c>
      <c r="C2732" s="104" t="s">
        <v>30</v>
      </c>
    </row>
    <row r="2733" spans="1:3" x14ac:dyDescent="0.2">
      <c r="A2733" s="102" t="s">
        <v>5409</v>
      </c>
      <c r="B2733" s="103" t="s">
        <v>5410</v>
      </c>
      <c r="C2733" s="104" t="s">
        <v>30</v>
      </c>
    </row>
    <row r="2734" spans="1:3" x14ac:dyDescent="0.2">
      <c r="A2734" s="102" t="s">
        <v>5411</v>
      </c>
      <c r="B2734" s="103" t="s">
        <v>8964</v>
      </c>
      <c r="C2734" s="104" t="s">
        <v>30</v>
      </c>
    </row>
    <row r="2735" spans="1:3" x14ac:dyDescent="0.2">
      <c r="A2735" s="102" t="s">
        <v>5412</v>
      </c>
      <c r="B2735" s="103" t="s">
        <v>5413</v>
      </c>
      <c r="C2735" s="104" t="s">
        <v>30</v>
      </c>
    </row>
    <row r="2736" spans="1:3" x14ac:dyDescent="0.2">
      <c r="A2736" s="102" t="s">
        <v>5414</v>
      </c>
      <c r="B2736" s="103" t="s">
        <v>5415</v>
      </c>
      <c r="C2736" s="104" t="s">
        <v>30</v>
      </c>
    </row>
    <row r="2737" spans="1:3" x14ac:dyDescent="0.2">
      <c r="A2737" s="102" t="s">
        <v>5416</v>
      </c>
      <c r="B2737" s="103" t="s">
        <v>5417</v>
      </c>
      <c r="C2737" s="104" t="s">
        <v>30</v>
      </c>
    </row>
    <row r="2738" spans="1:3" x14ac:dyDescent="0.2">
      <c r="A2738" s="102" t="s">
        <v>5418</v>
      </c>
      <c r="B2738" s="103" t="s">
        <v>5419</v>
      </c>
      <c r="C2738" s="104" t="s">
        <v>30</v>
      </c>
    </row>
    <row r="2739" spans="1:3" x14ac:dyDescent="0.2">
      <c r="A2739" s="102" t="s">
        <v>5420</v>
      </c>
      <c r="B2739" s="103" t="s">
        <v>5421</v>
      </c>
      <c r="C2739" s="104" t="s">
        <v>30</v>
      </c>
    </row>
    <row r="2740" spans="1:3" x14ac:dyDescent="0.2">
      <c r="A2740" s="102" t="s">
        <v>5422</v>
      </c>
      <c r="B2740" s="103" t="s">
        <v>5423</v>
      </c>
      <c r="C2740" s="104" t="s">
        <v>30</v>
      </c>
    </row>
    <row r="2741" spans="1:3" x14ac:dyDescent="0.2">
      <c r="A2741" s="102" t="s">
        <v>5424</v>
      </c>
      <c r="B2741" s="103" t="s">
        <v>5425</v>
      </c>
      <c r="C2741" s="104" t="s">
        <v>30</v>
      </c>
    </row>
    <row r="2742" spans="1:3" x14ac:dyDescent="0.2">
      <c r="A2742" s="102" t="s">
        <v>5426</v>
      </c>
      <c r="B2742" s="103" t="s">
        <v>5427</v>
      </c>
      <c r="C2742" s="104" t="s">
        <v>30</v>
      </c>
    </row>
    <row r="2743" spans="1:3" x14ac:dyDescent="0.2">
      <c r="A2743" s="102" t="s">
        <v>5428</v>
      </c>
      <c r="B2743" s="103" t="s">
        <v>5429</v>
      </c>
      <c r="C2743" s="104" t="s">
        <v>30</v>
      </c>
    </row>
    <row r="2744" spans="1:3" x14ac:dyDescent="0.2">
      <c r="A2744" s="102" t="s">
        <v>5430</v>
      </c>
      <c r="B2744" s="103" t="s">
        <v>5431</v>
      </c>
      <c r="C2744" s="104" t="s">
        <v>30</v>
      </c>
    </row>
    <row r="2745" spans="1:3" x14ac:dyDescent="0.2">
      <c r="A2745" s="102" t="s">
        <v>5432</v>
      </c>
      <c r="B2745" s="103" t="s">
        <v>5433</v>
      </c>
      <c r="C2745" s="104" t="s">
        <v>30</v>
      </c>
    </row>
    <row r="2746" spans="1:3" x14ac:dyDescent="0.2">
      <c r="A2746" s="102" t="s">
        <v>5434</v>
      </c>
      <c r="B2746" s="103" t="s">
        <v>5435</v>
      </c>
      <c r="C2746" s="104" t="s">
        <v>30</v>
      </c>
    </row>
    <row r="2747" spans="1:3" x14ac:dyDescent="0.2">
      <c r="A2747" s="102" t="s">
        <v>5436</v>
      </c>
      <c r="B2747" s="103" t="s">
        <v>8965</v>
      </c>
      <c r="C2747" s="104" t="s">
        <v>30</v>
      </c>
    </row>
    <row r="2748" spans="1:3" x14ac:dyDescent="0.2">
      <c r="A2748" s="102" t="s">
        <v>5437</v>
      </c>
      <c r="B2748" s="103" t="s">
        <v>5438</v>
      </c>
      <c r="C2748" s="104" t="s">
        <v>30</v>
      </c>
    </row>
    <row r="2749" spans="1:3" x14ac:dyDescent="0.2">
      <c r="A2749" s="102" t="s">
        <v>5439</v>
      </c>
      <c r="B2749" s="103" t="s">
        <v>5440</v>
      </c>
      <c r="C2749" s="104" t="s">
        <v>30</v>
      </c>
    </row>
    <row r="2750" spans="1:3" x14ac:dyDescent="0.2">
      <c r="A2750" s="102" t="s">
        <v>5441</v>
      </c>
      <c r="B2750" s="103" t="s">
        <v>5442</v>
      </c>
      <c r="C2750" s="104" t="s">
        <v>30</v>
      </c>
    </row>
    <row r="2751" spans="1:3" x14ac:dyDescent="0.2">
      <c r="A2751" s="102" t="s">
        <v>5443</v>
      </c>
      <c r="B2751" s="103" t="s">
        <v>5444</v>
      </c>
      <c r="C2751" s="104" t="s">
        <v>30</v>
      </c>
    </row>
    <row r="2752" spans="1:3" x14ac:dyDescent="0.2">
      <c r="A2752" s="102" t="s">
        <v>5445</v>
      </c>
      <c r="B2752" s="103" t="s">
        <v>5446</v>
      </c>
      <c r="C2752" s="104" t="s">
        <v>30</v>
      </c>
    </row>
    <row r="2753" spans="1:3" x14ac:dyDescent="0.2">
      <c r="A2753" s="102" t="s">
        <v>5447</v>
      </c>
      <c r="B2753" s="103" t="s">
        <v>5448</v>
      </c>
      <c r="C2753" s="104" t="s">
        <v>30</v>
      </c>
    </row>
    <row r="2754" spans="1:3" x14ac:dyDescent="0.2">
      <c r="A2754" s="102" t="s">
        <v>5449</v>
      </c>
      <c r="B2754" s="103" t="s">
        <v>5450</v>
      </c>
      <c r="C2754" s="104" t="s">
        <v>30</v>
      </c>
    </row>
    <row r="2755" spans="1:3" x14ac:dyDescent="0.2">
      <c r="A2755" s="102" t="s">
        <v>5451</v>
      </c>
      <c r="B2755" s="103" t="s">
        <v>5452</v>
      </c>
      <c r="C2755" s="104" t="s">
        <v>30</v>
      </c>
    </row>
    <row r="2756" spans="1:3" x14ac:dyDescent="0.2">
      <c r="A2756" s="102" t="s">
        <v>5453</v>
      </c>
      <c r="B2756" s="103" t="s">
        <v>5454</v>
      </c>
      <c r="C2756" s="104" t="s">
        <v>30</v>
      </c>
    </row>
    <row r="2757" spans="1:3" x14ac:dyDescent="0.2">
      <c r="A2757" s="102" t="s">
        <v>5455</v>
      </c>
      <c r="B2757" s="103" t="s">
        <v>5456</v>
      </c>
      <c r="C2757" s="104" t="s">
        <v>30</v>
      </c>
    </row>
    <row r="2758" spans="1:3" x14ac:dyDescent="0.2">
      <c r="A2758" s="102" t="s">
        <v>5457</v>
      </c>
      <c r="B2758" s="103" t="s">
        <v>5458</v>
      </c>
      <c r="C2758" s="104" t="s">
        <v>30</v>
      </c>
    </row>
    <row r="2759" spans="1:3" x14ac:dyDescent="0.2">
      <c r="A2759" s="102" t="s">
        <v>5459</v>
      </c>
      <c r="B2759" s="103" t="s">
        <v>5460</v>
      </c>
      <c r="C2759" s="104" t="s">
        <v>30</v>
      </c>
    </row>
    <row r="2760" spans="1:3" x14ac:dyDescent="0.2">
      <c r="A2760" s="102" t="s">
        <v>5461</v>
      </c>
      <c r="B2760" s="103" t="s">
        <v>5462</v>
      </c>
      <c r="C2760" s="104" t="s">
        <v>30</v>
      </c>
    </row>
    <row r="2761" spans="1:3" x14ac:dyDescent="0.2">
      <c r="A2761" s="102" t="s">
        <v>5463</v>
      </c>
      <c r="B2761" s="103" t="s">
        <v>5464</v>
      </c>
      <c r="C2761" s="104" t="s">
        <v>30</v>
      </c>
    </row>
    <row r="2762" spans="1:3" x14ac:dyDescent="0.2">
      <c r="A2762" s="102" t="s">
        <v>5465</v>
      </c>
      <c r="B2762" s="103" t="s">
        <v>5466</v>
      </c>
      <c r="C2762" s="104" t="s">
        <v>30</v>
      </c>
    </row>
    <row r="2763" spans="1:3" x14ac:dyDescent="0.2">
      <c r="A2763" s="102" t="s">
        <v>5467</v>
      </c>
      <c r="B2763" s="103" t="s">
        <v>5468</v>
      </c>
      <c r="C2763" s="104" t="s">
        <v>30</v>
      </c>
    </row>
    <row r="2764" spans="1:3" x14ac:dyDescent="0.2">
      <c r="A2764" s="102" t="s">
        <v>5469</v>
      </c>
      <c r="B2764" s="103" t="s">
        <v>5470</v>
      </c>
      <c r="C2764" s="104" t="s">
        <v>30</v>
      </c>
    </row>
    <row r="2765" spans="1:3" x14ac:dyDescent="0.2">
      <c r="A2765" s="102" t="s">
        <v>5471</v>
      </c>
      <c r="B2765" s="103" t="s">
        <v>5472</v>
      </c>
      <c r="C2765" s="104" t="s">
        <v>30</v>
      </c>
    </row>
    <row r="2766" spans="1:3" x14ac:dyDescent="0.2">
      <c r="A2766" s="102" t="s">
        <v>5473</v>
      </c>
      <c r="B2766" s="103" t="s">
        <v>5474</v>
      </c>
      <c r="C2766" s="104" t="s">
        <v>30</v>
      </c>
    </row>
    <row r="2767" spans="1:3" x14ac:dyDescent="0.2">
      <c r="A2767" s="102" t="s">
        <v>5475</v>
      </c>
      <c r="B2767" s="103" t="s">
        <v>5476</v>
      </c>
      <c r="C2767" s="104" t="s">
        <v>30</v>
      </c>
    </row>
    <row r="2768" spans="1:3" x14ac:dyDescent="0.2">
      <c r="A2768" s="102" t="s">
        <v>5477</v>
      </c>
      <c r="B2768" s="103" t="s">
        <v>5478</v>
      </c>
      <c r="C2768" s="104" t="s">
        <v>30</v>
      </c>
    </row>
    <row r="2769" spans="1:3" x14ac:dyDescent="0.2">
      <c r="A2769" s="102" t="s">
        <v>5479</v>
      </c>
      <c r="B2769" s="103" t="s">
        <v>5480</v>
      </c>
      <c r="C2769" s="104" t="s">
        <v>30</v>
      </c>
    </row>
    <row r="2770" spans="1:3" x14ac:dyDescent="0.2">
      <c r="A2770" s="102" t="s">
        <v>5481</v>
      </c>
      <c r="B2770" s="103" t="s">
        <v>5482</v>
      </c>
      <c r="C2770" s="104" t="s">
        <v>30</v>
      </c>
    </row>
    <row r="2771" spans="1:3" x14ac:dyDescent="0.2">
      <c r="A2771" s="102" t="s">
        <v>5483</v>
      </c>
      <c r="B2771" s="103" t="s">
        <v>5484</v>
      </c>
      <c r="C2771" s="104" t="s">
        <v>30</v>
      </c>
    </row>
    <row r="2772" spans="1:3" x14ac:dyDescent="0.2">
      <c r="A2772" s="102" t="s">
        <v>5485</v>
      </c>
      <c r="B2772" s="103" t="s">
        <v>5486</v>
      </c>
      <c r="C2772" s="104" t="s">
        <v>30</v>
      </c>
    </row>
    <row r="2773" spans="1:3" x14ac:dyDescent="0.2">
      <c r="A2773" s="102" t="s">
        <v>5487</v>
      </c>
      <c r="B2773" s="103" t="s">
        <v>5488</v>
      </c>
      <c r="C2773" s="104" t="s">
        <v>30</v>
      </c>
    </row>
    <row r="2774" spans="1:3" x14ac:dyDescent="0.2">
      <c r="A2774" s="102" t="s">
        <v>5489</v>
      </c>
      <c r="B2774" s="103" t="s">
        <v>5490</v>
      </c>
      <c r="C2774" s="104" t="s">
        <v>30</v>
      </c>
    </row>
    <row r="2775" spans="1:3" x14ac:dyDescent="0.2">
      <c r="A2775" s="102" t="s">
        <v>5491</v>
      </c>
      <c r="B2775" s="103" t="s">
        <v>8966</v>
      </c>
      <c r="C2775" s="104" t="s">
        <v>30</v>
      </c>
    </row>
    <row r="2776" spans="1:3" x14ac:dyDescent="0.2">
      <c r="A2776" s="102" t="s">
        <v>5492</v>
      </c>
      <c r="B2776" s="103" t="s">
        <v>5493</v>
      </c>
      <c r="C2776" s="104" t="s">
        <v>30</v>
      </c>
    </row>
    <row r="2777" spans="1:3" x14ac:dyDescent="0.2">
      <c r="A2777" s="102" t="s">
        <v>5494</v>
      </c>
      <c r="B2777" s="103" t="s">
        <v>5495</v>
      </c>
      <c r="C2777" s="104" t="s">
        <v>30</v>
      </c>
    </row>
    <row r="2778" spans="1:3" x14ac:dyDescent="0.2">
      <c r="A2778" s="102" t="s">
        <v>5496</v>
      </c>
      <c r="B2778" s="103" t="s">
        <v>5497</v>
      </c>
      <c r="C2778" s="104" t="s">
        <v>30</v>
      </c>
    </row>
    <row r="2779" spans="1:3" x14ac:dyDescent="0.2">
      <c r="A2779" s="102" t="s">
        <v>5498</v>
      </c>
      <c r="B2779" s="103" t="s">
        <v>8967</v>
      </c>
      <c r="C2779" s="104" t="s">
        <v>30</v>
      </c>
    </row>
    <row r="2780" spans="1:3" x14ac:dyDescent="0.2">
      <c r="A2780" s="102" t="s">
        <v>5499</v>
      </c>
      <c r="B2780" s="103" t="s">
        <v>5500</v>
      </c>
      <c r="C2780" s="104" t="s">
        <v>30</v>
      </c>
    </row>
    <row r="2781" spans="1:3" x14ac:dyDescent="0.2">
      <c r="A2781" s="102" t="s">
        <v>5501</v>
      </c>
      <c r="B2781" s="103" t="s">
        <v>5502</v>
      </c>
      <c r="C2781" s="104" t="s">
        <v>30</v>
      </c>
    </row>
    <row r="2782" spans="1:3" x14ac:dyDescent="0.2">
      <c r="A2782" s="102" t="s">
        <v>5503</v>
      </c>
      <c r="B2782" s="103" t="s">
        <v>5504</v>
      </c>
      <c r="C2782" s="104" t="s">
        <v>30</v>
      </c>
    </row>
    <row r="2783" spans="1:3" x14ac:dyDescent="0.2">
      <c r="A2783" s="102" t="s">
        <v>5505</v>
      </c>
      <c r="B2783" s="103" t="s">
        <v>8968</v>
      </c>
      <c r="C2783" s="104" t="s">
        <v>30</v>
      </c>
    </row>
    <row r="2784" spans="1:3" x14ac:dyDescent="0.2">
      <c r="A2784" s="102" t="s">
        <v>5506</v>
      </c>
      <c r="B2784" s="103" t="s">
        <v>5507</v>
      </c>
      <c r="C2784" s="104" t="s">
        <v>30</v>
      </c>
    </row>
    <row r="2785" spans="1:3" x14ac:dyDescent="0.2">
      <c r="A2785" s="102" t="s">
        <v>5508</v>
      </c>
      <c r="B2785" s="103" t="s">
        <v>5509</v>
      </c>
      <c r="C2785" s="104" t="s">
        <v>30</v>
      </c>
    </row>
    <row r="2786" spans="1:3" x14ac:dyDescent="0.2">
      <c r="A2786" s="102" t="s">
        <v>5510</v>
      </c>
      <c r="B2786" s="103" t="s">
        <v>5511</v>
      </c>
      <c r="C2786" s="104" t="s">
        <v>30</v>
      </c>
    </row>
    <row r="2787" spans="1:3" x14ac:dyDescent="0.2">
      <c r="A2787" s="102" t="s">
        <v>5512</v>
      </c>
      <c r="B2787" s="103" t="s">
        <v>5513</v>
      </c>
      <c r="C2787" s="104" t="s">
        <v>30</v>
      </c>
    </row>
    <row r="2788" spans="1:3" x14ac:dyDescent="0.2">
      <c r="A2788" s="102" t="s">
        <v>5514</v>
      </c>
      <c r="B2788" s="103" t="s">
        <v>5515</v>
      </c>
      <c r="C2788" s="104" t="s">
        <v>30</v>
      </c>
    </row>
    <row r="2789" spans="1:3" x14ac:dyDescent="0.2">
      <c r="A2789" s="102" t="s">
        <v>5516</v>
      </c>
      <c r="B2789" s="103" t="s">
        <v>5517</v>
      </c>
      <c r="C2789" s="104" t="s">
        <v>30</v>
      </c>
    </row>
    <row r="2790" spans="1:3" x14ac:dyDescent="0.2">
      <c r="A2790" s="102" t="s">
        <v>5518</v>
      </c>
      <c r="B2790" s="103" t="s">
        <v>5519</v>
      </c>
      <c r="C2790" s="104" t="s">
        <v>30</v>
      </c>
    </row>
    <row r="2791" spans="1:3" x14ac:dyDescent="0.2">
      <c r="A2791" s="102" t="s">
        <v>5520</v>
      </c>
      <c r="B2791" s="103" t="s">
        <v>5521</v>
      </c>
      <c r="C2791" s="104" t="s">
        <v>30</v>
      </c>
    </row>
    <row r="2792" spans="1:3" x14ac:dyDescent="0.2">
      <c r="A2792" s="102" t="s">
        <v>5522</v>
      </c>
      <c r="B2792" s="103" t="s">
        <v>5523</v>
      </c>
      <c r="C2792" s="104" t="s">
        <v>30</v>
      </c>
    </row>
    <row r="2793" spans="1:3" x14ac:dyDescent="0.2">
      <c r="A2793" s="102" t="s">
        <v>5524</v>
      </c>
      <c r="B2793" s="103" t="s">
        <v>5525</v>
      </c>
      <c r="C2793" s="104" t="s">
        <v>30</v>
      </c>
    </row>
    <row r="2794" spans="1:3" x14ac:dyDescent="0.2">
      <c r="A2794" s="102" t="s">
        <v>5526</v>
      </c>
      <c r="B2794" s="103" t="s">
        <v>5527</v>
      </c>
      <c r="C2794" s="104" t="s">
        <v>30</v>
      </c>
    </row>
    <row r="2795" spans="1:3" x14ac:dyDescent="0.2">
      <c r="A2795" s="102" t="s">
        <v>5528</v>
      </c>
      <c r="B2795" s="103" t="s">
        <v>5529</v>
      </c>
      <c r="C2795" s="104" t="s">
        <v>30</v>
      </c>
    </row>
    <row r="2796" spans="1:3" x14ac:dyDescent="0.2">
      <c r="A2796" s="102" t="s">
        <v>5530</v>
      </c>
      <c r="B2796" s="103" t="s">
        <v>5531</v>
      </c>
      <c r="C2796" s="104" t="s">
        <v>30</v>
      </c>
    </row>
    <row r="2797" spans="1:3" x14ac:dyDescent="0.2">
      <c r="A2797" s="102" t="s">
        <v>5532</v>
      </c>
      <c r="B2797" s="103" t="s">
        <v>5533</v>
      </c>
      <c r="C2797" s="104" t="s">
        <v>30</v>
      </c>
    </row>
    <row r="2798" spans="1:3" x14ac:dyDescent="0.2">
      <c r="A2798" s="102" t="s">
        <v>5534</v>
      </c>
      <c r="B2798" s="103" t="s">
        <v>5535</v>
      </c>
      <c r="C2798" s="104" t="s">
        <v>30</v>
      </c>
    </row>
    <row r="2799" spans="1:3" x14ac:dyDescent="0.2">
      <c r="A2799" s="102" t="s">
        <v>5536</v>
      </c>
      <c r="B2799" s="103" t="s">
        <v>5537</v>
      </c>
      <c r="C2799" s="104" t="s">
        <v>30</v>
      </c>
    </row>
    <row r="2800" spans="1:3" x14ac:dyDescent="0.2">
      <c r="A2800" s="102" t="s">
        <v>5538</v>
      </c>
      <c r="B2800" s="103" t="s">
        <v>5539</v>
      </c>
      <c r="C2800" s="104" t="s">
        <v>30</v>
      </c>
    </row>
    <row r="2801" spans="1:3" x14ac:dyDescent="0.2">
      <c r="A2801" s="102" t="s">
        <v>5540</v>
      </c>
      <c r="B2801" s="103" t="s">
        <v>5541</v>
      </c>
      <c r="C2801" s="104" t="s">
        <v>30</v>
      </c>
    </row>
    <row r="2802" spans="1:3" x14ac:dyDescent="0.2">
      <c r="A2802" s="102" t="s">
        <v>5542</v>
      </c>
      <c r="B2802" s="103" t="s">
        <v>5543</v>
      </c>
      <c r="C2802" s="104" t="s">
        <v>30</v>
      </c>
    </row>
    <row r="2803" spans="1:3" x14ac:dyDescent="0.2">
      <c r="A2803" s="102" t="s">
        <v>5544</v>
      </c>
      <c r="B2803" s="103" t="s">
        <v>5545</v>
      </c>
      <c r="C2803" s="104" t="s">
        <v>30</v>
      </c>
    </row>
    <row r="2804" spans="1:3" x14ac:dyDescent="0.2">
      <c r="A2804" s="102" t="s">
        <v>5546</v>
      </c>
      <c r="B2804" s="103" t="s">
        <v>5547</v>
      </c>
      <c r="C2804" s="104" t="s">
        <v>30</v>
      </c>
    </row>
    <row r="2805" spans="1:3" x14ac:dyDescent="0.2">
      <c r="A2805" s="102" t="s">
        <v>5548</v>
      </c>
      <c r="B2805" s="103" t="s">
        <v>5549</v>
      </c>
      <c r="C2805" s="104" t="s">
        <v>30</v>
      </c>
    </row>
    <row r="2806" spans="1:3" x14ac:dyDescent="0.2">
      <c r="A2806" s="102" t="s">
        <v>5550</v>
      </c>
      <c r="B2806" s="103" t="s">
        <v>5551</v>
      </c>
      <c r="C2806" s="104" t="s">
        <v>30</v>
      </c>
    </row>
    <row r="2807" spans="1:3" x14ac:dyDescent="0.2">
      <c r="A2807" s="102" t="s">
        <v>5552</v>
      </c>
      <c r="B2807" s="103" t="s">
        <v>5553</v>
      </c>
      <c r="C2807" s="104" t="s">
        <v>30</v>
      </c>
    </row>
    <row r="2808" spans="1:3" x14ac:dyDescent="0.2">
      <c r="A2808" s="102" t="s">
        <v>5554</v>
      </c>
      <c r="B2808" s="103" t="s">
        <v>5555</v>
      </c>
      <c r="C2808" s="104" t="s">
        <v>30</v>
      </c>
    </row>
    <row r="2809" spans="1:3" x14ac:dyDescent="0.2">
      <c r="A2809" s="102" t="s">
        <v>5556</v>
      </c>
      <c r="B2809" s="103" t="s">
        <v>5557</v>
      </c>
      <c r="C2809" s="104" t="s">
        <v>30</v>
      </c>
    </row>
    <row r="2810" spans="1:3" x14ac:dyDescent="0.2">
      <c r="A2810" s="102" t="s">
        <v>5558</v>
      </c>
      <c r="B2810" s="103" t="s">
        <v>5559</v>
      </c>
      <c r="C2810" s="104" t="s">
        <v>30</v>
      </c>
    </row>
    <row r="2811" spans="1:3" x14ac:dyDescent="0.2">
      <c r="A2811" s="102" t="s">
        <v>5560</v>
      </c>
      <c r="B2811" s="103" t="s">
        <v>5561</v>
      </c>
      <c r="C2811" s="104" t="s">
        <v>30</v>
      </c>
    </row>
    <row r="2812" spans="1:3" x14ac:dyDescent="0.2">
      <c r="A2812" s="102" t="s">
        <v>5562</v>
      </c>
      <c r="B2812" s="103" t="s">
        <v>5563</v>
      </c>
      <c r="C2812" s="104" t="s">
        <v>30</v>
      </c>
    </row>
    <row r="2813" spans="1:3" x14ac:dyDescent="0.2">
      <c r="A2813" s="102" t="s">
        <v>5564</v>
      </c>
      <c r="B2813" s="103" t="s">
        <v>5565</v>
      </c>
      <c r="C2813" s="104" t="s">
        <v>30</v>
      </c>
    </row>
    <row r="2814" spans="1:3" x14ac:dyDescent="0.2">
      <c r="A2814" s="102" t="s">
        <v>5566</v>
      </c>
      <c r="B2814" s="103" t="s">
        <v>5567</v>
      </c>
      <c r="C2814" s="104" t="s">
        <v>30</v>
      </c>
    </row>
    <row r="2815" spans="1:3" x14ac:dyDescent="0.2">
      <c r="A2815" s="102" t="s">
        <v>5568</v>
      </c>
      <c r="B2815" s="103" t="s">
        <v>5569</v>
      </c>
      <c r="C2815" s="104" t="s">
        <v>30</v>
      </c>
    </row>
    <row r="2816" spans="1:3" x14ac:dyDescent="0.2">
      <c r="A2816" s="102" t="s">
        <v>5570</v>
      </c>
      <c r="B2816" s="103" t="s">
        <v>5571</v>
      </c>
      <c r="C2816" s="104" t="s">
        <v>30</v>
      </c>
    </row>
    <row r="2817" spans="1:3" x14ac:dyDescent="0.2">
      <c r="A2817" s="102" t="s">
        <v>5572</v>
      </c>
      <c r="B2817" s="103" t="s">
        <v>5573</v>
      </c>
      <c r="C2817" s="104" t="s">
        <v>30</v>
      </c>
    </row>
    <row r="2818" spans="1:3" x14ac:dyDescent="0.2">
      <c r="A2818" s="102" t="s">
        <v>5574</v>
      </c>
      <c r="B2818" s="103" t="s">
        <v>5575</v>
      </c>
      <c r="C2818" s="104" t="s">
        <v>30</v>
      </c>
    </row>
    <row r="2819" spans="1:3" x14ac:dyDescent="0.2">
      <c r="A2819" s="102" t="s">
        <v>5576</v>
      </c>
      <c r="B2819" s="103" t="s">
        <v>5577</v>
      </c>
      <c r="C2819" s="104" t="s">
        <v>30</v>
      </c>
    </row>
    <row r="2820" spans="1:3" x14ac:dyDescent="0.2">
      <c r="A2820" s="102" t="s">
        <v>5578</v>
      </c>
      <c r="B2820" s="103" t="s">
        <v>5579</v>
      </c>
      <c r="C2820" s="104" t="s">
        <v>30</v>
      </c>
    </row>
    <row r="2821" spans="1:3" x14ac:dyDescent="0.2">
      <c r="A2821" s="102" t="s">
        <v>5580</v>
      </c>
      <c r="B2821" s="103" t="s">
        <v>5581</v>
      </c>
      <c r="C2821" s="104" t="s">
        <v>30</v>
      </c>
    </row>
    <row r="2822" spans="1:3" x14ac:dyDescent="0.2">
      <c r="A2822" s="102" t="s">
        <v>5582</v>
      </c>
      <c r="B2822" s="103" t="s">
        <v>5583</v>
      </c>
      <c r="C2822" s="104" t="s">
        <v>30</v>
      </c>
    </row>
    <row r="2823" spans="1:3" x14ac:dyDescent="0.2">
      <c r="A2823" s="102" t="s">
        <v>5584</v>
      </c>
      <c r="B2823" s="103" t="s">
        <v>5585</v>
      </c>
      <c r="C2823" s="104" t="s">
        <v>30</v>
      </c>
    </row>
    <row r="2824" spans="1:3" x14ac:dyDescent="0.2">
      <c r="A2824" s="102" t="s">
        <v>5586</v>
      </c>
      <c r="B2824" s="103" t="s">
        <v>5587</v>
      </c>
      <c r="C2824" s="104" t="s">
        <v>30</v>
      </c>
    </row>
    <row r="2825" spans="1:3" x14ac:dyDescent="0.2">
      <c r="A2825" s="102" t="s">
        <v>5588</v>
      </c>
      <c r="B2825" s="103" t="s">
        <v>5589</v>
      </c>
      <c r="C2825" s="104" t="s">
        <v>30</v>
      </c>
    </row>
    <row r="2826" spans="1:3" x14ac:dyDescent="0.2">
      <c r="A2826" s="102" t="s">
        <v>5590</v>
      </c>
      <c r="B2826" s="103" t="s">
        <v>5591</v>
      </c>
      <c r="C2826" s="104" t="s">
        <v>30</v>
      </c>
    </row>
    <row r="2827" spans="1:3" x14ac:dyDescent="0.2">
      <c r="A2827" s="102" t="s">
        <v>5592</v>
      </c>
      <c r="B2827" s="103" t="s">
        <v>5593</v>
      </c>
      <c r="C2827" s="104" t="s">
        <v>30</v>
      </c>
    </row>
    <row r="2828" spans="1:3" x14ac:dyDescent="0.2">
      <c r="A2828" s="102" t="s">
        <v>5594</v>
      </c>
      <c r="B2828" s="103" t="s">
        <v>5595</v>
      </c>
      <c r="C2828" s="104" t="s">
        <v>30</v>
      </c>
    </row>
    <row r="2829" spans="1:3" x14ac:dyDescent="0.2">
      <c r="A2829" s="102" t="s">
        <v>5596</v>
      </c>
      <c r="B2829" s="103" t="s">
        <v>5597</v>
      </c>
      <c r="C2829" s="104" t="s">
        <v>30</v>
      </c>
    </row>
    <row r="2830" spans="1:3" x14ac:dyDescent="0.2">
      <c r="A2830" s="102" t="s">
        <v>5598</v>
      </c>
      <c r="B2830" s="103" t="s">
        <v>5599</v>
      </c>
      <c r="C2830" s="104" t="s">
        <v>30</v>
      </c>
    </row>
    <row r="2831" spans="1:3" x14ac:dyDescent="0.2">
      <c r="A2831" s="102" t="s">
        <v>5600</v>
      </c>
      <c r="B2831" s="103" t="s">
        <v>5601</v>
      </c>
      <c r="C2831" s="104" t="s">
        <v>30</v>
      </c>
    </row>
    <row r="2832" spans="1:3" x14ac:dyDescent="0.2">
      <c r="A2832" s="102" t="s">
        <v>5602</v>
      </c>
      <c r="B2832" s="103" t="s">
        <v>8969</v>
      </c>
      <c r="C2832" s="104" t="s">
        <v>30</v>
      </c>
    </row>
    <row r="2833" spans="1:3" x14ac:dyDescent="0.2">
      <c r="A2833" s="102" t="s">
        <v>5603</v>
      </c>
      <c r="B2833" s="103" t="s">
        <v>5604</v>
      </c>
      <c r="C2833" s="104" t="s">
        <v>30</v>
      </c>
    </row>
    <row r="2834" spans="1:3" x14ac:dyDescent="0.2">
      <c r="A2834" s="102" t="s">
        <v>5605</v>
      </c>
      <c r="B2834" s="103" t="s">
        <v>5606</v>
      </c>
      <c r="C2834" s="104" t="s">
        <v>30</v>
      </c>
    </row>
    <row r="2835" spans="1:3" x14ac:dyDescent="0.2">
      <c r="A2835" s="102" t="s">
        <v>5607</v>
      </c>
      <c r="B2835" s="103" t="s">
        <v>5608</v>
      </c>
      <c r="C2835" s="104" t="s">
        <v>30</v>
      </c>
    </row>
    <row r="2836" spans="1:3" x14ac:dyDescent="0.2">
      <c r="A2836" s="102" t="s">
        <v>5609</v>
      </c>
      <c r="B2836" s="103" t="s">
        <v>5610</v>
      </c>
      <c r="C2836" s="104" t="s">
        <v>30</v>
      </c>
    </row>
    <row r="2837" spans="1:3" x14ac:dyDescent="0.2">
      <c r="A2837" s="102" t="s">
        <v>5611</v>
      </c>
      <c r="B2837" s="103" t="s">
        <v>5612</v>
      </c>
      <c r="C2837" s="104" t="s">
        <v>30</v>
      </c>
    </row>
    <row r="2838" spans="1:3" x14ac:dyDescent="0.2">
      <c r="A2838" s="102" t="s">
        <v>5613</v>
      </c>
      <c r="B2838" s="103" t="s">
        <v>5614</v>
      </c>
      <c r="C2838" s="104" t="s">
        <v>30</v>
      </c>
    </row>
    <row r="2839" spans="1:3" x14ac:dyDescent="0.2">
      <c r="A2839" s="102" t="s">
        <v>5615</v>
      </c>
      <c r="B2839" s="103" t="s">
        <v>5616</v>
      </c>
      <c r="C2839" s="104" t="s">
        <v>30</v>
      </c>
    </row>
    <row r="2840" spans="1:3" x14ac:dyDescent="0.2">
      <c r="A2840" s="102" t="s">
        <v>5617</v>
      </c>
      <c r="B2840" s="103" t="s">
        <v>5618</v>
      </c>
      <c r="C2840" s="104" t="s">
        <v>30</v>
      </c>
    </row>
    <row r="2841" spans="1:3" x14ac:dyDescent="0.2">
      <c r="A2841" s="102" t="s">
        <v>5619</v>
      </c>
      <c r="B2841" s="103" t="s">
        <v>5620</v>
      </c>
      <c r="C2841" s="104" t="s">
        <v>30</v>
      </c>
    </row>
    <row r="2842" spans="1:3" x14ac:dyDescent="0.2">
      <c r="A2842" s="102" t="s">
        <v>5621</v>
      </c>
      <c r="B2842" s="103" t="s">
        <v>5622</v>
      </c>
      <c r="C2842" s="104" t="s">
        <v>30</v>
      </c>
    </row>
    <row r="2843" spans="1:3" x14ac:dyDescent="0.2">
      <c r="A2843" s="102" t="s">
        <v>5623</v>
      </c>
      <c r="B2843" s="103" t="s">
        <v>5624</v>
      </c>
      <c r="C2843" s="104" t="s">
        <v>30</v>
      </c>
    </row>
    <row r="2844" spans="1:3" x14ac:dyDescent="0.2">
      <c r="A2844" s="102" t="s">
        <v>5625</v>
      </c>
      <c r="B2844" s="103" t="s">
        <v>5626</v>
      </c>
      <c r="C2844" s="104" t="s">
        <v>30</v>
      </c>
    </row>
    <row r="2845" spans="1:3" x14ac:dyDescent="0.2">
      <c r="A2845" s="102" t="s">
        <v>5627</v>
      </c>
      <c r="B2845" s="103" t="s">
        <v>5628</v>
      </c>
      <c r="C2845" s="104" t="s">
        <v>30</v>
      </c>
    </row>
    <row r="2846" spans="1:3" x14ac:dyDescent="0.2">
      <c r="A2846" s="102" t="s">
        <v>5629</v>
      </c>
      <c r="B2846" s="103" t="s">
        <v>5630</v>
      </c>
      <c r="C2846" s="104" t="s">
        <v>30</v>
      </c>
    </row>
    <row r="2847" spans="1:3" x14ac:dyDescent="0.2">
      <c r="A2847" s="102" t="s">
        <v>5631</v>
      </c>
      <c r="B2847" s="103" t="s">
        <v>5632</v>
      </c>
      <c r="C2847" s="104" t="s">
        <v>30</v>
      </c>
    </row>
    <row r="2848" spans="1:3" x14ac:dyDescent="0.2">
      <c r="A2848" s="102" t="s">
        <v>5633</v>
      </c>
      <c r="B2848" s="103" t="s">
        <v>5634</v>
      </c>
      <c r="C2848" s="104" t="s">
        <v>30</v>
      </c>
    </row>
    <row r="2849" spans="1:3" x14ac:dyDescent="0.2">
      <c r="A2849" s="102" t="s">
        <v>5635</v>
      </c>
      <c r="B2849" s="103" t="s">
        <v>5636</v>
      </c>
      <c r="C2849" s="104" t="s">
        <v>30</v>
      </c>
    </row>
    <row r="2850" spans="1:3" x14ac:dyDescent="0.2">
      <c r="A2850" s="102" t="s">
        <v>5637</v>
      </c>
      <c r="B2850" s="103" t="s">
        <v>5638</v>
      </c>
      <c r="C2850" s="104" t="s">
        <v>30</v>
      </c>
    </row>
    <row r="2851" spans="1:3" x14ac:dyDescent="0.2">
      <c r="A2851" s="102" t="s">
        <v>5639</v>
      </c>
      <c r="B2851" s="103" t="s">
        <v>5640</v>
      </c>
      <c r="C2851" s="104" t="s">
        <v>30</v>
      </c>
    </row>
    <row r="2852" spans="1:3" x14ac:dyDescent="0.2">
      <c r="A2852" s="102" t="s">
        <v>5641</v>
      </c>
      <c r="B2852" s="103" t="s">
        <v>5642</v>
      </c>
      <c r="C2852" s="104" t="s">
        <v>30</v>
      </c>
    </row>
    <row r="2853" spans="1:3" x14ac:dyDescent="0.2">
      <c r="A2853" s="102" t="s">
        <v>5643</v>
      </c>
      <c r="B2853" s="103" t="s">
        <v>5644</v>
      </c>
      <c r="C2853" s="104" t="s">
        <v>30</v>
      </c>
    </row>
    <row r="2854" spans="1:3" x14ac:dyDescent="0.2">
      <c r="A2854" s="102" t="s">
        <v>5645</v>
      </c>
      <c r="B2854" s="103" t="s">
        <v>5646</v>
      </c>
      <c r="C2854" s="104" t="s">
        <v>30</v>
      </c>
    </row>
    <row r="2855" spans="1:3" x14ac:dyDescent="0.2">
      <c r="A2855" s="102" t="s">
        <v>5647</v>
      </c>
      <c r="B2855" s="103" t="s">
        <v>5648</v>
      </c>
      <c r="C2855" s="104" t="s">
        <v>30</v>
      </c>
    </row>
    <row r="2856" spans="1:3" x14ac:dyDescent="0.2">
      <c r="A2856" s="102" t="s">
        <v>5649</v>
      </c>
      <c r="B2856" s="103" t="s">
        <v>5650</v>
      </c>
      <c r="C2856" s="104" t="s">
        <v>30</v>
      </c>
    </row>
    <row r="2857" spans="1:3" x14ac:dyDescent="0.2">
      <c r="A2857" s="102" t="s">
        <v>5651</v>
      </c>
      <c r="B2857" s="103" t="s">
        <v>5652</v>
      </c>
      <c r="C2857" s="104" t="s">
        <v>30</v>
      </c>
    </row>
    <row r="2858" spans="1:3" x14ac:dyDescent="0.2">
      <c r="A2858" s="102" t="s">
        <v>5653</v>
      </c>
      <c r="B2858" s="103" t="s">
        <v>5654</v>
      </c>
      <c r="C2858" s="104" t="s">
        <v>30</v>
      </c>
    </row>
    <row r="2859" spans="1:3" x14ac:dyDescent="0.2">
      <c r="A2859" s="102" t="s">
        <v>5655</v>
      </c>
      <c r="B2859" s="103" t="s">
        <v>5656</v>
      </c>
      <c r="C2859" s="104" t="s">
        <v>30</v>
      </c>
    </row>
    <row r="2860" spans="1:3" x14ac:dyDescent="0.2">
      <c r="A2860" s="102" t="s">
        <v>5657</v>
      </c>
      <c r="B2860" s="103" t="s">
        <v>5658</v>
      </c>
      <c r="C2860" s="104" t="s">
        <v>30</v>
      </c>
    </row>
    <row r="2861" spans="1:3" x14ac:dyDescent="0.2">
      <c r="A2861" s="102" t="s">
        <v>5659</v>
      </c>
      <c r="B2861" s="103" t="s">
        <v>5660</v>
      </c>
      <c r="C2861" s="104" t="s">
        <v>30</v>
      </c>
    </row>
    <row r="2862" spans="1:3" x14ac:dyDescent="0.2">
      <c r="A2862" s="102" t="s">
        <v>5661</v>
      </c>
      <c r="B2862" s="103" t="s">
        <v>5662</v>
      </c>
      <c r="C2862" s="104" t="s">
        <v>30</v>
      </c>
    </row>
    <row r="2863" spans="1:3" x14ac:dyDescent="0.2">
      <c r="A2863" s="102" t="s">
        <v>5663</v>
      </c>
      <c r="B2863" s="103" t="s">
        <v>5664</v>
      </c>
      <c r="C2863" s="104" t="s">
        <v>30</v>
      </c>
    </row>
    <row r="2864" spans="1:3" x14ac:dyDescent="0.2">
      <c r="A2864" s="102" t="s">
        <v>5665</v>
      </c>
      <c r="B2864" s="103" t="s">
        <v>5666</v>
      </c>
      <c r="C2864" s="104" t="s">
        <v>30</v>
      </c>
    </row>
    <row r="2865" spans="1:3" x14ac:dyDescent="0.2">
      <c r="A2865" s="102" t="s">
        <v>5667</v>
      </c>
      <c r="B2865" s="103" t="s">
        <v>5668</v>
      </c>
      <c r="C2865" s="104" t="s">
        <v>30</v>
      </c>
    </row>
    <row r="2866" spans="1:3" x14ac:dyDescent="0.2">
      <c r="A2866" s="102" t="s">
        <v>5669</v>
      </c>
      <c r="B2866" s="103" t="s">
        <v>5670</v>
      </c>
      <c r="C2866" s="104" t="s">
        <v>30</v>
      </c>
    </row>
    <row r="2867" spans="1:3" x14ac:dyDescent="0.2">
      <c r="A2867" s="102" t="s">
        <v>5671</v>
      </c>
      <c r="B2867" s="103" t="s">
        <v>5672</v>
      </c>
      <c r="C2867" s="104" t="s">
        <v>30</v>
      </c>
    </row>
    <row r="2868" spans="1:3" x14ac:dyDescent="0.2">
      <c r="A2868" s="102" t="s">
        <v>5673</v>
      </c>
      <c r="B2868" s="103" t="s">
        <v>5674</v>
      </c>
      <c r="C2868" s="104" t="s">
        <v>30</v>
      </c>
    </row>
    <row r="2869" spans="1:3" x14ac:dyDescent="0.2">
      <c r="A2869" s="102" t="s">
        <v>5675</v>
      </c>
      <c r="B2869" s="103" t="s">
        <v>5676</v>
      </c>
      <c r="C2869" s="104" t="s">
        <v>30</v>
      </c>
    </row>
    <row r="2870" spans="1:3" x14ac:dyDescent="0.2">
      <c r="A2870" s="102" t="s">
        <v>5677</v>
      </c>
      <c r="B2870" s="103" t="s">
        <v>5678</v>
      </c>
      <c r="C2870" s="104" t="s">
        <v>30</v>
      </c>
    </row>
    <row r="2871" spans="1:3" x14ac:dyDescent="0.2">
      <c r="A2871" s="102" t="s">
        <v>5679</v>
      </c>
      <c r="B2871" s="103" t="s">
        <v>5680</v>
      </c>
      <c r="C2871" s="104" t="s">
        <v>30</v>
      </c>
    </row>
    <row r="2872" spans="1:3" x14ac:dyDescent="0.2">
      <c r="A2872" s="102" t="s">
        <v>5681</v>
      </c>
      <c r="B2872" s="103" t="s">
        <v>8970</v>
      </c>
      <c r="C2872" s="104" t="s">
        <v>30</v>
      </c>
    </row>
    <row r="2873" spans="1:3" x14ac:dyDescent="0.2">
      <c r="A2873" s="102" t="s">
        <v>5682</v>
      </c>
      <c r="B2873" s="103" t="s">
        <v>5683</v>
      </c>
      <c r="C2873" s="104" t="s">
        <v>30</v>
      </c>
    </row>
    <row r="2874" spans="1:3" x14ac:dyDescent="0.2">
      <c r="A2874" s="102" t="s">
        <v>5684</v>
      </c>
      <c r="B2874" s="103" t="s">
        <v>5685</v>
      </c>
      <c r="C2874" s="104" t="s">
        <v>30</v>
      </c>
    </row>
    <row r="2875" spans="1:3" x14ac:dyDescent="0.2">
      <c r="A2875" s="102" t="s">
        <v>5686</v>
      </c>
      <c r="B2875" s="103" t="s">
        <v>8971</v>
      </c>
      <c r="C2875" s="104" t="s">
        <v>30</v>
      </c>
    </row>
    <row r="2876" spans="1:3" x14ac:dyDescent="0.2">
      <c r="A2876" s="102" t="s">
        <v>5687</v>
      </c>
      <c r="B2876" s="103" t="s">
        <v>5688</v>
      </c>
      <c r="C2876" s="104" t="s">
        <v>30</v>
      </c>
    </row>
    <row r="2877" spans="1:3" x14ac:dyDescent="0.2">
      <c r="A2877" s="102" t="s">
        <v>5689</v>
      </c>
      <c r="B2877" s="103" t="s">
        <v>5690</v>
      </c>
      <c r="C2877" s="104" t="s">
        <v>30</v>
      </c>
    </row>
    <row r="2878" spans="1:3" x14ac:dyDescent="0.2">
      <c r="A2878" s="102" t="s">
        <v>5691</v>
      </c>
      <c r="B2878" s="103" t="s">
        <v>5692</v>
      </c>
      <c r="C2878" s="104" t="s">
        <v>30</v>
      </c>
    </row>
    <row r="2879" spans="1:3" x14ac:dyDescent="0.2">
      <c r="A2879" s="102" t="s">
        <v>5693</v>
      </c>
      <c r="B2879" s="103" t="s">
        <v>5694</v>
      </c>
      <c r="C2879" s="104" t="s">
        <v>30</v>
      </c>
    </row>
    <row r="2880" spans="1:3" x14ac:dyDescent="0.2">
      <c r="A2880" s="102" t="s">
        <v>5695</v>
      </c>
      <c r="B2880" s="103" t="s">
        <v>5696</v>
      </c>
      <c r="C2880" s="104" t="s">
        <v>30</v>
      </c>
    </row>
    <row r="2881" spans="1:3" x14ac:dyDescent="0.2">
      <c r="A2881" s="102" t="s">
        <v>5697</v>
      </c>
      <c r="B2881" s="103" t="s">
        <v>5698</v>
      </c>
      <c r="C2881" s="104" t="s">
        <v>30</v>
      </c>
    </row>
    <row r="2882" spans="1:3" x14ac:dyDescent="0.2">
      <c r="A2882" s="102" t="s">
        <v>5699</v>
      </c>
      <c r="B2882" s="103" t="s">
        <v>5700</v>
      </c>
      <c r="C2882" s="104" t="s">
        <v>30</v>
      </c>
    </row>
    <row r="2883" spans="1:3" x14ac:dyDescent="0.2">
      <c r="A2883" s="102" t="s">
        <v>5701</v>
      </c>
      <c r="B2883" s="103" t="s">
        <v>5702</v>
      </c>
      <c r="C2883" s="104" t="s">
        <v>30</v>
      </c>
    </row>
    <row r="2884" spans="1:3" x14ac:dyDescent="0.2">
      <c r="A2884" s="102" t="s">
        <v>5703</v>
      </c>
      <c r="B2884" s="103" t="s">
        <v>5704</v>
      </c>
      <c r="C2884" s="104" t="s">
        <v>30</v>
      </c>
    </row>
    <row r="2885" spans="1:3" x14ac:dyDescent="0.2">
      <c r="A2885" s="102" t="s">
        <v>5705</v>
      </c>
      <c r="B2885" s="103" t="s">
        <v>5706</v>
      </c>
      <c r="C2885" s="104" t="s">
        <v>30</v>
      </c>
    </row>
    <row r="2886" spans="1:3" x14ac:dyDescent="0.2">
      <c r="A2886" s="102" t="s">
        <v>5707</v>
      </c>
      <c r="B2886" s="103" t="s">
        <v>5708</v>
      </c>
      <c r="C2886" s="104" t="s">
        <v>30</v>
      </c>
    </row>
    <row r="2887" spans="1:3" x14ac:dyDescent="0.2">
      <c r="A2887" s="102" t="s">
        <v>5709</v>
      </c>
      <c r="B2887" s="103" t="s">
        <v>8972</v>
      </c>
      <c r="C2887" s="104" t="s">
        <v>30</v>
      </c>
    </row>
    <row r="2888" spans="1:3" x14ac:dyDescent="0.2">
      <c r="A2888" s="102" t="s">
        <v>5710</v>
      </c>
      <c r="B2888" s="103" t="s">
        <v>5711</v>
      </c>
      <c r="C2888" s="104" t="s">
        <v>30</v>
      </c>
    </row>
    <row r="2889" spans="1:3" x14ac:dyDescent="0.2">
      <c r="A2889" s="102" t="s">
        <v>5712</v>
      </c>
      <c r="B2889" s="103" t="s">
        <v>5713</v>
      </c>
      <c r="C2889" s="104" t="s">
        <v>30</v>
      </c>
    </row>
    <row r="2890" spans="1:3" x14ac:dyDescent="0.2">
      <c r="A2890" s="102" t="s">
        <v>5714</v>
      </c>
      <c r="B2890" s="103" t="s">
        <v>5715</v>
      </c>
      <c r="C2890" s="104" t="s">
        <v>30</v>
      </c>
    </row>
    <row r="2891" spans="1:3" x14ac:dyDescent="0.2">
      <c r="A2891" s="102" t="s">
        <v>5716</v>
      </c>
      <c r="B2891" s="103" t="s">
        <v>5717</v>
      </c>
      <c r="C2891" s="104" t="s">
        <v>30</v>
      </c>
    </row>
    <row r="2892" spans="1:3" x14ac:dyDescent="0.2">
      <c r="A2892" s="102" t="s">
        <v>5718</v>
      </c>
      <c r="B2892" s="103" t="s">
        <v>5719</v>
      </c>
      <c r="C2892" s="104" t="s">
        <v>30</v>
      </c>
    </row>
    <row r="2893" spans="1:3" x14ac:dyDescent="0.2">
      <c r="A2893" s="102" t="s">
        <v>5720</v>
      </c>
      <c r="B2893" s="103" t="s">
        <v>5721</v>
      </c>
      <c r="C2893" s="104" t="s">
        <v>30</v>
      </c>
    </row>
    <row r="2894" spans="1:3" x14ac:dyDescent="0.2">
      <c r="A2894" s="102" t="s">
        <v>5722</v>
      </c>
      <c r="B2894" s="103" t="s">
        <v>5723</v>
      </c>
      <c r="C2894" s="104" t="s">
        <v>30</v>
      </c>
    </row>
    <row r="2895" spans="1:3" x14ac:dyDescent="0.2">
      <c r="A2895" s="102" t="s">
        <v>5724</v>
      </c>
      <c r="B2895" s="103" t="s">
        <v>5725</v>
      </c>
      <c r="C2895" s="104" t="s">
        <v>30</v>
      </c>
    </row>
    <row r="2896" spans="1:3" x14ac:dyDescent="0.2">
      <c r="A2896" s="102" t="s">
        <v>5726</v>
      </c>
      <c r="B2896" s="103" t="s">
        <v>5727</v>
      </c>
      <c r="C2896" s="104" t="s">
        <v>30</v>
      </c>
    </row>
    <row r="2897" spans="1:3" x14ac:dyDescent="0.2">
      <c r="A2897" s="102" t="s">
        <v>5728</v>
      </c>
      <c r="B2897" s="103" t="s">
        <v>5729</v>
      </c>
      <c r="C2897" s="104" t="s">
        <v>30</v>
      </c>
    </row>
    <row r="2898" spans="1:3" x14ac:dyDescent="0.2">
      <c r="A2898" s="102" t="s">
        <v>5730</v>
      </c>
      <c r="B2898" s="103" t="s">
        <v>5731</v>
      </c>
      <c r="C2898" s="104" t="s">
        <v>30</v>
      </c>
    </row>
    <row r="2899" spans="1:3" x14ac:dyDescent="0.2">
      <c r="A2899" s="102" t="s">
        <v>5732</v>
      </c>
      <c r="B2899" s="103" t="s">
        <v>5733</v>
      </c>
      <c r="C2899" s="104" t="s">
        <v>30</v>
      </c>
    </row>
    <row r="2900" spans="1:3" x14ac:dyDescent="0.2">
      <c r="A2900" s="102" t="s">
        <v>5734</v>
      </c>
      <c r="B2900" s="103" t="s">
        <v>5735</v>
      </c>
      <c r="C2900" s="104" t="s">
        <v>30</v>
      </c>
    </row>
    <row r="2901" spans="1:3" x14ac:dyDescent="0.2">
      <c r="A2901" s="102" t="s">
        <v>5736</v>
      </c>
      <c r="B2901" s="103" t="s">
        <v>5737</v>
      </c>
      <c r="C2901" s="104" t="s">
        <v>30</v>
      </c>
    </row>
    <row r="2902" spans="1:3" x14ac:dyDescent="0.2">
      <c r="A2902" s="102" t="s">
        <v>5738</v>
      </c>
      <c r="B2902" s="103" t="s">
        <v>5739</v>
      </c>
      <c r="C2902" s="104" t="s">
        <v>30</v>
      </c>
    </row>
    <row r="2903" spans="1:3" x14ac:dyDescent="0.2">
      <c r="A2903" s="102" t="s">
        <v>5740</v>
      </c>
      <c r="B2903" s="103" t="s">
        <v>5741</v>
      </c>
      <c r="C2903" s="104" t="s">
        <v>30</v>
      </c>
    </row>
    <row r="2904" spans="1:3" x14ac:dyDescent="0.2">
      <c r="A2904" s="102" t="s">
        <v>5742</v>
      </c>
      <c r="B2904" s="103" t="s">
        <v>5743</v>
      </c>
      <c r="C2904" s="104" t="s">
        <v>30</v>
      </c>
    </row>
    <row r="2905" spans="1:3" x14ac:dyDescent="0.2">
      <c r="A2905" s="102" t="s">
        <v>5744</v>
      </c>
      <c r="B2905" s="103" t="s">
        <v>8973</v>
      </c>
      <c r="C2905" s="104" t="s">
        <v>30</v>
      </c>
    </row>
    <row r="2906" spans="1:3" x14ac:dyDescent="0.2">
      <c r="A2906" s="102" t="s">
        <v>5745</v>
      </c>
      <c r="B2906" s="103" t="s">
        <v>8974</v>
      </c>
      <c r="C2906" s="104" t="s">
        <v>30</v>
      </c>
    </row>
    <row r="2907" spans="1:3" x14ac:dyDescent="0.2">
      <c r="A2907" s="102" t="s">
        <v>5746</v>
      </c>
      <c r="B2907" s="103" t="s">
        <v>5747</v>
      </c>
      <c r="C2907" s="104" t="s">
        <v>30</v>
      </c>
    </row>
    <row r="2908" spans="1:3" x14ac:dyDescent="0.2">
      <c r="A2908" s="102" t="s">
        <v>5748</v>
      </c>
      <c r="B2908" s="103" t="s">
        <v>5749</v>
      </c>
      <c r="C2908" s="104" t="s">
        <v>30</v>
      </c>
    </row>
    <row r="2909" spans="1:3" x14ac:dyDescent="0.2">
      <c r="A2909" s="102" t="s">
        <v>5750</v>
      </c>
      <c r="B2909" s="103" t="s">
        <v>5751</v>
      </c>
      <c r="C2909" s="104" t="s">
        <v>30</v>
      </c>
    </row>
    <row r="2910" spans="1:3" x14ac:dyDescent="0.2">
      <c r="A2910" s="102" t="s">
        <v>5752</v>
      </c>
      <c r="B2910" s="103" t="s">
        <v>5753</v>
      </c>
      <c r="C2910" s="104" t="s">
        <v>30</v>
      </c>
    </row>
    <row r="2911" spans="1:3" x14ac:dyDescent="0.2">
      <c r="A2911" s="102" t="s">
        <v>5754</v>
      </c>
      <c r="B2911" s="103" t="s">
        <v>5755</v>
      </c>
      <c r="C2911" s="104" t="s">
        <v>30</v>
      </c>
    </row>
    <row r="2912" spans="1:3" x14ac:dyDescent="0.2">
      <c r="A2912" s="102" t="s">
        <v>5756</v>
      </c>
      <c r="B2912" s="103" t="s">
        <v>5757</v>
      </c>
      <c r="C2912" s="104" t="s">
        <v>30</v>
      </c>
    </row>
    <row r="2913" spans="1:3" x14ac:dyDescent="0.2">
      <c r="A2913" s="102" t="s">
        <v>5758</v>
      </c>
      <c r="B2913" s="103" t="s">
        <v>5759</v>
      </c>
      <c r="C2913" s="104" t="s">
        <v>30</v>
      </c>
    </row>
    <row r="2914" spans="1:3" x14ac:dyDescent="0.2">
      <c r="A2914" s="102" t="s">
        <v>5760</v>
      </c>
      <c r="B2914" s="103" t="s">
        <v>5761</v>
      </c>
      <c r="C2914" s="104" t="s">
        <v>30</v>
      </c>
    </row>
    <row r="2915" spans="1:3" x14ac:dyDescent="0.2">
      <c r="A2915" s="102" t="s">
        <v>5762</v>
      </c>
      <c r="B2915" s="103" t="s">
        <v>5763</v>
      </c>
      <c r="C2915" s="104" t="s">
        <v>30</v>
      </c>
    </row>
    <row r="2916" spans="1:3" x14ac:dyDescent="0.2">
      <c r="A2916" s="102" t="s">
        <v>5764</v>
      </c>
      <c r="B2916" s="103" t="s">
        <v>5765</v>
      </c>
      <c r="C2916" s="104" t="s">
        <v>30</v>
      </c>
    </row>
    <row r="2917" spans="1:3" x14ac:dyDescent="0.2">
      <c r="A2917" s="102" t="s">
        <v>5766</v>
      </c>
      <c r="B2917" s="103" t="s">
        <v>5767</v>
      </c>
      <c r="C2917" s="104" t="s">
        <v>30</v>
      </c>
    </row>
    <row r="2918" spans="1:3" x14ac:dyDescent="0.2">
      <c r="A2918" s="102" t="s">
        <v>5768</v>
      </c>
      <c r="B2918" s="103" t="s">
        <v>5769</v>
      </c>
      <c r="C2918" s="104" t="s">
        <v>30</v>
      </c>
    </row>
    <row r="2919" spans="1:3" x14ac:dyDescent="0.2">
      <c r="A2919" s="102" t="s">
        <v>5770</v>
      </c>
      <c r="B2919" s="103" t="s">
        <v>5771</v>
      </c>
      <c r="C2919" s="104" t="s">
        <v>30</v>
      </c>
    </row>
    <row r="2920" spans="1:3" x14ac:dyDescent="0.2">
      <c r="A2920" s="102" t="s">
        <v>5772</v>
      </c>
      <c r="B2920" s="103" t="s">
        <v>5773</v>
      </c>
      <c r="C2920" s="104" t="s">
        <v>30</v>
      </c>
    </row>
    <row r="2921" spans="1:3" x14ac:dyDescent="0.2">
      <c r="A2921" s="102" t="s">
        <v>5774</v>
      </c>
      <c r="B2921" s="103" t="s">
        <v>5775</v>
      </c>
      <c r="C2921" s="104" t="s">
        <v>30</v>
      </c>
    </row>
    <row r="2922" spans="1:3" x14ac:dyDescent="0.2">
      <c r="A2922" s="102" t="s">
        <v>5776</v>
      </c>
      <c r="B2922" s="103" t="s">
        <v>5777</v>
      </c>
      <c r="C2922" s="104" t="s">
        <v>30</v>
      </c>
    </row>
    <row r="2923" spans="1:3" x14ac:dyDescent="0.2">
      <c r="A2923" s="102" t="s">
        <v>5778</v>
      </c>
      <c r="B2923" s="103" t="s">
        <v>5779</v>
      </c>
      <c r="C2923" s="104" t="s">
        <v>30</v>
      </c>
    </row>
    <row r="2924" spans="1:3" x14ac:dyDescent="0.2">
      <c r="A2924" s="102" t="s">
        <v>5780</v>
      </c>
      <c r="B2924" s="103" t="s">
        <v>5781</v>
      </c>
      <c r="C2924" s="104" t="s">
        <v>30</v>
      </c>
    </row>
    <row r="2925" spans="1:3" x14ac:dyDescent="0.2">
      <c r="A2925" s="102" t="s">
        <v>5782</v>
      </c>
      <c r="B2925" s="103" t="s">
        <v>5783</v>
      </c>
      <c r="C2925" s="104" t="s">
        <v>30</v>
      </c>
    </row>
    <row r="2926" spans="1:3" x14ac:dyDescent="0.2">
      <c r="A2926" s="102" t="s">
        <v>5784</v>
      </c>
      <c r="B2926" s="103" t="s">
        <v>5785</v>
      </c>
      <c r="C2926" s="104" t="s">
        <v>30</v>
      </c>
    </row>
    <row r="2927" spans="1:3" x14ac:dyDescent="0.2">
      <c r="A2927" s="102" t="s">
        <v>5786</v>
      </c>
      <c r="B2927" s="103" t="s">
        <v>5787</v>
      </c>
      <c r="C2927" s="104" t="s">
        <v>30</v>
      </c>
    </row>
    <row r="2928" spans="1:3" x14ac:dyDescent="0.2">
      <c r="A2928" s="102" t="s">
        <v>5788</v>
      </c>
      <c r="B2928" s="103" t="s">
        <v>5789</v>
      </c>
      <c r="C2928" s="104" t="s">
        <v>30</v>
      </c>
    </row>
    <row r="2929" spans="1:3" x14ac:dyDescent="0.2">
      <c r="A2929" s="102" t="s">
        <v>5790</v>
      </c>
      <c r="B2929" s="103" t="s">
        <v>5791</v>
      </c>
      <c r="C2929" s="104" t="s">
        <v>30</v>
      </c>
    </row>
    <row r="2930" spans="1:3" x14ac:dyDescent="0.2">
      <c r="A2930" s="102" t="s">
        <v>5792</v>
      </c>
      <c r="B2930" s="103" t="s">
        <v>5793</v>
      </c>
      <c r="C2930" s="104" t="s">
        <v>30</v>
      </c>
    </row>
    <row r="2931" spans="1:3" x14ac:dyDescent="0.2">
      <c r="A2931" s="102" t="s">
        <v>5794</v>
      </c>
      <c r="B2931" s="103" t="s">
        <v>5795</v>
      </c>
      <c r="C2931" s="104" t="s">
        <v>30</v>
      </c>
    </row>
    <row r="2932" spans="1:3" x14ac:dyDescent="0.2">
      <c r="A2932" s="102" t="s">
        <v>5796</v>
      </c>
      <c r="B2932" s="103" t="s">
        <v>5797</v>
      </c>
      <c r="C2932" s="104" t="s">
        <v>30</v>
      </c>
    </row>
    <row r="2933" spans="1:3" x14ac:dyDescent="0.2">
      <c r="A2933" s="102" t="s">
        <v>5798</v>
      </c>
      <c r="B2933" s="103" t="s">
        <v>5799</v>
      </c>
      <c r="C2933" s="104" t="s">
        <v>30</v>
      </c>
    </row>
    <row r="2934" spans="1:3" x14ac:dyDescent="0.2">
      <c r="A2934" s="102" t="s">
        <v>5800</v>
      </c>
      <c r="B2934" s="103" t="s">
        <v>5801</v>
      </c>
      <c r="C2934" s="104" t="s">
        <v>30</v>
      </c>
    </row>
    <row r="2935" spans="1:3" x14ac:dyDescent="0.2">
      <c r="A2935" s="102" t="s">
        <v>5802</v>
      </c>
      <c r="B2935" s="103" t="s">
        <v>5803</v>
      </c>
      <c r="C2935" s="104" t="s">
        <v>30</v>
      </c>
    </row>
    <row r="2936" spans="1:3" x14ac:dyDescent="0.2">
      <c r="A2936" s="102" t="s">
        <v>5804</v>
      </c>
      <c r="B2936" s="103" t="s">
        <v>5805</v>
      </c>
      <c r="C2936" s="104" t="s">
        <v>30</v>
      </c>
    </row>
    <row r="2937" spans="1:3" x14ac:dyDescent="0.2">
      <c r="A2937" s="102" t="s">
        <v>5806</v>
      </c>
      <c r="B2937" s="103" t="s">
        <v>5807</v>
      </c>
      <c r="C2937" s="104" t="s">
        <v>30</v>
      </c>
    </row>
    <row r="2938" spans="1:3" x14ac:dyDescent="0.2">
      <c r="A2938" s="102" t="s">
        <v>5808</v>
      </c>
      <c r="B2938" s="103" t="s">
        <v>5809</v>
      </c>
      <c r="C2938" s="104" t="s">
        <v>30</v>
      </c>
    </row>
    <row r="2939" spans="1:3" x14ac:dyDescent="0.2">
      <c r="A2939" s="102" t="s">
        <v>5810</v>
      </c>
      <c r="B2939" s="103" t="s">
        <v>5811</v>
      </c>
      <c r="C2939" s="104" t="s">
        <v>30</v>
      </c>
    </row>
    <row r="2940" spans="1:3" x14ac:dyDescent="0.2">
      <c r="A2940" s="102" t="s">
        <v>5812</v>
      </c>
      <c r="B2940" s="103" t="s">
        <v>5813</v>
      </c>
      <c r="C2940" s="104" t="s">
        <v>30</v>
      </c>
    </row>
    <row r="2941" spans="1:3" x14ac:dyDescent="0.2">
      <c r="A2941" s="102" t="s">
        <v>5814</v>
      </c>
      <c r="B2941" s="103" t="s">
        <v>5815</v>
      </c>
      <c r="C2941" s="104" t="s">
        <v>30</v>
      </c>
    </row>
    <row r="2942" spans="1:3" x14ac:dyDescent="0.2">
      <c r="A2942" s="102" t="s">
        <v>5816</v>
      </c>
      <c r="B2942" s="103" t="s">
        <v>5817</v>
      </c>
      <c r="C2942" s="104" t="s">
        <v>30</v>
      </c>
    </row>
    <row r="2943" spans="1:3" x14ac:dyDescent="0.2">
      <c r="A2943" s="102" t="s">
        <v>5818</v>
      </c>
      <c r="B2943" s="103" t="s">
        <v>5819</v>
      </c>
      <c r="C2943" s="104" t="s">
        <v>30</v>
      </c>
    </row>
    <row r="2944" spans="1:3" x14ac:dyDescent="0.2">
      <c r="A2944" s="102" t="s">
        <v>5820</v>
      </c>
      <c r="B2944" s="103" t="s">
        <v>5821</v>
      </c>
      <c r="C2944" s="104" t="s">
        <v>30</v>
      </c>
    </row>
    <row r="2945" spans="1:3" x14ac:dyDescent="0.2">
      <c r="A2945" s="102" t="s">
        <v>5822</v>
      </c>
      <c r="B2945" s="103" t="s">
        <v>5823</v>
      </c>
      <c r="C2945" s="104" t="s">
        <v>30</v>
      </c>
    </row>
    <row r="2946" spans="1:3" x14ac:dyDescent="0.2">
      <c r="A2946" s="102" t="s">
        <v>5824</v>
      </c>
      <c r="B2946" s="103" t="s">
        <v>5825</v>
      </c>
      <c r="C2946" s="104" t="s">
        <v>30</v>
      </c>
    </row>
    <row r="2947" spans="1:3" x14ac:dyDescent="0.2">
      <c r="A2947" s="102" t="s">
        <v>5826</v>
      </c>
      <c r="B2947" s="103" t="s">
        <v>5827</v>
      </c>
      <c r="C2947" s="104" t="s">
        <v>30</v>
      </c>
    </row>
    <row r="2948" spans="1:3" x14ac:dyDescent="0.2">
      <c r="A2948" s="102" t="s">
        <v>5828</v>
      </c>
      <c r="B2948" s="103" t="s">
        <v>5829</v>
      </c>
      <c r="C2948" s="104" t="s">
        <v>30</v>
      </c>
    </row>
    <row r="2949" spans="1:3" x14ac:dyDescent="0.2">
      <c r="A2949" s="102" t="s">
        <v>5830</v>
      </c>
      <c r="B2949" s="103" t="s">
        <v>5831</v>
      </c>
      <c r="C2949" s="104" t="s">
        <v>30</v>
      </c>
    </row>
    <row r="2950" spans="1:3" x14ac:dyDescent="0.2">
      <c r="A2950" s="102" t="s">
        <v>5832</v>
      </c>
      <c r="B2950" s="103" t="s">
        <v>5833</v>
      </c>
      <c r="C2950" s="104" t="s">
        <v>30</v>
      </c>
    </row>
    <row r="2951" spans="1:3" x14ac:dyDescent="0.2">
      <c r="A2951" s="102" t="s">
        <v>5834</v>
      </c>
      <c r="B2951" s="103" t="s">
        <v>5835</v>
      </c>
      <c r="C2951" s="104" t="s">
        <v>30</v>
      </c>
    </row>
    <row r="2952" spans="1:3" x14ac:dyDescent="0.2">
      <c r="A2952" s="102" t="s">
        <v>5836</v>
      </c>
      <c r="B2952" s="103" t="s">
        <v>5837</v>
      </c>
      <c r="C2952" s="104" t="s">
        <v>30</v>
      </c>
    </row>
    <row r="2953" spans="1:3" x14ac:dyDescent="0.2">
      <c r="A2953" s="102" t="s">
        <v>5838</v>
      </c>
      <c r="B2953" s="103" t="s">
        <v>5839</v>
      </c>
      <c r="C2953" s="104" t="s">
        <v>30</v>
      </c>
    </row>
    <row r="2954" spans="1:3" x14ac:dyDescent="0.2">
      <c r="A2954" s="102" t="s">
        <v>5840</v>
      </c>
      <c r="B2954" s="103" t="s">
        <v>5841</v>
      </c>
      <c r="C2954" s="104" t="s">
        <v>30</v>
      </c>
    </row>
    <row r="2955" spans="1:3" x14ac:dyDescent="0.2">
      <c r="A2955" s="102" t="s">
        <v>5842</v>
      </c>
      <c r="B2955" s="103" t="s">
        <v>5843</v>
      </c>
      <c r="C2955" s="104" t="s">
        <v>30</v>
      </c>
    </row>
    <row r="2956" spans="1:3" x14ac:dyDescent="0.2">
      <c r="A2956" s="102" t="s">
        <v>5844</v>
      </c>
      <c r="B2956" s="103" t="s">
        <v>5845</v>
      </c>
      <c r="C2956" s="104" t="s">
        <v>30</v>
      </c>
    </row>
    <row r="2957" spans="1:3" x14ac:dyDescent="0.2">
      <c r="A2957" s="102" t="s">
        <v>5846</v>
      </c>
      <c r="B2957" s="103" t="s">
        <v>5847</v>
      </c>
      <c r="C2957" s="104" t="s">
        <v>30</v>
      </c>
    </row>
    <row r="2958" spans="1:3" x14ac:dyDescent="0.2">
      <c r="A2958" s="102" t="s">
        <v>5848</v>
      </c>
      <c r="B2958" s="103" t="s">
        <v>5849</v>
      </c>
      <c r="C2958" s="104" t="s">
        <v>30</v>
      </c>
    </row>
    <row r="2959" spans="1:3" x14ac:dyDescent="0.2">
      <c r="A2959" s="102" t="s">
        <v>5850</v>
      </c>
      <c r="B2959" s="103" t="s">
        <v>5851</v>
      </c>
      <c r="C2959" s="104" t="s">
        <v>30</v>
      </c>
    </row>
    <row r="2960" spans="1:3" x14ac:dyDescent="0.2">
      <c r="A2960" s="102" t="s">
        <v>5852</v>
      </c>
      <c r="B2960" s="103" t="s">
        <v>5853</v>
      </c>
      <c r="C2960" s="104" t="s">
        <v>30</v>
      </c>
    </row>
    <row r="2961" spans="1:3" x14ac:dyDescent="0.2">
      <c r="A2961" s="102" t="s">
        <v>5854</v>
      </c>
      <c r="B2961" s="103" t="s">
        <v>5855</v>
      </c>
      <c r="C2961" s="104" t="s">
        <v>30</v>
      </c>
    </row>
    <row r="2962" spans="1:3" x14ac:dyDescent="0.2">
      <c r="A2962" s="102" t="s">
        <v>5856</v>
      </c>
      <c r="B2962" s="103" t="s">
        <v>5857</v>
      </c>
      <c r="C2962" s="104" t="s">
        <v>30</v>
      </c>
    </row>
    <row r="2963" spans="1:3" x14ac:dyDescent="0.2">
      <c r="A2963" s="102" t="s">
        <v>5858</v>
      </c>
      <c r="B2963" s="103" t="s">
        <v>5859</v>
      </c>
      <c r="C2963" s="104" t="s">
        <v>30</v>
      </c>
    </row>
    <row r="2964" spans="1:3" x14ac:dyDescent="0.2">
      <c r="A2964" s="102" t="s">
        <v>5860</v>
      </c>
      <c r="B2964" s="103" t="s">
        <v>5861</v>
      </c>
      <c r="C2964" s="104" t="s">
        <v>30</v>
      </c>
    </row>
    <row r="2965" spans="1:3" x14ac:dyDescent="0.2">
      <c r="A2965" s="102" t="s">
        <v>5862</v>
      </c>
      <c r="B2965" s="103" t="s">
        <v>5863</v>
      </c>
      <c r="C2965" s="104" t="s">
        <v>30</v>
      </c>
    </row>
    <row r="2966" spans="1:3" x14ac:dyDescent="0.2">
      <c r="A2966" s="102" t="s">
        <v>5864</v>
      </c>
      <c r="B2966" s="103" t="s">
        <v>5865</v>
      </c>
      <c r="C2966" s="104" t="s">
        <v>30</v>
      </c>
    </row>
    <row r="2967" spans="1:3" x14ac:dyDescent="0.2">
      <c r="A2967" s="102" t="s">
        <v>5866</v>
      </c>
      <c r="B2967" s="103" t="s">
        <v>5867</v>
      </c>
      <c r="C2967" s="104" t="s">
        <v>30</v>
      </c>
    </row>
    <row r="2968" spans="1:3" x14ac:dyDescent="0.2">
      <c r="A2968" s="102" t="s">
        <v>5868</v>
      </c>
      <c r="B2968" s="103" t="s">
        <v>5869</v>
      </c>
      <c r="C2968" s="104" t="s">
        <v>30</v>
      </c>
    </row>
    <row r="2969" spans="1:3" x14ac:dyDescent="0.2">
      <c r="A2969" s="102" t="s">
        <v>5870</v>
      </c>
      <c r="B2969" s="103" t="s">
        <v>5871</v>
      </c>
      <c r="C2969" s="104" t="s">
        <v>30</v>
      </c>
    </row>
    <row r="2970" spans="1:3" x14ac:dyDescent="0.2">
      <c r="A2970" s="102" t="s">
        <v>5872</v>
      </c>
      <c r="B2970" s="103" t="s">
        <v>5873</v>
      </c>
      <c r="C2970" s="104" t="s">
        <v>30</v>
      </c>
    </row>
    <row r="2971" spans="1:3" x14ac:dyDescent="0.2">
      <c r="A2971" s="102" t="s">
        <v>5874</v>
      </c>
      <c r="B2971" s="103" t="s">
        <v>5875</v>
      </c>
      <c r="C2971" s="104" t="s">
        <v>30</v>
      </c>
    </row>
    <row r="2972" spans="1:3" x14ac:dyDescent="0.2">
      <c r="A2972" s="102" t="s">
        <v>5876</v>
      </c>
      <c r="B2972" s="103" t="s">
        <v>5877</v>
      </c>
      <c r="C2972" s="104" t="s">
        <v>30</v>
      </c>
    </row>
    <row r="2973" spans="1:3" x14ac:dyDescent="0.2">
      <c r="A2973" s="102" t="s">
        <v>5878</v>
      </c>
      <c r="B2973" s="103" t="s">
        <v>5879</v>
      </c>
      <c r="C2973" s="104" t="s">
        <v>30</v>
      </c>
    </row>
    <row r="2974" spans="1:3" x14ac:dyDescent="0.2">
      <c r="A2974" s="102" t="s">
        <v>5880</v>
      </c>
      <c r="B2974" s="103" t="s">
        <v>5881</v>
      </c>
      <c r="C2974" s="104" t="s">
        <v>30</v>
      </c>
    </row>
    <row r="2975" spans="1:3" x14ac:dyDescent="0.2">
      <c r="A2975" s="102" t="s">
        <v>5882</v>
      </c>
      <c r="B2975" s="103" t="s">
        <v>5883</v>
      </c>
      <c r="C2975" s="104" t="s">
        <v>30</v>
      </c>
    </row>
    <row r="2976" spans="1:3" x14ac:dyDescent="0.2">
      <c r="A2976" s="102" t="s">
        <v>5884</v>
      </c>
      <c r="B2976" s="103" t="s">
        <v>5885</v>
      </c>
      <c r="C2976" s="104" t="s">
        <v>30</v>
      </c>
    </row>
    <row r="2977" spans="1:3" x14ac:dyDescent="0.2">
      <c r="A2977" s="102" t="s">
        <v>5886</v>
      </c>
      <c r="B2977" s="103" t="s">
        <v>5887</v>
      </c>
      <c r="C2977" s="104" t="s">
        <v>30</v>
      </c>
    </row>
    <row r="2978" spans="1:3" x14ac:dyDescent="0.2">
      <c r="A2978" s="102" t="s">
        <v>5888</v>
      </c>
      <c r="B2978" s="103" t="s">
        <v>5889</v>
      </c>
      <c r="C2978" s="104" t="s">
        <v>30</v>
      </c>
    </row>
    <row r="2979" spans="1:3" x14ac:dyDescent="0.2">
      <c r="A2979" s="102" t="s">
        <v>5890</v>
      </c>
      <c r="B2979" s="103" t="s">
        <v>5891</v>
      </c>
      <c r="C2979" s="104" t="s">
        <v>30</v>
      </c>
    </row>
    <row r="2980" spans="1:3" x14ac:dyDescent="0.2">
      <c r="A2980" s="102" t="s">
        <v>5892</v>
      </c>
      <c r="B2980" s="103" t="s">
        <v>5893</v>
      </c>
      <c r="C2980" s="104" t="s">
        <v>30</v>
      </c>
    </row>
    <row r="2981" spans="1:3" x14ac:dyDescent="0.2">
      <c r="A2981" s="102" t="s">
        <v>5894</v>
      </c>
      <c r="B2981" s="103" t="s">
        <v>5895</v>
      </c>
      <c r="C2981" s="104" t="s">
        <v>30</v>
      </c>
    </row>
    <row r="2982" spans="1:3" x14ac:dyDescent="0.2">
      <c r="A2982" s="102" t="s">
        <v>5896</v>
      </c>
      <c r="B2982" s="103" t="s">
        <v>5897</v>
      </c>
      <c r="C2982" s="104" t="s">
        <v>30</v>
      </c>
    </row>
    <row r="2983" spans="1:3" x14ac:dyDescent="0.2">
      <c r="A2983" s="102" t="s">
        <v>5898</v>
      </c>
      <c r="B2983" s="103" t="s">
        <v>5899</v>
      </c>
      <c r="C2983" s="104" t="s">
        <v>30</v>
      </c>
    </row>
    <row r="2984" spans="1:3" x14ac:dyDescent="0.2">
      <c r="A2984" s="102" t="s">
        <v>5900</v>
      </c>
      <c r="B2984" s="103" t="s">
        <v>5901</v>
      </c>
      <c r="C2984" s="104" t="s">
        <v>30</v>
      </c>
    </row>
    <row r="2985" spans="1:3" x14ac:dyDescent="0.2">
      <c r="A2985" s="102" t="s">
        <v>5902</v>
      </c>
      <c r="B2985" s="103" t="s">
        <v>5903</v>
      </c>
      <c r="C2985" s="104" t="s">
        <v>30</v>
      </c>
    </row>
    <row r="2986" spans="1:3" x14ac:dyDescent="0.2">
      <c r="A2986" s="102" t="s">
        <v>5904</v>
      </c>
      <c r="B2986" s="103" t="s">
        <v>5905</v>
      </c>
      <c r="C2986" s="104" t="s">
        <v>30</v>
      </c>
    </row>
    <row r="2987" spans="1:3" x14ac:dyDescent="0.2">
      <c r="A2987" s="102" t="s">
        <v>5906</v>
      </c>
      <c r="B2987" s="103" t="s">
        <v>5907</v>
      </c>
      <c r="C2987" s="104" t="s">
        <v>30</v>
      </c>
    </row>
    <row r="2988" spans="1:3" x14ac:dyDescent="0.2">
      <c r="A2988" s="102" t="s">
        <v>5908</v>
      </c>
      <c r="B2988" s="103" t="s">
        <v>5909</v>
      </c>
      <c r="C2988" s="104" t="s">
        <v>30</v>
      </c>
    </row>
    <row r="2989" spans="1:3" x14ac:dyDescent="0.2">
      <c r="A2989" s="102" t="s">
        <v>5910</v>
      </c>
      <c r="B2989" s="103" t="s">
        <v>5911</v>
      </c>
      <c r="C2989" s="104" t="s">
        <v>30</v>
      </c>
    </row>
    <row r="2990" spans="1:3" x14ac:dyDescent="0.2">
      <c r="A2990" s="102" t="s">
        <v>5912</v>
      </c>
      <c r="B2990" s="103" t="s">
        <v>5913</v>
      </c>
      <c r="C2990" s="104" t="s">
        <v>30</v>
      </c>
    </row>
    <row r="2991" spans="1:3" x14ac:dyDescent="0.2">
      <c r="A2991" s="102" t="s">
        <v>5914</v>
      </c>
      <c r="B2991" s="103" t="s">
        <v>5915</v>
      </c>
      <c r="C2991" s="104" t="s">
        <v>30</v>
      </c>
    </row>
    <row r="2992" spans="1:3" x14ac:dyDescent="0.2">
      <c r="A2992" s="102" t="s">
        <v>5916</v>
      </c>
      <c r="B2992" s="103" t="s">
        <v>5917</v>
      </c>
      <c r="C2992" s="104" t="s">
        <v>30</v>
      </c>
    </row>
    <row r="2993" spans="1:3" x14ac:dyDescent="0.2">
      <c r="A2993" s="102" t="s">
        <v>5918</v>
      </c>
      <c r="B2993" s="103" t="s">
        <v>5919</v>
      </c>
      <c r="C2993" s="104" t="s">
        <v>30</v>
      </c>
    </row>
    <row r="2994" spans="1:3" x14ac:dyDescent="0.2">
      <c r="A2994" s="102" t="s">
        <v>5920</v>
      </c>
      <c r="B2994" s="103" t="s">
        <v>5921</v>
      </c>
      <c r="C2994" s="104" t="s">
        <v>30</v>
      </c>
    </row>
    <row r="2995" spans="1:3" x14ac:dyDescent="0.2">
      <c r="A2995" s="102" t="s">
        <v>5922</v>
      </c>
      <c r="B2995" s="103" t="s">
        <v>5923</v>
      </c>
      <c r="C2995" s="104" t="s">
        <v>30</v>
      </c>
    </row>
    <row r="2996" spans="1:3" x14ac:dyDescent="0.2">
      <c r="A2996" s="102" t="s">
        <v>5924</v>
      </c>
      <c r="B2996" s="103" t="s">
        <v>5925</v>
      </c>
      <c r="C2996" s="104" t="s">
        <v>30</v>
      </c>
    </row>
    <row r="2997" spans="1:3" x14ac:dyDescent="0.2">
      <c r="A2997" s="102" t="s">
        <v>5926</v>
      </c>
      <c r="B2997" s="103" t="s">
        <v>5927</v>
      </c>
      <c r="C2997" s="104" t="s">
        <v>30</v>
      </c>
    </row>
    <row r="2998" spans="1:3" x14ac:dyDescent="0.2">
      <c r="A2998" s="102" t="s">
        <v>5928</v>
      </c>
      <c r="B2998" s="103" t="s">
        <v>5929</v>
      </c>
      <c r="C2998" s="104" t="s">
        <v>30</v>
      </c>
    </row>
    <row r="2999" spans="1:3" x14ac:dyDescent="0.2">
      <c r="A2999" s="102" t="s">
        <v>5930</v>
      </c>
      <c r="B2999" s="103" t="s">
        <v>5931</v>
      </c>
      <c r="C2999" s="104" t="s">
        <v>30</v>
      </c>
    </row>
    <row r="3000" spans="1:3" x14ac:dyDescent="0.2">
      <c r="A3000" s="102" t="s">
        <v>5932</v>
      </c>
      <c r="B3000" s="103" t="s">
        <v>5933</v>
      </c>
      <c r="C3000" s="104" t="s">
        <v>30</v>
      </c>
    </row>
    <row r="3001" spans="1:3" x14ac:dyDescent="0.2">
      <c r="A3001" s="102" t="s">
        <v>5934</v>
      </c>
      <c r="B3001" s="103" t="s">
        <v>5935</v>
      </c>
      <c r="C3001" s="104" t="s">
        <v>30</v>
      </c>
    </row>
    <row r="3002" spans="1:3" x14ac:dyDescent="0.2">
      <c r="A3002" s="102" t="s">
        <v>5936</v>
      </c>
      <c r="B3002" s="103" t="s">
        <v>5937</v>
      </c>
      <c r="C3002" s="104" t="s">
        <v>30</v>
      </c>
    </row>
    <row r="3003" spans="1:3" x14ac:dyDescent="0.2">
      <c r="A3003" s="102" t="s">
        <v>5938</v>
      </c>
      <c r="B3003" s="103" t="s">
        <v>5939</v>
      </c>
      <c r="C3003" s="104" t="s">
        <v>30</v>
      </c>
    </row>
    <row r="3004" spans="1:3" x14ac:dyDescent="0.2">
      <c r="A3004" s="102" t="s">
        <v>5940</v>
      </c>
      <c r="B3004" s="103" t="s">
        <v>5941</v>
      </c>
      <c r="C3004" s="104" t="s">
        <v>30</v>
      </c>
    </row>
    <row r="3005" spans="1:3" x14ac:dyDescent="0.2">
      <c r="A3005" s="102" t="s">
        <v>5942</v>
      </c>
      <c r="B3005" s="103" t="s">
        <v>5943</v>
      </c>
      <c r="C3005" s="104" t="s">
        <v>30</v>
      </c>
    </row>
    <row r="3006" spans="1:3" x14ac:dyDescent="0.2">
      <c r="A3006" s="102" t="s">
        <v>5944</v>
      </c>
      <c r="B3006" s="103" t="s">
        <v>5945</v>
      </c>
      <c r="C3006" s="104" t="s">
        <v>30</v>
      </c>
    </row>
    <row r="3007" spans="1:3" x14ac:dyDescent="0.2">
      <c r="A3007" s="102" t="s">
        <v>5946</v>
      </c>
      <c r="B3007" s="103" t="s">
        <v>5947</v>
      </c>
      <c r="C3007" s="104" t="s">
        <v>30</v>
      </c>
    </row>
    <row r="3008" spans="1:3" x14ac:dyDescent="0.2">
      <c r="A3008" s="102" t="s">
        <v>5948</v>
      </c>
      <c r="B3008" s="103" t="s">
        <v>5949</v>
      </c>
      <c r="C3008" s="104" t="s">
        <v>30</v>
      </c>
    </row>
    <row r="3009" spans="1:3" x14ac:dyDescent="0.2">
      <c r="A3009" s="102" t="s">
        <v>5950</v>
      </c>
      <c r="B3009" s="103" t="s">
        <v>5951</v>
      </c>
      <c r="C3009" s="104" t="s">
        <v>30</v>
      </c>
    </row>
    <row r="3010" spans="1:3" x14ac:dyDescent="0.2">
      <c r="A3010" s="102" t="s">
        <v>5952</v>
      </c>
      <c r="B3010" s="103" t="s">
        <v>5953</v>
      </c>
      <c r="C3010" s="104" t="s">
        <v>30</v>
      </c>
    </row>
    <row r="3011" spans="1:3" x14ac:dyDescent="0.2">
      <c r="A3011" s="102" t="s">
        <v>5954</v>
      </c>
      <c r="B3011" s="103" t="s">
        <v>8975</v>
      </c>
      <c r="C3011" s="104" t="s">
        <v>30</v>
      </c>
    </row>
    <row r="3012" spans="1:3" x14ac:dyDescent="0.2">
      <c r="A3012" s="102" t="s">
        <v>5955</v>
      </c>
      <c r="B3012" s="103" t="s">
        <v>5956</v>
      </c>
      <c r="C3012" s="104" t="s">
        <v>30</v>
      </c>
    </row>
    <row r="3013" spans="1:3" x14ac:dyDescent="0.2">
      <c r="A3013" s="102" t="s">
        <v>5957</v>
      </c>
      <c r="B3013" s="103" t="s">
        <v>5958</v>
      </c>
      <c r="C3013" s="104" t="s">
        <v>30</v>
      </c>
    </row>
    <row r="3014" spans="1:3" x14ac:dyDescent="0.2">
      <c r="A3014" s="102" t="s">
        <v>5959</v>
      </c>
      <c r="B3014" s="103" t="s">
        <v>5960</v>
      </c>
      <c r="C3014" s="104" t="s">
        <v>30</v>
      </c>
    </row>
    <row r="3015" spans="1:3" x14ac:dyDescent="0.2">
      <c r="A3015" s="102" t="s">
        <v>5961</v>
      </c>
      <c r="B3015" s="103" t="s">
        <v>5962</v>
      </c>
      <c r="C3015" s="104" t="s">
        <v>30</v>
      </c>
    </row>
    <row r="3016" spans="1:3" x14ac:dyDescent="0.2">
      <c r="A3016" s="102" t="s">
        <v>5963</v>
      </c>
      <c r="B3016" s="103" t="s">
        <v>5964</v>
      </c>
      <c r="C3016" s="104" t="s">
        <v>30</v>
      </c>
    </row>
    <row r="3017" spans="1:3" x14ac:dyDescent="0.2">
      <c r="A3017" s="102" t="s">
        <v>5965</v>
      </c>
      <c r="B3017" s="103" t="s">
        <v>5966</v>
      </c>
      <c r="C3017" s="104" t="s">
        <v>30</v>
      </c>
    </row>
    <row r="3018" spans="1:3" x14ac:dyDescent="0.2">
      <c r="A3018" s="102" t="s">
        <v>5967</v>
      </c>
      <c r="B3018" s="103" t="s">
        <v>5968</v>
      </c>
      <c r="C3018" s="104" t="s">
        <v>30</v>
      </c>
    </row>
    <row r="3019" spans="1:3" x14ac:dyDescent="0.2">
      <c r="A3019" s="102" t="s">
        <v>5969</v>
      </c>
      <c r="B3019" s="103" t="s">
        <v>5970</v>
      </c>
      <c r="C3019" s="104" t="s">
        <v>30</v>
      </c>
    </row>
    <row r="3020" spans="1:3" x14ac:dyDescent="0.2">
      <c r="A3020" s="102" t="s">
        <v>5971</v>
      </c>
      <c r="B3020" s="103" t="s">
        <v>5972</v>
      </c>
      <c r="C3020" s="104" t="s">
        <v>30</v>
      </c>
    </row>
    <row r="3021" spans="1:3" x14ac:dyDescent="0.2">
      <c r="A3021" s="102" t="s">
        <v>5973</v>
      </c>
      <c r="B3021" s="103" t="s">
        <v>5974</v>
      </c>
      <c r="C3021" s="104" t="s">
        <v>30</v>
      </c>
    </row>
    <row r="3022" spans="1:3" x14ac:dyDescent="0.2">
      <c r="A3022" s="102" t="s">
        <v>5975</v>
      </c>
      <c r="B3022" s="103" t="s">
        <v>5976</v>
      </c>
      <c r="C3022" s="104" t="s">
        <v>30</v>
      </c>
    </row>
    <row r="3023" spans="1:3" x14ac:dyDescent="0.2">
      <c r="A3023" s="102" t="s">
        <v>5977</v>
      </c>
      <c r="B3023" s="103" t="s">
        <v>5978</v>
      </c>
      <c r="C3023" s="104" t="s">
        <v>30</v>
      </c>
    </row>
    <row r="3024" spans="1:3" x14ac:dyDescent="0.2">
      <c r="A3024" s="102" t="s">
        <v>5979</v>
      </c>
      <c r="B3024" s="103" t="s">
        <v>5980</v>
      </c>
      <c r="C3024" s="104" t="s">
        <v>30</v>
      </c>
    </row>
    <row r="3025" spans="1:3" x14ac:dyDescent="0.2">
      <c r="A3025" s="102" t="s">
        <v>5981</v>
      </c>
      <c r="B3025" s="103" t="s">
        <v>5982</v>
      </c>
      <c r="C3025" s="104" t="s">
        <v>30</v>
      </c>
    </row>
    <row r="3026" spans="1:3" x14ac:dyDescent="0.2">
      <c r="A3026" s="102" t="s">
        <v>5983</v>
      </c>
      <c r="B3026" s="103" t="s">
        <v>5984</v>
      </c>
      <c r="C3026" s="104" t="s">
        <v>30</v>
      </c>
    </row>
    <row r="3027" spans="1:3" x14ac:dyDescent="0.2">
      <c r="A3027" s="102" t="s">
        <v>5985</v>
      </c>
      <c r="B3027" s="103" t="s">
        <v>5986</v>
      </c>
      <c r="C3027" s="104" t="s">
        <v>30</v>
      </c>
    </row>
    <row r="3028" spans="1:3" x14ac:dyDescent="0.2">
      <c r="A3028" s="102" t="s">
        <v>5987</v>
      </c>
      <c r="B3028" s="103" t="s">
        <v>5988</v>
      </c>
      <c r="C3028" s="104" t="s">
        <v>30</v>
      </c>
    </row>
    <row r="3029" spans="1:3" x14ac:dyDescent="0.2">
      <c r="A3029" s="102" t="s">
        <v>5989</v>
      </c>
      <c r="B3029" s="103" t="s">
        <v>5990</v>
      </c>
      <c r="C3029" s="104" t="s">
        <v>30</v>
      </c>
    </row>
    <row r="3030" spans="1:3" x14ac:dyDescent="0.2">
      <c r="A3030" s="102" t="s">
        <v>5991</v>
      </c>
      <c r="B3030" s="103" t="s">
        <v>5992</v>
      </c>
      <c r="C3030" s="104" t="s">
        <v>30</v>
      </c>
    </row>
    <row r="3031" spans="1:3" x14ac:dyDescent="0.2">
      <c r="A3031" s="102" t="s">
        <v>5993</v>
      </c>
      <c r="B3031" s="103" t="s">
        <v>5994</v>
      </c>
      <c r="C3031" s="104" t="s">
        <v>30</v>
      </c>
    </row>
    <row r="3032" spans="1:3" x14ac:dyDescent="0.2">
      <c r="A3032" s="102" t="s">
        <v>5995</v>
      </c>
      <c r="B3032" s="103" t="s">
        <v>5996</v>
      </c>
      <c r="C3032" s="104" t="s">
        <v>30</v>
      </c>
    </row>
    <row r="3033" spans="1:3" x14ac:dyDescent="0.2">
      <c r="A3033" s="102" t="s">
        <v>5997</v>
      </c>
      <c r="B3033" s="103" t="s">
        <v>5998</v>
      </c>
      <c r="C3033" s="104" t="s">
        <v>30</v>
      </c>
    </row>
    <row r="3034" spans="1:3" x14ac:dyDescent="0.2">
      <c r="A3034" s="102" t="s">
        <v>5999</v>
      </c>
      <c r="B3034" s="103" t="s">
        <v>6000</v>
      </c>
      <c r="C3034" s="104" t="s">
        <v>30</v>
      </c>
    </row>
    <row r="3035" spans="1:3" x14ac:dyDescent="0.2">
      <c r="A3035" s="102" t="s">
        <v>6001</v>
      </c>
      <c r="B3035" s="103" t="s">
        <v>6002</v>
      </c>
      <c r="C3035" s="104" t="s">
        <v>30</v>
      </c>
    </row>
    <row r="3036" spans="1:3" x14ac:dyDescent="0.2">
      <c r="A3036" s="102" t="s">
        <v>6003</v>
      </c>
      <c r="B3036" s="103" t="s">
        <v>6004</v>
      </c>
      <c r="C3036" s="104" t="s">
        <v>30</v>
      </c>
    </row>
    <row r="3037" spans="1:3" x14ac:dyDescent="0.2">
      <c r="A3037" s="102" t="s">
        <v>6005</v>
      </c>
      <c r="B3037" s="103" t="s">
        <v>6006</v>
      </c>
      <c r="C3037" s="104" t="s">
        <v>30</v>
      </c>
    </row>
    <row r="3038" spans="1:3" x14ac:dyDescent="0.2">
      <c r="A3038" s="102" t="s">
        <v>6007</v>
      </c>
      <c r="B3038" s="103" t="s">
        <v>6008</v>
      </c>
      <c r="C3038" s="104" t="s">
        <v>30</v>
      </c>
    </row>
    <row r="3039" spans="1:3" x14ac:dyDescent="0.2">
      <c r="A3039" s="102" t="s">
        <v>6009</v>
      </c>
      <c r="B3039" s="103" t="s">
        <v>6010</v>
      </c>
      <c r="C3039" s="104" t="s">
        <v>30</v>
      </c>
    </row>
    <row r="3040" spans="1:3" x14ac:dyDescent="0.2">
      <c r="A3040" s="102" t="s">
        <v>6011</v>
      </c>
      <c r="B3040" s="103" t="s">
        <v>6012</v>
      </c>
      <c r="C3040" s="104" t="s">
        <v>30</v>
      </c>
    </row>
    <row r="3041" spans="1:3" x14ac:dyDescent="0.2">
      <c r="A3041" s="102" t="s">
        <v>6013</v>
      </c>
      <c r="B3041" s="103" t="s">
        <v>6014</v>
      </c>
      <c r="C3041" s="104" t="s">
        <v>30</v>
      </c>
    </row>
    <row r="3042" spans="1:3" x14ac:dyDescent="0.2">
      <c r="A3042" s="102" t="s">
        <v>6015</v>
      </c>
      <c r="B3042" s="103" t="s">
        <v>6016</v>
      </c>
      <c r="C3042" s="104" t="s">
        <v>30</v>
      </c>
    </row>
    <row r="3043" spans="1:3" x14ac:dyDescent="0.2">
      <c r="A3043" s="102" t="s">
        <v>6017</v>
      </c>
      <c r="B3043" s="103" t="s">
        <v>6018</v>
      </c>
      <c r="C3043" s="104" t="s">
        <v>30</v>
      </c>
    </row>
    <row r="3044" spans="1:3" x14ac:dyDescent="0.2">
      <c r="A3044" s="102" t="s">
        <v>6019</v>
      </c>
      <c r="B3044" s="103" t="s">
        <v>6020</v>
      </c>
      <c r="C3044" s="104" t="s">
        <v>30</v>
      </c>
    </row>
    <row r="3045" spans="1:3" x14ac:dyDescent="0.2">
      <c r="A3045" s="102" t="s">
        <v>6021</v>
      </c>
      <c r="B3045" s="103" t="s">
        <v>6022</v>
      </c>
      <c r="C3045" s="104" t="s">
        <v>30</v>
      </c>
    </row>
    <row r="3046" spans="1:3" x14ac:dyDescent="0.2">
      <c r="A3046" s="102" t="s">
        <v>6023</v>
      </c>
      <c r="B3046" s="103" t="s">
        <v>6024</v>
      </c>
      <c r="C3046" s="104" t="s">
        <v>30</v>
      </c>
    </row>
    <row r="3047" spans="1:3" x14ac:dyDescent="0.2">
      <c r="A3047" s="102" t="s">
        <v>6025</v>
      </c>
      <c r="B3047" s="103" t="s">
        <v>6026</v>
      </c>
      <c r="C3047" s="104" t="s">
        <v>30</v>
      </c>
    </row>
    <row r="3048" spans="1:3" x14ac:dyDescent="0.2">
      <c r="A3048" s="102" t="s">
        <v>6027</v>
      </c>
      <c r="B3048" s="103" t="s">
        <v>6028</v>
      </c>
      <c r="C3048" s="104" t="s">
        <v>30</v>
      </c>
    </row>
    <row r="3049" spans="1:3" x14ac:dyDescent="0.2">
      <c r="A3049" s="102" t="s">
        <v>6029</v>
      </c>
      <c r="B3049" s="103" t="s">
        <v>6030</v>
      </c>
      <c r="C3049" s="104" t="s">
        <v>30</v>
      </c>
    </row>
    <row r="3050" spans="1:3" x14ac:dyDescent="0.2">
      <c r="A3050" s="102" t="s">
        <v>6031</v>
      </c>
      <c r="B3050" s="103" t="s">
        <v>6032</v>
      </c>
      <c r="C3050" s="104" t="s">
        <v>30</v>
      </c>
    </row>
    <row r="3051" spans="1:3" x14ac:dyDescent="0.2">
      <c r="A3051" s="102" t="s">
        <v>6033</v>
      </c>
      <c r="B3051" s="103" t="s">
        <v>6034</v>
      </c>
      <c r="C3051" s="104" t="s">
        <v>30</v>
      </c>
    </row>
    <row r="3052" spans="1:3" x14ac:dyDescent="0.2">
      <c r="A3052" s="102" t="s">
        <v>6035</v>
      </c>
      <c r="B3052" s="103" t="s">
        <v>6036</v>
      </c>
      <c r="C3052" s="104" t="s">
        <v>30</v>
      </c>
    </row>
    <row r="3053" spans="1:3" x14ac:dyDescent="0.2">
      <c r="A3053" s="102" t="s">
        <v>6037</v>
      </c>
      <c r="B3053" s="103" t="s">
        <v>6038</v>
      </c>
      <c r="C3053" s="104" t="s">
        <v>30</v>
      </c>
    </row>
    <row r="3054" spans="1:3" x14ac:dyDescent="0.2">
      <c r="A3054" s="102" t="s">
        <v>6039</v>
      </c>
      <c r="B3054" s="103" t="s">
        <v>6040</v>
      </c>
      <c r="C3054" s="104" t="s">
        <v>30</v>
      </c>
    </row>
    <row r="3055" spans="1:3" x14ac:dyDescent="0.2">
      <c r="A3055" s="102" t="s">
        <v>6041</v>
      </c>
      <c r="B3055" s="103" t="s">
        <v>6042</v>
      </c>
      <c r="C3055" s="104" t="s">
        <v>30</v>
      </c>
    </row>
    <row r="3056" spans="1:3" x14ac:dyDescent="0.2">
      <c r="A3056" s="102" t="s">
        <v>6043</v>
      </c>
      <c r="B3056" s="103" t="s">
        <v>6044</v>
      </c>
      <c r="C3056" s="104" t="s">
        <v>30</v>
      </c>
    </row>
    <row r="3057" spans="1:3" x14ac:dyDescent="0.2">
      <c r="A3057" s="102" t="s">
        <v>6045</v>
      </c>
      <c r="B3057" s="103" t="s">
        <v>6046</v>
      </c>
      <c r="C3057" s="104" t="s">
        <v>30</v>
      </c>
    </row>
    <row r="3058" spans="1:3" x14ac:dyDescent="0.2">
      <c r="A3058" s="102" t="s">
        <v>6047</v>
      </c>
      <c r="B3058" s="103" t="s">
        <v>6048</v>
      </c>
      <c r="C3058" s="104" t="s">
        <v>30</v>
      </c>
    </row>
    <row r="3059" spans="1:3" x14ac:dyDescent="0.2">
      <c r="A3059" s="102" t="s">
        <v>6049</v>
      </c>
      <c r="B3059" s="103" t="s">
        <v>6050</v>
      </c>
      <c r="C3059" s="104" t="s">
        <v>30</v>
      </c>
    </row>
    <row r="3060" spans="1:3" x14ac:dyDescent="0.2">
      <c r="A3060" s="102" t="s">
        <v>6051</v>
      </c>
      <c r="B3060" s="103" t="s">
        <v>6052</v>
      </c>
      <c r="C3060" s="104" t="s">
        <v>30</v>
      </c>
    </row>
    <row r="3061" spans="1:3" x14ac:dyDescent="0.2">
      <c r="A3061" s="102" t="s">
        <v>6053</v>
      </c>
      <c r="B3061" s="103" t="s">
        <v>6054</v>
      </c>
      <c r="C3061" s="104" t="s">
        <v>30</v>
      </c>
    </row>
    <row r="3062" spans="1:3" x14ac:dyDescent="0.2">
      <c r="A3062" s="102" t="s">
        <v>6055</v>
      </c>
      <c r="B3062" s="103" t="s">
        <v>6056</v>
      </c>
      <c r="C3062" s="104" t="s">
        <v>30</v>
      </c>
    </row>
    <row r="3063" spans="1:3" x14ac:dyDescent="0.2">
      <c r="A3063" s="102" t="s">
        <v>6057</v>
      </c>
      <c r="B3063" s="103" t="s">
        <v>6058</v>
      </c>
      <c r="C3063" s="104" t="s">
        <v>30</v>
      </c>
    </row>
    <row r="3064" spans="1:3" x14ac:dyDescent="0.2">
      <c r="A3064" s="102" t="s">
        <v>6059</v>
      </c>
      <c r="B3064" s="103" t="s">
        <v>6060</v>
      </c>
      <c r="C3064" s="104" t="s">
        <v>30</v>
      </c>
    </row>
    <row r="3065" spans="1:3" x14ac:dyDescent="0.2">
      <c r="A3065" s="102" t="s">
        <v>6061</v>
      </c>
      <c r="B3065" s="103" t="s">
        <v>6062</v>
      </c>
      <c r="C3065" s="104" t="s">
        <v>30</v>
      </c>
    </row>
    <row r="3066" spans="1:3" x14ac:dyDescent="0.2">
      <c r="A3066" s="102" t="s">
        <v>6063</v>
      </c>
      <c r="B3066" s="103" t="s">
        <v>6064</v>
      </c>
      <c r="C3066" s="104" t="s">
        <v>30</v>
      </c>
    </row>
    <row r="3067" spans="1:3" x14ac:dyDescent="0.2">
      <c r="A3067" s="102" t="s">
        <v>6065</v>
      </c>
      <c r="B3067" s="103" t="s">
        <v>6066</v>
      </c>
      <c r="C3067" s="104" t="s">
        <v>30</v>
      </c>
    </row>
    <row r="3068" spans="1:3" x14ac:dyDescent="0.2">
      <c r="A3068" s="102" t="s">
        <v>6067</v>
      </c>
      <c r="B3068" s="103" t="s">
        <v>6068</v>
      </c>
      <c r="C3068" s="104" t="s">
        <v>30</v>
      </c>
    </row>
    <row r="3069" spans="1:3" x14ac:dyDescent="0.2">
      <c r="A3069" s="102" t="s">
        <v>6069</v>
      </c>
      <c r="B3069" s="103" t="s">
        <v>6070</v>
      </c>
      <c r="C3069" s="104" t="s">
        <v>30</v>
      </c>
    </row>
    <row r="3070" spans="1:3" x14ac:dyDescent="0.2">
      <c r="A3070" s="102" t="s">
        <v>6071</v>
      </c>
      <c r="B3070" s="103" t="s">
        <v>6072</v>
      </c>
      <c r="C3070" s="104" t="s">
        <v>30</v>
      </c>
    </row>
    <row r="3071" spans="1:3" x14ac:dyDescent="0.2">
      <c r="A3071" s="102" t="s">
        <v>6073</v>
      </c>
      <c r="B3071" s="103" t="s">
        <v>6074</v>
      </c>
      <c r="C3071" s="104" t="s">
        <v>30</v>
      </c>
    </row>
    <row r="3072" spans="1:3" x14ac:dyDescent="0.2">
      <c r="A3072" s="102" t="s">
        <v>6075</v>
      </c>
      <c r="B3072" s="103" t="s">
        <v>6076</v>
      </c>
      <c r="C3072" s="104" t="s">
        <v>30</v>
      </c>
    </row>
    <row r="3073" spans="1:3" x14ac:dyDescent="0.2">
      <c r="A3073" s="102" t="s">
        <v>6077</v>
      </c>
      <c r="B3073" s="103" t="s">
        <v>6078</v>
      </c>
      <c r="C3073" s="104" t="s">
        <v>30</v>
      </c>
    </row>
    <row r="3074" spans="1:3" x14ac:dyDescent="0.2">
      <c r="A3074" s="102" t="s">
        <v>6079</v>
      </c>
      <c r="B3074" s="103" t="s">
        <v>6080</v>
      </c>
      <c r="C3074" s="104" t="s">
        <v>30</v>
      </c>
    </row>
    <row r="3075" spans="1:3" x14ac:dyDescent="0.2">
      <c r="A3075" s="102" t="s">
        <v>6081</v>
      </c>
      <c r="B3075" s="103" t="s">
        <v>6082</v>
      </c>
      <c r="C3075" s="104" t="s">
        <v>30</v>
      </c>
    </row>
    <row r="3076" spans="1:3" x14ac:dyDescent="0.2">
      <c r="A3076" s="102" t="s">
        <v>6083</v>
      </c>
      <c r="B3076" s="103" t="s">
        <v>6084</v>
      </c>
      <c r="C3076" s="104" t="s">
        <v>30</v>
      </c>
    </row>
    <row r="3077" spans="1:3" x14ac:dyDescent="0.2">
      <c r="A3077" s="102" t="s">
        <v>6085</v>
      </c>
      <c r="B3077" s="103" t="s">
        <v>6086</v>
      </c>
      <c r="C3077" s="104" t="s">
        <v>30</v>
      </c>
    </row>
    <row r="3078" spans="1:3" x14ac:dyDescent="0.2">
      <c r="A3078" s="102" t="s">
        <v>6087</v>
      </c>
      <c r="B3078" s="103" t="s">
        <v>6088</v>
      </c>
      <c r="C3078" s="104" t="s">
        <v>30</v>
      </c>
    </row>
    <row r="3079" spans="1:3" x14ac:dyDescent="0.2">
      <c r="A3079" s="102" t="s">
        <v>6089</v>
      </c>
      <c r="B3079" s="103" t="s">
        <v>6090</v>
      </c>
      <c r="C3079" s="104" t="s">
        <v>30</v>
      </c>
    </row>
    <row r="3080" spans="1:3" x14ac:dyDescent="0.2">
      <c r="A3080" s="102" t="s">
        <v>6091</v>
      </c>
      <c r="B3080" s="103" t="s">
        <v>6092</v>
      </c>
      <c r="C3080" s="104" t="s">
        <v>30</v>
      </c>
    </row>
    <row r="3081" spans="1:3" x14ac:dyDescent="0.2">
      <c r="A3081" s="102" t="s">
        <v>6093</v>
      </c>
      <c r="B3081" s="103" t="s">
        <v>6094</v>
      </c>
      <c r="C3081" s="104" t="s">
        <v>30</v>
      </c>
    </row>
    <row r="3082" spans="1:3" x14ac:dyDescent="0.2">
      <c r="A3082" s="102" t="s">
        <v>6095</v>
      </c>
      <c r="B3082" s="103" t="s">
        <v>6096</v>
      </c>
      <c r="C3082" s="104" t="s">
        <v>30</v>
      </c>
    </row>
    <row r="3083" spans="1:3" x14ac:dyDescent="0.2">
      <c r="A3083" s="102" t="s">
        <v>6097</v>
      </c>
      <c r="B3083" s="103" t="s">
        <v>6098</v>
      </c>
      <c r="C3083" s="104" t="s">
        <v>30</v>
      </c>
    </row>
    <row r="3084" spans="1:3" x14ac:dyDescent="0.2">
      <c r="A3084" s="102" t="s">
        <v>6099</v>
      </c>
      <c r="B3084" s="103" t="s">
        <v>6100</v>
      </c>
      <c r="C3084" s="104" t="s">
        <v>30</v>
      </c>
    </row>
    <row r="3085" spans="1:3" x14ac:dyDescent="0.2">
      <c r="A3085" s="102" t="s">
        <v>6101</v>
      </c>
      <c r="B3085" s="103" t="s">
        <v>6102</v>
      </c>
      <c r="C3085" s="104" t="s">
        <v>30</v>
      </c>
    </row>
    <row r="3086" spans="1:3" x14ac:dyDescent="0.2">
      <c r="A3086" s="102" t="s">
        <v>6103</v>
      </c>
      <c r="B3086" s="103" t="s">
        <v>6104</v>
      </c>
      <c r="C3086" s="104" t="s">
        <v>30</v>
      </c>
    </row>
    <row r="3087" spans="1:3" x14ac:dyDescent="0.2">
      <c r="A3087" s="102" t="s">
        <v>6105</v>
      </c>
      <c r="B3087" s="103" t="s">
        <v>6106</v>
      </c>
      <c r="C3087" s="104" t="s">
        <v>30</v>
      </c>
    </row>
    <row r="3088" spans="1:3" x14ac:dyDescent="0.2">
      <c r="A3088" s="102" t="s">
        <v>6107</v>
      </c>
      <c r="B3088" s="103" t="s">
        <v>6108</v>
      </c>
      <c r="C3088" s="104" t="s">
        <v>30</v>
      </c>
    </row>
    <row r="3089" spans="1:3" x14ac:dyDescent="0.2">
      <c r="A3089" s="102" t="s">
        <v>6109</v>
      </c>
      <c r="B3089" s="103" t="s">
        <v>6110</v>
      </c>
      <c r="C3089" s="104" t="s">
        <v>30</v>
      </c>
    </row>
    <row r="3090" spans="1:3" x14ac:dyDescent="0.2">
      <c r="A3090" s="102" t="s">
        <v>6111</v>
      </c>
      <c r="B3090" s="103" t="s">
        <v>6112</v>
      </c>
      <c r="C3090" s="104" t="s">
        <v>30</v>
      </c>
    </row>
    <row r="3091" spans="1:3" x14ac:dyDescent="0.2">
      <c r="A3091" s="102" t="s">
        <v>6113</v>
      </c>
      <c r="B3091" s="103" t="s">
        <v>6114</v>
      </c>
      <c r="C3091" s="104" t="s">
        <v>30</v>
      </c>
    </row>
    <row r="3092" spans="1:3" x14ac:dyDescent="0.2">
      <c r="A3092" s="102" t="s">
        <v>6115</v>
      </c>
      <c r="B3092" s="103" t="s">
        <v>6116</v>
      </c>
      <c r="C3092" s="104" t="s">
        <v>30</v>
      </c>
    </row>
    <row r="3093" spans="1:3" x14ac:dyDescent="0.2">
      <c r="A3093" s="102" t="s">
        <v>6117</v>
      </c>
      <c r="B3093" s="103" t="s">
        <v>6118</v>
      </c>
      <c r="C3093" s="104" t="s">
        <v>30</v>
      </c>
    </row>
    <row r="3094" spans="1:3" x14ac:dyDescent="0.2">
      <c r="A3094" s="102" t="s">
        <v>6119</v>
      </c>
      <c r="B3094" s="103" t="s">
        <v>6120</v>
      </c>
      <c r="C3094" s="104" t="s">
        <v>30</v>
      </c>
    </row>
    <row r="3095" spans="1:3" x14ac:dyDescent="0.2">
      <c r="A3095" s="102" t="s">
        <v>6121</v>
      </c>
      <c r="B3095" s="103" t="s">
        <v>6122</v>
      </c>
      <c r="C3095" s="104" t="s">
        <v>30</v>
      </c>
    </row>
    <row r="3096" spans="1:3" x14ac:dyDescent="0.2">
      <c r="A3096" s="102" t="s">
        <v>6123</v>
      </c>
      <c r="B3096" s="103" t="s">
        <v>6124</v>
      </c>
      <c r="C3096" s="104" t="s">
        <v>30</v>
      </c>
    </row>
    <row r="3097" spans="1:3" x14ac:dyDescent="0.2">
      <c r="A3097" s="102" t="s">
        <v>6125</v>
      </c>
      <c r="B3097" s="103" t="s">
        <v>6126</v>
      </c>
      <c r="C3097" s="104" t="s">
        <v>30</v>
      </c>
    </row>
    <row r="3098" spans="1:3" x14ac:dyDescent="0.2">
      <c r="A3098" s="102" t="s">
        <v>6127</v>
      </c>
      <c r="B3098" s="103" t="s">
        <v>6128</v>
      </c>
      <c r="C3098" s="104" t="s">
        <v>30</v>
      </c>
    </row>
    <row r="3099" spans="1:3" x14ac:dyDescent="0.2">
      <c r="A3099" s="102" t="s">
        <v>6129</v>
      </c>
      <c r="B3099" s="103" t="s">
        <v>6130</v>
      </c>
      <c r="C3099" s="104" t="s">
        <v>30</v>
      </c>
    </row>
    <row r="3100" spans="1:3" x14ac:dyDescent="0.2">
      <c r="A3100" s="102" t="s">
        <v>6131</v>
      </c>
      <c r="B3100" s="103" t="s">
        <v>6132</v>
      </c>
      <c r="C3100" s="104" t="s">
        <v>30</v>
      </c>
    </row>
    <row r="3101" spans="1:3" x14ac:dyDescent="0.2">
      <c r="A3101" s="102" t="s">
        <v>6133</v>
      </c>
      <c r="B3101" s="103" t="s">
        <v>6134</v>
      </c>
      <c r="C3101" s="104" t="s">
        <v>30</v>
      </c>
    </row>
    <row r="3102" spans="1:3" x14ac:dyDescent="0.2">
      <c r="A3102" s="102" t="s">
        <v>6135</v>
      </c>
      <c r="B3102" s="103" t="s">
        <v>6136</v>
      </c>
      <c r="C3102" s="104" t="s">
        <v>30</v>
      </c>
    </row>
    <row r="3103" spans="1:3" x14ac:dyDescent="0.2">
      <c r="A3103" s="102" t="s">
        <v>6137</v>
      </c>
      <c r="B3103" s="103" t="s">
        <v>6138</v>
      </c>
      <c r="C3103" s="104" t="s">
        <v>30</v>
      </c>
    </row>
    <row r="3104" spans="1:3" x14ac:dyDescent="0.2">
      <c r="A3104" s="102" t="s">
        <v>6139</v>
      </c>
      <c r="B3104" s="103" t="s">
        <v>6140</v>
      </c>
      <c r="C3104" s="104" t="s">
        <v>30</v>
      </c>
    </row>
    <row r="3105" spans="1:3" x14ac:dyDescent="0.2">
      <c r="A3105" s="102" t="s">
        <v>6141</v>
      </c>
      <c r="B3105" s="103" t="s">
        <v>6142</v>
      </c>
      <c r="C3105" s="104" t="s">
        <v>30</v>
      </c>
    </row>
    <row r="3106" spans="1:3" x14ac:dyDescent="0.2">
      <c r="A3106" s="102" t="s">
        <v>6143</v>
      </c>
      <c r="B3106" s="103" t="s">
        <v>6144</v>
      </c>
      <c r="C3106" s="104" t="s">
        <v>30</v>
      </c>
    </row>
    <row r="3107" spans="1:3" x14ac:dyDescent="0.2">
      <c r="A3107" s="102" t="s">
        <v>6145</v>
      </c>
      <c r="B3107" s="103" t="s">
        <v>6146</v>
      </c>
      <c r="C3107" s="104" t="s">
        <v>30</v>
      </c>
    </row>
    <row r="3108" spans="1:3" x14ac:dyDescent="0.2">
      <c r="A3108" s="102" t="s">
        <v>6147</v>
      </c>
      <c r="B3108" s="103" t="s">
        <v>6148</v>
      </c>
      <c r="C3108" s="104" t="s">
        <v>30</v>
      </c>
    </row>
    <row r="3109" spans="1:3" x14ac:dyDescent="0.2">
      <c r="A3109" s="102" t="s">
        <v>6149</v>
      </c>
      <c r="B3109" s="103" t="s">
        <v>6150</v>
      </c>
      <c r="C3109" s="104" t="s">
        <v>30</v>
      </c>
    </row>
    <row r="3110" spans="1:3" x14ac:dyDescent="0.2">
      <c r="A3110" s="102" t="s">
        <v>6151</v>
      </c>
      <c r="B3110" s="103" t="s">
        <v>6152</v>
      </c>
      <c r="C3110" s="104" t="s">
        <v>30</v>
      </c>
    </row>
    <row r="3111" spans="1:3" x14ac:dyDescent="0.2">
      <c r="A3111" s="102" t="s">
        <v>6153</v>
      </c>
      <c r="B3111" s="103" t="s">
        <v>6154</v>
      </c>
      <c r="C3111" s="104" t="s">
        <v>30</v>
      </c>
    </row>
    <row r="3112" spans="1:3" x14ac:dyDescent="0.2">
      <c r="A3112" s="102" t="s">
        <v>6155</v>
      </c>
      <c r="B3112" s="103" t="s">
        <v>6156</v>
      </c>
      <c r="C3112" s="104" t="s">
        <v>30</v>
      </c>
    </row>
    <row r="3113" spans="1:3" x14ac:dyDescent="0.2">
      <c r="A3113" s="102" t="s">
        <v>6157</v>
      </c>
      <c r="B3113" s="103" t="s">
        <v>6158</v>
      </c>
      <c r="C3113" s="104" t="s">
        <v>30</v>
      </c>
    </row>
    <row r="3114" spans="1:3" x14ac:dyDescent="0.2">
      <c r="A3114" s="102" t="s">
        <v>6159</v>
      </c>
      <c r="B3114" s="103" t="s">
        <v>6160</v>
      </c>
      <c r="C3114" s="104" t="s">
        <v>30</v>
      </c>
    </row>
    <row r="3115" spans="1:3" x14ac:dyDescent="0.2">
      <c r="A3115" s="102" t="s">
        <v>6161</v>
      </c>
      <c r="B3115" s="103" t="s">
        <v>6162</v>
      </c>
      <c r="C3115" s="104" t="s">
        <v>30</v>
      </c>
    </row>
    <row r="3116" spans="1:3" x14ac:dyDescent="0.2">
      <c r="A3116" s="102" t="s">
        <v>6163</v>
      </c>
      <c r="B3116" s="103" t="s">
        <v>6164</v>
      </c>
      <c r="C3116" s="104" t="s">
        <v>30</v>
      </c>
    </row>
    <row r="3117" spans="1:3" x14ac:dyDescent="0.2">
      <c r="A3117" s="102" t="s">
        <v>6165</v>
      </c>
      <c r="B3117" s="103" t="s">
        <v>6166</v>
      </c>
      <c r="C3117" s="104" t="s">
        <v>30</v>
      </c>
    </row>
    <row r="3118" spans="1:3" x14ac:dyDescent="0.2">
      <c r="A3118" s="102" t="s">
        <v>6167</v>
      </c>
      <c r="B3118" s="103" t="s">
        <v>6168</v>
      </c>
      <c r="C3118" s="104" t="s">
        <v>30</v>
      </c>
    </row>
    <row r="3119" spans="1:3" x14ac:dyDescent="0.2">
      <c r="A3119" s="102" t="s">
        <v>6169</v>
      </c>
      <c r="B3119" s="103" t="s">
        <v>6170</v>
      </c>
      <c r="C3119" s="104" t="s">
        <v>30</v>
      </c>
    </row>
    <row r="3120" spans="1:3" x14ac:dyDescent="0.2">
      <c r="A3120" s="102" t="s">
        <v>6171</v>
      </c>
      <c r="B3120" s="103" t="s">
        <v>6172</v>
      </c>
      <c r="C3120" s="104" t="s">
        <v>30</v>
      </c>
    </row>
    <row r="3121" spans="1:3" x14ac:dyDescent="0.2">
      <c r="A3121" s="102" t="s">
        <v>6173</v>
      </c>
      <c r="B3121" s="103" t="s">
        <v>6174</v>
      </c>
      <c r="C3121" s="104" t="s">
        <v>30</v>
      </c>
    </row>
    <row r="3122" spans="1:3" x14ac:dyDescent="0.2">
      <c r="A3122" s="102" t="s">
        <v>6175</v>
      </c>
      <c r="B3122" s="103" t="s">
        <v>6176</v>
      </c>
      <c r="C3122" s="104" t="s">
        <v>30</v>
      </c>
    </row>
    <row r="3123" spans="1:3" x14ac:dyDescent="0.2">
      <c r="A3123" s="102" t="s">
        <v>6177</v>
      </c>
      <c r="B3123" s="103" t="s">
        <v>6178</v>
      </c>
      <c r="C3123" s="104" t="s">
        <v>30</v>
      </c>
    </row>
    <row r="3124" spans="1:3" x14ac:dyDescent="0.2">
      <c r="A3124" s="102" t="s">
        <v>6179</v>
      </c>
      <c r="B3124" s="103" t="s">
        <v>6180</v>
      </c>
      <c r="C3124" s="104" t="s">
        <v>30</v>
      </c>
    </row>
    <row r="3125" spans="1:3" x14ac:dyDescent="0.2">
      <c r="A3125" s="102" t="s">
        <v>6181</v>
      </c>
      <c r="B3125" s="103" t="s">
        <v>6182</v>
      </c>
      <c r="C3125" s="104" t="s">
        <v>30</v>
      </c>
    </row>
    <row r="3126" spans="1:3" x14ac:dyDescent="0.2">
      <c r="A3126" s="102" t="s">
        <v>6183</v>
      </c>
      <c r="B3126" s="103" t="s">
        <v>8976</v>
      </c>
      <c r="C3126" s="104" t="s">
        <v>30</v>
      </c>
    </row>
    <row r="3127" spans="1:3" x14ac:dyDescent="0.2">
      <c r="A3127" s="102" t="s">
        <v>6184</v>
      </c>
      <c r="B3127" s="103" t="s">
        <v>6185</v>
      </c>
      <c r="C3127" s="104" t="s">
        <v>30</v>
      </c>
    </row>
    <row r="3128" spans="1:3" x14ac:dyDescent="0.2">
      <c r="A3128" s="102" t="s">
        <v>6186</v>
      </c>
      <c r="B3128" s="103" t="s">
        <v>6187</v>
      </c>
      <c r="C3128" s="104" t="s">
        <v>30</v>
      </c>
    </row>
    <row r="3129" spans="1:3" x14ac:dyDescent="0.2">
      <c r="A3129" s="102" t="s">
        <v>6188</v>
      </c>
      <c r="B3129" s="103" t="s">
        <v>6189</v>
      </c>
      <c r="C3129" s="104" t="s">
        <v>30</v>
      </c>
    </row>
    <row r="3130" spans="1:3" x14ac:dyDescent="0.2">
      <c r="A3130" s="102" t="s">
        <v>6190</v>
      </c>
      <c r="B3130" s="103" t="s">
        <v>6191</v>
      </c>
      <c r="C3130" s="104" t="s">
        <v>30</v>
      </c>
    </row>
    <row r="3131" spans="1:3" x14ac:dyDescent="0.2">
      <c r="A3131" s="102" t="s">
        <v>6192</v>
      </c>
      <c r="B3131" s="103" t="s">
        <v>6193</v>
      </c>
      <c r="C3131" s="104" t="s">
        <v>30</v>
      </c>
    </row>
    <row r="3132" spans="1:3" x14ac:dyDescent="0.2">
      <c r="A3132" s="102" t="s">
        <v>6194</v>
      </c>
      <c r="B3132" s="103" t="s">
        <v>6195</v>
      </c>
      <c r="C3132" s="104" t="s">
        <v>30</v>
      </c>
    </row>
    <row r="3133" spans="1:3" x14ac:dyDescent="0.2">
      <c r="A3133" s="102" t="s">
        <v>6196</v>
      </c>
      <c r="B3133" s="103" t="s">
        <v>6197</v>
      </c>
      <c r="C3133" s="104" t="s">
        <v>30</v>
      </c>
    </row>
    <row r="3134" spans="1:3" x14ac:dyDescent="0.2">
      <c r="A3134" s="102" t="s">
        <v>6198</v>
      </c>
      <c r="B3134" s="103" t="s">
        <v>6199</v>
      </c>
      <c r="C3134" s="104" t="s">
        <v>30</v>
      </c>
    </row>
    <row r="3135" spans="1:3" x14ac:dyDescent="0.2">
      <c r="A3135" s="102" t="s">
        <v>6200</v>
      </c>
      <c r="B3135" s="103" t="s">
        <v>8977</v>
      </c>
      <c r="C3135" s="104" t="s">
        <v>30</v>
      </c>
    </row>
    <row r="3136" spans="1:3" x14ac:dyDescent="0.2">
      <c r="A3136" s="102" t="s">
        <v>6201</v>
      </c>
      <c r="B3136" s="103" t="s">
        <v>6202</v>
      </c>
      <c r="C3136" s="104" t="s">
        <v>30</v>
      </c>
    </row>
    <row r="3137" spans="1:3" x14ac:dyDescent="0.2">
      <c r="A3137" s="102" t="s">
        <v>6203</v>
      </c>
      <c r="B3137" s="103" t="s">
        <v>6204</v>
      </c>
      <c r="C3137" s="104" t="s">
        <v>30</v>
      </c>
    </row>
    <row r="3138" spans="1:3" x14ac:dyDescent="0.2">
      <c r="A3138" s="102" t="s">
        <v>6205</v>
      </c>
      <c r="B3138" s="103" t="s">
        <v>6206</v>
      </c>
      <c r="C3138" s="104" t="s">
        <v>30</v>
      </c>
    </row>
    <row r="3139" spans="1:3" x14ac:dyDescent="0.2">
      <c r="A3139" s="102" t="s">
        <v>6207</v>
      </c>
      <c r="B3139" s="103" t="s">
        <v>6208</v>
      </c>
      <c r="C3139" s="104" t="s">
        <v>30</v>
      </c>
    </row>
    <row r="3140" spans="1:3" x14ac:dyDescent="0.2">
      <c r="A3140" s="102" t="s">
        <v>6209</v>
      </c>
      <c r="B3140" s="103" t="s">
        <v>6210</v>
      </c>
      <c r="C3140" s="104" t="s">
        <v>30</v>
      </c>
    </row>
    <row r="3141" spans="1:3" x14ac:dyDescent="0.2">
      <c r="A3141" s="102" t="s">
        <v>6211</v>
      </c>
      <c r="B3141" s="103" t="s">
        <v>6212</v>
      </c>
      <c r="C3141" s="104" t="s">
        <v>30</v>
      </c>
    </row>
    <row r="3142" spans="1:3" x14ac:dyDescent="0.2">
      <c r="A3142" s="102" t="s">
        <v>6213</v>
      </c>
      <c r="B3142" s="103" t="s">
        <v>6214</v>
      </c>
      <c r="C3142" s="104" t="s">
        <v>30</v>
      </c>
    </row>
    <row r="3143" spans="1:3" x14ac:dyDescent="0.2">
      <c r="A3143" s="102" t="s">
        <v>6215</v>
      </c>
      <c r="B3143" s="103" t="s">
        <v>6216</v>
      </c>
      <c r="C3143" s="104" t="s">
        <v>30</v>
      </c>
    </row>
    <row r="3144" spans="1:3" x14ac:dyDescent="0.2">
      <c r="A3144" s="102" t="s">
        <v>6217</v>
      </c>
      <c r="B3144" s="103" t="s">
        <v>6218</v>
      </c>
      <c r="C3144" s="104" t="s">
        <v>30</v>
      </c>
    </row>
    <row r="3145" spans="1:3" x14ac:dyDescent="0.2">
      <c r="A3145" s="102" t="s">
        <v>6219</v>
      </c>
      <c r="B3145" s="103" t="s">
        <v>6220</v>
      </c>
      <c r="C3145" s="104" t="s">
        <v>30</v>
      </c>
    </row>
    <row r="3146" spans="1:3" x14ac:dyDescent="0.2">
      <c r="A3146" s="102" t="s">
        <v>6221</v>
      </c>
      <c r="B3146" s="103" t="s">
        <v>6222</v>
      </c>
      <c r="C3146" s="104" t="s">
        <v>30</v>
      </c>
    </row>
    <row r="3147" spans="1:3" x14ac:dyDescent="0.2">
      <c r="A3147" s="102" t="s">
        <v>6223</v>
      </c>
      <c r="B3147" s="103" t="s">
        <v>6224</v>
      </c>
      <c r="C3147" s="104" t="s">
        <v>30</v>
      </c>
    </row>
    <row r="3148" spans="1:3" x14ac:dyDescent="0.2">
      <c r="A3148" s="102" t="s">
        <v>6225</v>
      </c>
      <c r="B3148" s="103" t="s">
        <v>6226</v>
      </c>
      <c r="C3148" s="104" t="s">
        <v>30</v>
      </c>
    </row>
    <row r="3149" spans="1:3" x14ac:dyDescent="0.2">
      <c r="A3149" s="102" t="s">
        <v>6227</v>
      </c>
      <c r="B3149" s="103" t="s">
        <v>6228</v>
      </c>
      <c r="C3149" s="104" t="s">
        <v>30</v>
      </c>
    </row>
    <row r="3150" spans="1:3" x14ac:dyDescent="0.2">
      <c r="A3150" s="102" t="s">
        <v>6229</v>
      </c>
      <c r="B3150" s="103" t="s">
        <v>6230</v>
      </c>
      <c r="C3150" s="104" t="s">
        <v>30</v>
      </c>
    </row>
    <row r="3151" spans="1:3" x14ac:dyDescent="0.2">
      <c r="A3151" s="102" t="s">
        <v>6231</v>
      </c>
      <c r="B3151" s="103" t="s">
        <v>6232</v>
      </c>
      <c r="C3151" s="104" t="s">
        <v>30</v>
      </c>
    </row>
    <row r="3152" spans="1:3" x14ac:dyDescent="0.2">
      <c r="A3152" s="102" t="s">
        <v>6233</v>
      </c>
      <c r="B3152" s="103" t="s">
        <v>6234</v>
      </c>
      <c r="C3152" s="104" t="s">
        <v>30</v>
      </c>
    </row>
    <row r="3153" spans="1:3" x14ac:dyDescent="0.2">
      <c r="A3153" s="102" t="s">
        <v>6235</v>
      </c>
      <c r="B3153" s="103" t="s">
        <v>6236</v>
      </c>
      <c r="C3153" s="104" t="s">
        <v>30</v>
      </c>
    </row>
    <row r="3154" spans="1:3" x14ac:dyDescent="0.2">
      <c r="A3154" s="102" t="s">
        <v>6237</v>
      </c>
      <c r="B3154" s="103" t="s">
        <v>6238</v>
      </c>
      <c r="C3154" s="104" t="s">
        <v>30</v>
      </c>
    </row>
    <row r="3155" spans="1:3" x14ac:dyDescent="0.2">
      <c r="A3155" s="102" t="s">
        <v>6239</v>
      </c>
      <c r="B3155" s="103" t="s">
        <v>6240</v>
      </c>
      <c r="C3155" s="104" t="s">
        <v>30</v>
      </c>
    </row>
    <row r="3156" spans="1:3" x14ac:dyDescent="0.2">
      <c r="A3156" s="102" t="s">
        <v>6241</v>
      </c>
      <c r="B3156" s="103" t="s">
        <v>6242</v>
      </c>
      <c r="C3156" s="104" t="s">
        <v>30</v>
      </c>
    </row>
    <row r="3157" spans="1:3" x14ac:dyDescent="0.2">
      <c r="A3157" s="102" t="s">
        <v>6243</v>
      </c>
      <c r="B3157" s="103" t="s">
        <v>6244</v>
      </c>
      <c r="C3157" s="104" t="s">
        <v>30</v>
      </c>
    </row>
    <row r="3158" spans="1:3" x14ac:dyDescent="0.2">
      <c r="A3158" s="102" t="s">
        <v>6245</v>
      </c>
      <c r="B3158" s="103" t="s">
        <v>6246</v>
      </c>
      <c r="C3158" s="104" t="s">
        <v>30</v>
      </c>
    </row>
    <row r="3159" spans="1:3" x14ac:dyDescent="0.2">
      <c r="A3159" s="102" t="s">
        <v>6247</v>
      </c>
      <c r="B3159" s="103" t="s">
        <v>8978</v>
      </c>
      <c r="C3159" s="104" t="s">
        <v>30</v>
      </c>
    </row>
    <row r="3160" spans="1:3" x14ac:dyDescent="0.2">
      <c r="A3160" s="102" t="s">
        <v>6248</v>
      </c>
      <c r="B3160" s="103" t="s">
        <v>6249</v>
      </c>
      <c r="C3160" s="104" t="s">
        <v>30</v>
      </c>
    </row>
    <row r="3161" spans="1:3" x14ac:dyDescent="0.2">
      <c r="A3161" s="102" t="s">
        <v>6250</v>
      </c>
      <c r="B3161" s="103" t="s">
        <v>6251</v>
      </c>
      <c r="C3161" s="104" t="s">
        <v>30</v>
      </c>
    </row>
    <row r="3162" spans="1:3" x14ac:dyDescent="0.2">
      <c r="A3162" s="102" t="s">
        <v>6252</v>
      </c>
      <c r="B3162" s="103" t="s">
        <v>6253</v>
      </c>
      <c r="C3162" s="104" t="s">
        <v>30</v>
      </c>
    </row>
    <row r="3163" spans="1:3" x14ac:dyDescent="0.2">
      <c r="A3163" s="102" t="s">
        <v>6254</v>
      </c>
      <c r="B3163" s="103" t="s">
        <v>8979</v>
      </c>
      <c r="C3163" s="104" t="s">
        <v>30</v>
      </c>
    </row>
    <row r="3164" spans="1:3" x14ac:dyDescent="0.2">
      <c r="A3164" s="102" t="s">
        <v>6255</v>
      </c>
      <c r="B3164" s="103" t="s">
        <v>6256</v>
      </c>
      <c r="C3164" s="104" t="s">
        <v>30</v>
      </c>
    </row>
    <row r="3165" spans="1:3" x14ac:dyDescent="0.2">
      <c r="A3165" s="102" t="s">
        <v>6257</v>
      </c>
      <c r="B3165" s="103" t="s">
        <v>6258</v>
      </c>
      <c r="C3165" s="104" t="s">
        <v>30</v>
      </c>
    </row>
    <row r="3166" spans="1:3" x14ac:dyDescent="0.2">
      <c r="A3166" s="102" t="s">
        <v>6259</v>
      </c>
      <c r="B3166" s="103" t="s">
        <v>6260</v>
      </c>
      <c r="C3166" s="104" t="s">
        <v>30</v>
      </c>
    </row>
    <row r="3167" spans="1:3" x14ac:dyDescent="0.2">
      <c r="A3167" s="102" t="s">
        <v>6261</v>
      </c>
      <c r="B3167" s="103" t="s">
        <v>6262</v>
      </c>
      <c r="C3167" s="104" t="s">
        <v>30</v>
      </c>
    </row>
    <row r="3168" spans="1:3" x14ac:dyDescent="0.2">
      <c r="A3168" s="102" t="s">
        <v>6263</v>
      </c>
      <c r="B3168" s="103" t="s">
        <v>6264</v>
      </c>
      <c r="C3168" s="104" t="s">
        <v>30</v>
      </c>
    </row>
    <row r="3169" spans="1:3" x14ac:dyDescent="0.2">
      <c r="A3169" s="102" t="s">
        <v>6265</v>
      </c>
      <c r="B3169" s="103" t="s">
        <v>6266</v>
      </c>
      <c r="C3169" s="104" t="s">
        <v>30</v>
      </c>
    </row>
    <row r="3170" spans="1:3" x14ac:dyDescent="0.2">
      <c r="A3170" s="102" t="s">
        <v>6267</v>
      </c>
      <c r="B3170" s="103" t="s">
        <v>6268</v>
      </c>
      <c r="C3170" s="104" t="s">
        <v>30</v>
      </c>
    </row>
    <row r="3171" spans="1:3" x14ac:dyDescent="0.2">
      <c r="A3171" s="102" t="s">
        <v>6269</v>
      </c>
      <c r="B3171" s="103" t="s">
        <v>6270</v>
      </c>
      <c r="C3171" s="104" t="s">
        <v>30</v>
      </c>
    </row>
    <row r="3172" spans="1:3" x14ac:dyDescent="0.2">
      <c r="A3172" s="102" t="s">
        <v>6271</v>
      </c>
      <c r="B3172" s="103" t="s">
        <v>8980</v>
      </c>
      <c r="C3172" s="104" t="s">
        <v>30</v>
      </c>
    </row>
    <row r="3173" spans="1:3" x14ac:dyDescent="0.2">
      <c r="A3173" s="102" t="s">
        <v>6272</v>
      </c>
      <c r="B3173" s="103" t="s">
        <v>6273</v>
      </c>
      <c r="C3173" s="104" t="s">
        <v>30</v>
      </c>
    </row>
    <row r="3174" spans="1:3" x14ac:dyDescent="0.2">
      <c r="A3174" s="102" t="s">
        <v>6274</v>
      </c>
      <c r="B3174" s="103" t="s">
        <v>6275</v>
      </c>
      <c r="C3174" s="104" t="s">
        <v>30</v>
      </c>
    </row>
    <row r="3175" spans="1:3" x14ac:dyDescent="0.2">
      <c r="A3175" s="102" t="s">
        <v>6276</v>
      </c>
      <c r="B3175" s="103" t="s">
        <v>6277</v>
      </c>
      <c r="C3175" s="104" t="s">
        <v>30</v>
      </c>
    </row>
    <row r="3176" spans="1:3" x14ac:dyDescent="0.2">
      <c r="A3176" s="102" t="s">
        <v>6278</v>
      </c>
      <c r="B3176" s="103" t="s">
        <v>6279</v>
      </c>
      <c r="C3176" s="104" t="s">
        <v>30</v>
      </c>
    </row>
    <row r="3177" spans="1:3" x14ac:dyDescent="0.2">
      <c r="A3177" s="102" t="s">
        <v>6280</v>
      </c>
      <c r="B3177" s="103" t="s">
        <v>6281</v>
      </c>
      <c r="C3177" s="104" t="s">
        <v>30</v>
      </c>
    </row>
    <row r="3178" spans="1:3" x14ac:dyDescent="0.2">
      <c r="A3178" s="102" t="s">
        <v>6282</v>
      </c>
      <c r="B3178" s="103" t="s">
        <v>6283</v>
      </c>
      <c r="C3178" s="104" t="s">
        <v>30</v>
      </c>
    </row>
    <row r="3179" spans="1:3" x14ac:dyDescent="0.2">
      <c r="A3179" s="102" t="s">
        <v>6284</v>
      </c>
      <c r="B3179" s="103" t="s">
        <v>6285</v>
      </c>
      <c r="C3179" s="104" t="s">
        <v>30</v>
      </c>
    </row>
    <row r="3180" spans="1:3" x14ac:dyDescent="0.2">
      <c r="A3180" s="102" t="s">
        <v>6286</v>
      </c>
      <c r="B3180" s="103" t="s">
        <v>6287</v>
      </c>
      <c r="C3180" s="104" t="s">
        <v>30</v>
      </c>
    </row>
    <row r="3181" spans="1:3" x14ac:dyDescent="0.2">
      <c r="A3181" s="102" t="s">
        <v>6288</v>
      </c>
      <c r="B3181" s="103" t="s">
        <v>6289</v>
      </c>
      <c r="C3181" s="104" t="s">
        <v>30</v>
      </c>
    </row>
    <row r="3182" spans="1:3" x14ac:dyDescent="0.2">
      <c r="A3182" s="102" t="s">
        <v>6290</v>
      </c>
      <c r="B3182" s="103" t="s">
        <v>6291</v>
      </c>
      <c r="C3182" s="104" t="s">
        <v>30</v>
      </c>
    </row>
    <row r="3183" spans="1:3" x14ac:dyDescent="0.2">
      <c r="A3183" s="102" t="s">
        <v>6292</v>
      </c>
      <c r="B3183" s="103" t="s">
        <v>6293</v>
      </c>
      <c r="C3183" s="104" t="s">
        <v>30</v>
      </c>
    </row>
    <row r="3184" spans="1:3" x14ac:dyDescent="0.2">
      <c r="A3184" s="102" t="s">
        <v>6294</v>
      </c>
      <c r="B3184" s="103" t="s">
        <v>6295</v>
      </c>
      <c r="C3184" s="104" t="s">
        <v>30</v>
      </c>
    </row>
    <row r="3185" spans="1:3" x14ac:dyDescent="0.2">
      <c r="A3185" s="102" t="s">
        <v>6296</v>
      </c>
      <c r="B3185" s="103" t="s">
        <v>6297</v>
      </c>
      <c r="C3185" s="104" t="s">
        <v>30</v>
      </c>
    </row>
    <row r="3186" spans="1:3" x14ac:dyDescent="0.2">
      <c r="A3186" s="102" t="s">
        <v>6298</v>
      </c>
      <c r="B3186" s="103" t="s">
        <v>6299</v>
      </c>
      <c r="C3186" s="104" t="s">
        <v>30</v>
      </c>
    </row>
    <row r="3187" spans="1:3" x14ac:dyDescent="0.2">
      <c r="A3187" s="102" t="s">
        <v>6300</v>
      </c>
      <c r="B3187" s="103" t="s">
        <v>6301</v>
      </c>
      <c r="C3187" s="104" t="s">
        <v>30</v>
      </c>
    </row>
    <row r="3188" spans="1:3" x14ac:dyDescent="0.2">
      <c r="A3188" s="102" t="s">
        <v>6302</v>
      </c>
      <c r="B3188" s="103" t="s">
        <v>6303</v>
      </c>
      <c r="C3188" s="104" t="s">
        <v>30</v>
      </c>
    </row>
    <row r="3189" spans="1:3" x14ac:dyDescent="0.2">
      <c r="A3189" s="102" t="s">
        <v>6304</v>
      </c>
      <c r="B3189" s="103" t="s">
        <v>6305</v>
      </c>
      <c r="C3189" s="104" t="s">
        <v>30</v>
      </c>
    </row>
    <row r="3190" spans="1:3" x14ac:dyDescent="0.2">
      <c r="A3190" s="102" t="s">
        <v>6306</v>
      </c>
      <c r="B3190" s="103" t="s">
        <v>6307</v>
      </c>
      <c r="C3190" s="104" t="s">
        <v>30</v>
      </c>
    </row>
    <row r="3191" spans="1:3" x14ac:dyDescent="0.2">
      <c r="A3191" s="102" t="s">
        <v>6308</v>
      </c>
      <c r="B3191" s="103" t="s">
        <v>8981</v>
      </c>
      <c r="C3191" s="104" t="s">
        <v>30</v>
      </c>
    </row>
    <row r="3192" spans="1:3" x14ac:dyDescent="0.2">
      <c r="A3192" s="102" t="s">
        <v>6309</v>
      </c>
      <c r="B3192" s="103" t="s">
        <v>6310</v>
      </c>
      <c r="C3192" s="104" t="s">
        <v>30</v>
      </c>
    </row>
    <row r="3193" spans="1:3" x14ac:dyDescent="0.2">
      <c r="A3193" s="102" t="s">
        <v>6311</v>
      </c>
      <c r="B3193" s="103" t="s">
        <v>6312</v>
      </c>
      <c r="C3193" s="104" t="s">
        <v>30</v>
      </c>
    </row>
    <row r="3194" spans="1:3" x14ac:dyDescent="0.2">
      <c r="A3194" s="102" t="s">
        <v>6313</v>
      </c>
      <c r="B3194" s="103" t="s">
        <v>6314</v>
      </c>
      <c r="C3194" s="104" t="s">
        <v>30</v>
      </c>
    </row>
    <row r="3195" spans="1:3" x14ac:dyDescent="0.2">
      <c r="A3195" s="102" t="s">
        <v>6315</v>
      </c>
      <c r="B3195" s="103" t="s">
        <v>6316</v>
      </c>
      <c r="C3195" s="104" t="s">
        <v>30</v>
      </c>
    </row>
    <row r="3196" spans="1:3" x14ac:dyDescent="0.2">
      <c r="A3196" s="102" t="s">
        <v>6317</v>
      </c>
      <c r="B3196" s="103" t="s">
        <v>6318</v>
      </c>
      <c r="C3196" s="104" t="s">
        <v>30</v>
      </c>
    </row>
    <row r="3197" spans="1:3" x14ac:dyDescent="0.2">
      <c r="A3197" s="102" t="s">
        <v>6319</v>
      </c>
      <c r="B3197" s="103" t="s">
        <v>6320</v>
      </c>
      <c r="C3197" s="104" t="s">
        <v>30</v>
      </c>
    </row>
    <row r="3198" spans="1:3" x14ac:dyDescent="0.2">
      <c r="A3198" s="102" t="s">
        <v>6321</v>
      </c>
      <c r="B3198" s="103" t="s">
        <v>6322</v>
      </c>
      <c r="C3198" s="104" t="s">
        <v>30</v>
      </c>
    </row>
    <row r="3199" spans="1:3" x14ac:dyDescent="0.2">
      <c r="A3199" s="102" t="s">
        <v>6323</v>
      </c>
      <c r="B3199" s="103" t="s">
        <v>6324</v>
      </c>
      <c r="C3199" s="104" t="s">
        <v>30</v>
      </c>
    </row>
    <row r="3200" spans="1:3" x14ac:dyDescent="0.2">
      <c r="A3200" s="102" t="s">
        <v>6325</v>
      </c>
      <c r="B3200" s="103" t="s">
        <v>6326</v>
      </c>
      <c r="C3200" s="104" t="s">
        <v>30</v>
      </c>
    </row>
    <row r="3201" spans="1:3" x14ac:dyDescent="0.2">
      <c r="A3201" s="102" t="s">
        <v>6327</v>
      </c>
      <c r="B3201" s="103" t="s">
        <v>6328</v>
      </c>
      <c r="C3201" s="104" t="s">
        <v>30</v>
      </c>
    </row>
    <row r="3202" spans="1:3" x14ac:dyDescent="0.2">
      <c r="A3202" s="102" t="s">
        <v>6329</v>
      </c>
      <c r="B3202" s="103" t="s">
        <v>6330</v>
      </c>
      <c r="C3202" s="104" t="s">
        <v>30</v>
      </c>
    </row>
    <row r="3203" spans="1:3" x14ac:dyDescent="0.2">
      <c r="A3203" s="102" t="s">
        <v>6331</v>
      </c>
      <c r="B3203" s="103" t="s">
        <v>6332</v>
      </c>
      <c r="C3203" s="104" t="s">
        <v>30</v>
      </c>
    </row>
    <row r="3204" spans="1:3" x14ac:dyDescent="0.2">
      <c r="A3204" s="102" t="s">
        <v>6333</v>
      </c>
      <c r="B3204" s="103" t="s">
        <v>6334</v>
      </c>
      <c r="C3204" s="104" t="s">
        <v>30</v>
      </c>
    </row>
    <row r="3205" spans="1:3" x14ac:dyDescent="0.2">
      <c r="A3205" s="102" t="s">
        <v>6335</v>
      </c>
      <c r="B3205" s="103" t="s">
        <v>6336</v>
      </c>
      <c r="C3205" s="104" t="s">
        <v>30</v>
      </c>
    </row>
    <row r="3206" spans="1:3" x14ac:dyDescent="0.2">
      <c r="A3206" s="102" t="s">
        <v>6337</v>
      </c>
      <c r="B3206" s="103" t="s">
        <v>6338</v>
      </c>
      <c r="C3206" s="104" t="s">
        <v>30</v>
      </c>
    </row>
    <row r="3207" spans="1:3" x14ac:dyDescent="0.2">
      <c r="A3207" s="102" t="s">
        <v>6339</v>
      </c>
      <c r="B3207" s="103" t="s">
        <v>6340</v>
      </c>
      <c r="C3207" s="104" t="s">
        <v>30</v>
      </c>
    </row>
    <row r="3208" spans="1:3" x14ac:dyDescent="0.2">
      <c r="A3208" s="102" t="s">
        <v>6341</v>
      </c>
      <c r="B3208" s="103" t="s">
        <v>6342</v>
      </c>
      <c r="C3208" s="104" t="s">
        <v>30</v>
      </c>
    </row>
    <row r="3209" spans="1:3" x14ac:dyDescent="0.2">
      <c r="A3209" s="102" t="s">
        <v>6343</v>
      </c>
      <c r="B3209" s="103" t="s">
        <v>6344</v>
      </c>
      <c r="C3209" s="104" t="s">
        <v>30</v>
      </c>
    </row>
    <row r="3210" spans="1:3" x14ac:dyDescent="0.2">
      <c r="A3210" s="102" t="s">
        <v>6345</v>
      </c>
      <c r="B3210" s="103" t="s">
        <v>6346</v>
      </c>
      <c r="C3210" s="104" t="s">
        <v>30</v>
      </c>
    </row>
    <row r="3211" spans="1:3" x14ac:dyDescent="0.2">
      <c r="A3211" s="102" t="s">
        <v>6347</v>
      </c>
      <c r="B3211" s="103" t="s">
        <v>6348</v>
      </c>
      <c r="C3211" s="104" t="s">
        <v>30</v>
      </c>
    </row>
    <row r="3212" spans="1:3" x14ac:dyDescent="0.2">
      <c r="A3212" s="102" t="s">
        <v>6349</v>
      </c>
      <c r="B3212" s="103" t="s">
        <v>6350</v>
      </c>
      <c r="C3212" s="104" t="s">
        <v>30</v>
      </c>
    </row>
    <row r="3213" spans="1:3" x14ac:dyDescent="0.2">
      <c r="A3213" s="102" t="s">
        <v>6351</v>
      </c>
      <c r="B3213" s="103" t="s">
        <v>6352</v>
      </c>
      <c r="C3213" s="104" t="s">
        <v>30</v>
      </c>
    </row>
    <row r="3214" spans="1:3" x14ac:dyDescent="0.2">
      <c r="A3214" s="102" t="s">
        <v>6353</v>
      </c>
      <c r="B3214" s="103" t="s">
        <v>6354</v>
      </c>
      <c r="C3214" s="104" t="s">
        <v>30</v>
      </c>
    </row>
    <row r="3215" spans="1:3" x14ac:dyDescent="0.2">
      <c r="A3215" s="102" t="s">
        <v>6355</v>
      </c>
      <c r="B3215" s="103" t="s">
        <v>6356</v>
      </c>
      <c r="C3215" s="104" t="s">
        <v>30</v>
      </c>
    </row>
    <row r="3216" spans="1:3" x14ac:dyDescent="0.2">
      <c r="A3216" s="102" t="s">
        <v>6357</v>
      </c>
      <c r="B3216" s="103" t="s">
        <v>6358</v>
      </c>
      <c r="C3216" s="104" t="s">
        <v>30</v>
      </c>
    </row>
    <row r="3217" spans="1:3" x14ac:dyDescent="0.2">
      <c r="A3217" s="102" t="s">
        <v>6359</v>
      </c>
      <c r="B3217" s="103" t="s">
        <v>6360</v>
      </c>
      <c r="C3217" s="104" t="s">
        <v>30</v>
      </c>
    </row>
    <row r="3218" spans="1:3" x14ac:dyDescent="0.2">
      <c r="A3218" s="102" t="s">
        <v>6361</v>
      </c>
      <c r="B3218" s="103" t="s">
        <v>6362</v>
      </c>
      <c r="C3218" s="104" t="s">
        <v>30</v>
      </c>
    </row>
    <row r="3219" spans="1:3" x14ac:dyDescent="0.2">
      <c r="A3219" s="102" t="s">
        <v>6363</v>
      </c>
      <c r="B3219" s="103" t="s">
        <v>6364</v>
      </c>
      <c r="C3219" s="104" t="s">
        <v>30</v>
      </c>
    </row>
    <row r="3220" spans="1:3" x14ac:dyDescent="0.2">
      <c r="A3220" s="102" t="s">
        <v>6365</v>
      </c>
      <c r="B3220" s="103" t="s">
        <v>6366</v>
      </c>
      <c r="C3220" s="104" t="s">
        <v>30</v>
      </c>
    </row>
    <row r="3221" spans="1:3" x14ac:dyDescent="0.2">
      <c r="A3221" s="102" t="s">
        <v>6367</v>
      </c>
      <c r="B3221" s="103" t="s">
        <v>6368</v>
      </c>
      <c r="C3221" s="104" t="s">
        <v>30</v>
      </c>
    </row>
    <row r="3222" spans="1:3" x14ac:dyDescent="0.2">
      <c r="A3222" s="102" t="s">
        <v>6369</v>
      </c>
      <c r="B3222" s="103" t="s">
        <v>6370</v>
      </c>
      <c r="C3222" s="104" t="s">
        <v>30</v>
      </c>
    </row>
    <row r="3223" spans="1:3" x14ac:dyDescent="0.2">
      <c r="A3223" s="102" t="s">
        <v>6371</v>
      </c>
      <c r="B3223" s="103" t="s">
        <v>6372</v>
      </c>
      <c r="C3223" s="104" t="s">
        <v>30</v>
      </c>
    </row>
    <row r="3224" spans="1:3" x14ac:dyDescent="0.2">
      <c r="A3224" s="102" t="s">
        <v>6373</v>
      </c>
      <c r="B3224" s="103" t="s">
        <v>6374</v>
      </c>
      <c r="C3224" s="104" t="s">
        <v>30</v>
      </c>
    </row>
    <row r="3225" spans="1:3" x14ac:dyDescent="0.2">
      <c r="A3225" s="102" t="s">
        <v>6375</v>
      </c>
      <c r="B3225" s="103" t="s">
        <v>6376</v>
      </c>
      <c r="C3225" s="104" t="s">
        <v>30</v>
      </c>
    </row>
    <row r="3226" spans="1:3" x14ac:dyDescent="0.2">
      <c r="A3226" s="102" t="s">
        <v>6377</v>
      </c>
      <c r="B3226" s="103" t="s">
        <v>6378</v>
      </c>
      <c r="C3226" s="104" t="s">
        <v>30</v>
      </c>
    </row>
    <row r="3227" spans="1:3" x14ac:dyDescent="0.2">
      <c r="A3227" s="102" t="s">
        <v>6379</v>
      </c>
      <c r="B3227" s="103" t="s">
        <v>6380</v>
      </c>
      <c r="C3227" s="104" t="s">
        <v>30</v>
      </c>
    </row>
    <row r="3228" spans="1:3" x14ac:dyDescent="0.2">
      <c r="A3228" s="102" t="s">
        <v>6381</v>
      </c>
      <c r="B3228" s="103" t="s">
        <v>6382</v>
      </c>
      <c r="C3228" s="104" t="s">
        <v>30</v>
      </c>
    </row>
    <row r="3229" spans="1:3" x14ac:dyDescent="0.2">
      <c r="A3229" s="102" t="s">
        <v>6383</v>
      </c>
      <c r="B3229" s="103" t="s">
        <v>6384</v>
      </c>
      <c r="C3229" s="104" t="s">
        <v>30</v>
      </c>
    </row>
    <row r="3230" spans="1:3" x14ac:dyDescent="0.2">
      <c r="A3230" s="102" t="s">
        <v>6385</v>
      </c>
      <c r="B3230" s="103" t="s">
        <v>6386</v>
      </c>
      <c r="C3230" s="104" t="s">
        <v>30</v>
      </c>
    </row>
    <row r="3231" spans="1:3" x14ac:dyDescent="0.2">
      <c r="A3231" s="102" t="s">
        <v>6387</v>
      </c>
      <c r="B3231" s="103" t="s">
        <v>6388</v>
      </c>
      <c r="C3231" s="104" t="s">
        <v>30</v>
      </c>
    </row>
    <row r="3232" spans="1:3" x14ac:dyDescent="0.2">
      <c r="A3232" s="102" t="s">
        <v>6389</v>
      </c>
      <c r="B3232" s="103" t="s">
        <v>6390</v>
      </c>
      <c r="C3232" s="104" t="s">
        <v>30</v>
      </c>
    </row>
    <row r="3233" spans="1:3" x14ac:dyDescent="0.2">
      <c r="A3233" s="102" t="s">
        <v>6391</v>
      </c>
      <c r="B3233" s="103" t="s">
        <v>6392</v>
      </c>
      <c r="C3233" s="104" t="s">
        <v>30</v>
      </c>
    </row>
    <row r="3234" spans="1:3" x14ac:dyDescent="0.2">
      <c r="A3234" s="102" t="s">
        <v>6393</v>
      </c>
      <c r="B3234" s="103" t="s">
        <v>6394</v>
      </c>
      <c r="C3234" s="104" t="s">
        <v>30</v>
      </c>
    </row>
    <row r="3235" spans="1:3" x14ac:dyDescent="0.2">
      <c r="A3235" s="102" t="s">
        <v>6395</v>
      </c>
      <c r="B3235" s="103" t="s">
        <v>6396</v>
      </c>
      <c r="C3235" s="104" t="s">
        <v>30</v>
      </c>
    </row>
    <row r="3236" spans="1:3" x14ac:dyDescent="0.2">
      <c r="A3236" s="102" t="s">
        <v>6397</v>
      </c>
      <c r="B3236" s="103" t="s">
        <v>6398</v>
      </c>
      <c r="C3236" s="104" t="s">
        <v>30</v>
      </c>
    </row>
    <row r="3237" spans="1:3" x14ac:dyDescent="0.2">
      <c r="A3237" s="102" t="s">
        <v>6399</v>
      </c>
      <c r="B3237" s="103" t="s">
        <v>6400</v>
      </c>
      <c r="C3237" s="104" t="s">
        <v>30</v>
      </c>
    </row>
    <row r="3238" spans="1:3" x14ac:dyDescent="0.2">
      <c r="A3238" s="102" t="s">
        <v>6401</v>
      </c>
      <c r="B3238" s="103" t="s">
        <v>6402</v>
      </c>
      <c r="C3238" s="104" t="s">
        <v>30</v>
      </c>
    </row>
    <row r="3239" spans="1:3" x14ac:dyDescent="0.2">
      <c r="A3239" s="102" t="s">
        <v>6403</v>
      </c>
      <c r="B3239" s="103" t="s">
        <v>6404</v>
      </c>
      <c r="C3239" s="104" t="s">
        <v>30</v>
      </c>
    </row>
    <row r="3240" spans="1:3" x14ac:dyDescent="0.2">
      <c r="A3240" s="102" t="s">
        <v>6405</v>
      </c>
      <c r="B3240" s="103" t="s">
        <v>6406</v>
      </c>
      <c r="C3240" s="104" t="s">
        <v>30</v>
      </c>
    </row>
    <row r="3241" spans="1:3" x14ac:dyDescent="0.2">
      <c r="A3241" s="102" t="s">
        <v>6407</v>
      </c>
      <c r="B3241" s="103" t="s">
        <v>6408</v>
      </c>
      <c r="C3241" s="104" t="s">
        <v>30</v>
      </c>
    </row>
    <row r="3242" spans="1:3" x14ac:dyDescent="0.2">
      <c r="A3242" s="102" t="s">
        <v>6409</v>
      </c>
      <c r="B3242" s="103" t="s">
        <v>6410</v>
      </c>
      <c r="C3242" s="104" t="s">
        <v>30</v>
      </c>
    </row>
    <row r="3243" spans="1:3" x14ac:dyDescent="0.2">
      <c r="A3243" s="102" t="s">
        <v>6411</v>
      </c>
      <c r="B3243" s="103" t="s">
        <v>8982</v>
      </c>
      <c r="C3243" s="104" t="s">
        <v>30</v>
      </c>
    </row>
    <row r="3244" spans="1:3" x14ac:dyDescent="0.2">
      <c r="A3244" s="102" t="s">
        <v>6412</v>
      </c>
      <c r="B3244" s="103" t="s">
        <v>6413</v>
      </c>
      <c r="C3244" s="104" t="s">
        <v>30</v>
      </c>
    </row>
    <row r="3245" spans="1:3" x14ac:dyDescent="0.2">
      <c r="A3245" s="102" t="s">
        <v>6414</v>
      </c>
      <c r="B3245" s="103" t="s">
        <v>6415</v>
      </c>
      <c r="C3245" s="104" t="s">
        <v>30</v>
      </c>
    </row>
    <row r="3246" spans="1:3" x14ac:dyDescent="0.2">
      <c r="A3246" s="102" t="s">
        <v>6416</v>
      </c>
      <c r="B3246" s="103" t="s">
        <v>6417</v>
      </c>
      <c r="C3246" s="104" t="s">
        <v>30</v>
      </c>
    </row>
    <row r="3247" spans="1:3" x14ac:dyDescent="0.2">
      <c r="A3247" s="102" t="s">
        <v>6418</v>
      </c>
      <c r="B3247" s="103" t="s">
        <v>6419</v>
      </c>
      <c r="C3247" s="104" t="s">
        <v>30</v>
      </c>
    </row>
    <row r="3248" spans="1:3" x14ac:dyDescent="0.2">
      <c r="A3248" s="102" t="s">
        <v>6420</v>
      </c>
      <c r="B3248" s="103" t="s">
        <v>6421</v>
      </c>
      <c r="C3248" s="104" t="s">
        <v>30</v>
      </c>
    </row>
    <row r="3249" spans="1:3" x14ac:dyDescent="0.2">
      <c r="A3249" s="102" t="s">
        <v>6422</v>
      </c>
      <c r="B3249" s="103" t="s">
        <v>8983</v>
      </c>
      <c r="C3249" s="104" t="s">
        <v>30</v>
      </c>
    </row>
    <row r="3250" spans="1:3" x14ac:dyDescent="0.2">
      <c r="A3250" s="102" t="s">
        <v>6423</v>
      </c>
      <c r="B3250" s="103" t="s">
        <v>6424</v>
      </c>
      <c r="C3250" s="104" t="s">
        <v>30</v>
      </c>
    </row>
    <row r="3251" spans="1:3" x14ac:dyDescent="0.2">
      <c r="A3251" s="102" t="s">
        <v>6425</v>
      </c>
      <c r="B3251" s="103" t="s">
        <v>6426</v>
      </c>
      <c r="C3251" s="104" t="s">
        <v>30</v>
      </c>
    </row>
    <row r="3252" spans="1:3" x14ac:dyDescent="0.2">
      <c r="A3252" s="102" t="s">
        <v>6427</v>
      </c>
      <c r="B3252" s="103" t="s">
        <v>6428</v>
      </c>
      <c r="C3252" s="104" t="s">
        <v>30</v>
      </c>
    </row>
    <row r="3253" spans="1:3" x14ac:dyDescent="0.2">
      <c r="A3253" s="102" t="s">
        <v>6429</v>
      </c>
      <c r="B3253" s="103" t="s">
        <v>6430</v>
      </c>
      <c r="C3253" s="104" t="s">
        <v>30</v>
      </c>
    </row>
    <row r="3254" spans="1:3" x14ac:dyDescent="0.2">
      <c r="A3254" s="102" t="s">
        <v>6431</v>
      </c>
      <c r="B3254" s="103" t="s">
        <v>6432</v>
      </c>
      <c r="C3254" s="104" t="s">
        <v>30</v>
      </c>
    </row>
    <row r="3255" spans="1:3" x14ac:dyDescent="0.2">
      <c r="A3255" s="102" t="s">
        <v>6433</v>
      </c>
      <c r="B3255" s="103" t="s">
        <v>6434</v>
      </c>
      <c r="C3255" s="104" t="s">
        <v>30</v>
      </c>
    </row>
    <row r="3256" spans="1:3" x14ac:dyDescent="0.2">
      <c r="A3256" s="102" t="s">
        <v>6435</v>
      </c>
      <c r="B3256" s="103" t="s">
        <v>6436</v>
      </c>
      <c r="C3256" s="104" t="s">
        <v>30</v>
      </c>
    </row>
    <row r="3257" spans="1:3" x14ac:dyDescent="0.2">
      <c r="A3257" s="102" t="s">
        <v>6437</v>
      </c>
      <c r="B3257" s="103" t="s">
        <v>6438</v>
      </c>
      <c r="C3257" s="104" t="s">
        <v>30</v>
      </c>
    </row>
    <row r="3258" spans="1:3" x14ac:dyDescent="0.2">
      <c r="A3258" s="102" t="s">
        <v>6439</v>
      </c>
      <c r="B3258" s="103" t="s">
        <v>6440</v>
      </c>
      <c r="C3258" s="104" t="s">
        <v>30</v>
      </c>
    </row>
    <row r="3259" spans="1:3" x14ac:dyDescent="0.2">
      <c r="A3259" s="102" t="s">
        <v>6441</v>
      </c>
      <c r="B3259" s="103" t="s">
        <v>6442</v>
      </c>
      <c r="C3259" s="104" t="s">
        <v>30</v>
      </c>
    </row>
    <row r="3260" spans="1:3" x14ac:dyDescent="0.2">
      <c r="A3260" s="102" t="s">
        <v>6443</v>
      </c>
      <c r="B3260" s="103" t="s">
        <v>6444</v>
      </c>
      <c r="C3260" s="104" t="s">
        <v>30</v>
      </c>
    </row>
    <row r="3261" spans="1:3" x14ac:dyDescent="0.2">
      <c r="A3261" s="102" t="s">
        <v>6445</v>
      </c>
      <c r="B3261" s="103" t="s">
        <v>6446</v>
      </c>
      <c r="C3261" s="104" t="s">
        <v>30</v>
      </c>
    </row>
    <row r="3262" spans="1:3" x14ac:dyDescent="0.2">
      <c r="A3262" s="102" t="s">
        <v>6447</v>
      </c>
      <c r="B3262" s="103" t="s">
        <v>6448</v>
      </c>
      <c r="C3262" s="104" t="s">
        <v>30</v>
      </c>
    </row>
    <row r="3263" spans="1:3" x14ac:dyDescent="0.2">
      <c r="A3263" s="102" t="s">
        <v>6449</v>
      </c>
      <c r="B3263" s="103" t="s">
        <v>6450</v>
      </c>
      <c r="C3263" s="104" t="s">
        <v>30</v>
      </c>
    </row>
    <row r="3264" spans="1:3" x14ac:dyDescent="0.2">
      <c r="A3264" s="102" t="s">
        <v>6451</v>
      </c>
      <c r="B3264" s="103" t="s">
        <v>6452</v>
      </c>
      <c r="C3264" s="104" t="s">
        <v>30</v>
      </c>
    </row>
    <row r="3265" spans="1:3" x14ac:dyDescent="0.2">
      <c r="A3265" s="102" t="s">
        <v>6453</v>
      </c>
      <c r="B3265" s="103" t="s">
        <v>6454</v>
      </c>
      <c r="C3265" s="104" t="s">
        <v>30</v>
      </c>
    </row>
    <row r="3266" spans="1:3" x14ac:dyDescent="0.2">
      <c r="A3266" s="102" t="s">
        <v>6455</v>
      </c>
      <c r="B3266" s="103" t="s">
        <v>6456</v>
      </c>
      <c r="C3266" s="104" t="s">
        <v>30</v>
      </c>
    </row>
    <row r="3267" spans="1:3" x14ac:dyDescent="0.2">
      <c r="A3267" s="102" t="s">
        <v>6457</v>
      </c>
      <c r="B3267" s="103" t="s">
        <v>6458</v>
      </c>
      <c r="C3267" s="104" t="s">
        <v>30</v>
      </c>
    </row>
    <row r="3268" spans="1:3" x14ac:dyDescent="0.2">
      <c r="A3268" s="102" t="s">
        <v>6459</v>
      </c>
      <c r="B3268" s="103" t="s">
        <v>6460</v>
      </c>
      <c r="C3268" s="104" t="s">
        <v>30</v>
      </c>
    </row>
    <row r="3269" spans="1:3" x14ac:dyDescent="0.2">
      <c r="A3269" s="102" t="s">
        <v>6461</v>
      </c>
      <c r="B3269" s="103" t="s">
        <v>6462</v>
      </c>
      <c r="C3269" s="104" t="s">
        <v>30</v>
      </c>
    </row>
    <row r="3270" spans="1:3" x14ac:dyDescent="0.2">
      <c r="A3270" s="102" t="s">
        <v>6463</v>
      </c>
      <c r="B3270" s="103" t="s">
        <v>6464</v>
      </c>
      <c r="C3270" s="104" t="s">
        <v>30</v>
      </c>
    </row>
    <row r="3271" spans="1:3" x14ac:dyDescent="0.2">
      <c r="A3271" s="102" t="s">
        <v>6465</v>
      </c>
      <c r="B3271" s="103" t="s">
        <v>6466</v>
      </c>
      <c r="C3271" s="104" t="s">
        <v>30</v>
      </c>
    </row>
    <row r="3272" spans="1:3" x14ac:dyDescent="0.2">
      <c r="A3272" s="102" t="s">
        <v>6467</v>
      </c>
      <c r="B3272" s="103" t="s">
        <v>6468</v>
      </c>
      <c r="C3272" s="104" t="s">
        <v>30</v>
      </c>
    </row>
    <row r="3273" spans="1:3" x14ac:dyDescent="0.2">
      <c r="A3273" s="102" t="s">
        <v>6469</v>
      </c>
      <c r="B3273" s="103" t="s">
        <v>6470</v>
      </c>
      <c r="C3273" s="104" t="s">
        <v>30</v>
      </c>
    </row>
    <row r="3274" spans="1:3" x14ac:dyDescent="0.2">
      <c r="A3274" s="102" t="s">
        <v>6471</v>
      </c>
      <c r="B3274" s="103" t="s">
        <v>6472</v>
      </c>
      <c r="C3274" s="104" t="s">
        <v>30</v>
      </c>
    </row>
    <row r="3275" spans="1:3" x14ac:dyDescent="0.2">
      <c r="A3275" s="102" t="s">
        <v>6473</v>
      </c>
      <c r="B3275" s="103" t="s">
        <v>6474</v>
      </c>
      <c r="C3275" s="104" t="s">
        <v>30</v>
      </c>
    </row>
    <row r="3276" spans="1:3" x14ac:dyDescent="0.2">
      <c r="A3276" s="102" t="s">
        <v>6475</v>
      </c>
      <c r="B3276" s="103" t="s">
        <v>6476</v>
      </c>
      <c r="C3276" s="104" t="s">
        <v>30</v>
      </c>
    </row>
    <row r="3277" spans="1:3" x14ac:dyDescent="0.2">
      <c r="A3277" s="102" t="s">
        <v>6477</v>
      </c>
      <c r="B3277" s="103" t="s">
        <v>6478</v>
      </c>
      <c r="C3277" s="104" t="s">
        <v>30</v>
      </c>
    </row>
    <row r="3278" spans="1:3" x14ac:dyDescent="0.2">
      <c r="A3278" s="102" t="s">
        <v>6479</v>
      </c>
      <c r="B3278" s="103" t="s">
        <v>6480</v>
      </c>
      <c r="C3278" s="104" t="s">
        <v>30</v>
      </c>
    </row>
    <row r="3279" spans="1:3" x14ac:dyDescent="0.2">
      <c r="A3279" s="102" t="s">
        <v>6481</v>
      </c>
      <c r="B3279" s="103" t="s">
        <v>6482</v>
      </c>
      <c r="C3279" s="104" t="s">
        <v>30</v>
      </c>
    </row>
    <row r="3280" spans="1:3" x14ac:dyDescent="0.2">
      <c r="A3280" s="102" t="s">
        <v>6483</v>
      </c>
      <c r="B3280" s="103" t="s">
        <v>6484</v>
      </c>
      <c r="C3280" s="104" t="s">
        <v>30</v>
      </c>
    </row>
    <row r="3281" spans="1:3" x14ac:dyDescent="0.2">
      <c r="A3281" s="102" t="s">
        <v>6485</v>
      </c>
      <c r="B3281" s="103" t="s">
        <v>6486</v>
      </c>
      <c r="C3281" s="104" t="s">
        <v>30</v>
      </c>
    </row>
    <row r="3282" spans="1:3" x14ac:dyDescent="0.2">
      <c r="A3282" s="102" t="s">
        <v>6487</v>
      </c>
      <c r="B3282" s="103" t="s">
        <v>6488</v>
      </c>
      <c r="C3282" s="104" t="s">
        <v>30</v>
      </c>
    </row>
    <row r="3283" spans="1:3" x14ac:dyDescent="0.2">
      <c r="A3283" s="102" t="s">
        <v>6489</v>
      </c>
      <c r="B3283" s="103" t="s">
        <v>6490</v>
      </c>
      <c r="C3283" s="104" t="s">
        <v>30</v>
      </c>
    </row>
    <row r="3284" spans="1:3" x14ac:dyDescent="0.2">
      <c r="A3284" s="102" t="s">
        <v>6491</v>
      </c>
      <c r="B3284" s="103" t="s">
        <v>6492</v>
      </c>
      <c r="C3284" s="104" t="s">
        <v>30</v>
      </c>
    </row>
    <row r="3285" spans="1:3" x14ac:dyDescent="0.2">
      <c r="A3285" s="102" t="s">
        <v>6493</v>
      </c>
      <c r="B3285" s="103" t="s">
        <v>6494</v>
      </c>
      <c r="C3285" s="104" t="s">
        <v>30</v>
      </c>
    </row>
    <row r="3286" spans="1:3" x14ac:dyDescent="0.2">
      <c r="A3286" s="102" t="s">
        <v>6495</v>
      </c>
      <c r="B3286" s="103" t="s">
        <v>6496</v>
      </c>
      <c r="C3286" s="104" t="s">
        <v>30</v>
      </c>
    </row>
    <row r="3287" spans="1:3" x14ac:dyDescent="0.2">
      <c r="A3287" s="102" t="s">
        <v>6497</v>
      </c>
      <c r="B3287" s="103" t="s">
        <v>6498</v>
      </c>
      <c r="C3287" s="104" t="s">
        <v>30</v>
      </c>
    </row>
    <row r="3288" spans="1:3" x14ac:dyDescent="0.2">
      <c r="A3288" s="102" t="s">
        <v>6499</v>
      </c>
      <c r="B3288" s="103" t="s">
        <v>6500</v>
      </c>
      <c r="C3288" s="104" t="s">
        <v>30</v>
      </c>
    </row>
    <row r="3289" spans="1:3" x14ac:dyDescent="0.2">
      <c r="A3289" s="102" t="s">
        <v>6501</v>
      </c>
      <c r="B3289" s="103" t="s">
        <v>6502</v>
      </c>
      <c r="C3289" s="104" t="s">
        <v>30</v>
      </c>
    </row>
    <row r="3290" spans="1:3" x14ac:dyDescent="0.2">
      <c r="A3290" s="102" t="s">
        <v>6503</v>
      </c>
      <c r="B3290" s="103" t="s">
        <v>6504</v>
      </c>
      <c r="C3290" s="104" t="s">
        <v>30</v>
      </c>
    </row>
    <row r="3291" spans="1:3" x14ac:dyDescent="0.2">
      <c r="A3291" s="102" t="s">
        <v>6505</v>
      </c>
      <c r="B3291" s="103" t="s">
        <v>6506</v>
      </c>
      <c r="C3291" s="104" t="s">
        <v>30</v>
      </c>
    </row>
    <row r="3292" spans="1:3" x14ac:dyDescent="0.2">
      <c r="A3292" s="102" t="s">
        <v>6507</v>
      </c>
      <c r="B3292" s="103" t="s">
        <v>6508</v>
      </c>
      <c r="C3292" s="104" t="s">
        <v>30</v>
      </c>
    </row>
    <row r="3293" spans="1:3" x14ac:dyDescent="0.2">
      <c r="A3293" s="102" t="s">
        <v>6509</v>
      </c>
      <c r="B3293" s="103" t="s">
        <v>6510</v>
      </c>
      <c r="C3293" s="104" t="s">
        <v>30</v>
      </c>
    </row>
    <row r="3294" spans="1:3" x14ac:dyDescent="0.2">
      <c r="A3294" s="102" t="s">
        <v>6511</v>
      </c>
      <c r="B3294" s="103" t="s">
        <v>6512</v>
      </c>
      <c r="C3294" s="104" t="s">
        <v>30</v>
      </c>
    </row>
    <row r="3295" spans="1:3" x14ac:dyDescent="0.2">
      <c r="A3295" s="102" t="s">
        <v>6513</v>
      </c>
      <c r="B3295" s="103" t="s">
        <v>6514</v>
      </c>
      <c r="C3295" s="104" t="s">
        <v>30</v>
      </c>
    </row>
    <row r="3296" spans="1:3" x14ac:dyDescent="0.2">
      <c r="A3296" s="102" t="s">
        <v>6515</v>
      </c>
      <c r="B3296" s="103" t="s">
        <v>6516</v>
      </c>
      <c r="C3296" s="104" t="s">
        <v>30</v>
      </c>
    </row>
    <row r="3297" spans="1:3" x14ac:dyDescent="0.2">
      <c r="A3297" s="102" t="s">
        <v>6517</v>
      </c>
      <c r="B3297" s="103" t="s">
        <v>6518</v>
      </c>
      <c r="C3297" s="104" t="s">
        <v>30</v>
      </c>
    </row>
    <row r="3298" spans="1:3" x14ac:dyDescent="0.2">
      <c r="A3298" s="102" t="s">
        <v>6519</v>
      </c>
      <c r="B3298" s="103" t="s">
        <v>6520</v>
      </c>
      <c r="C3298" s="104" t="s">
        <v>30</v>
      </c>
    </row>
    <row r="3299" spans="1:3" x14ac:dyDescent="0.2">
      <c r="A3299" s="102" t="s">
        <v>6521</v>
      </c>
      <c r="B3299" s="103" t="s">
        <v>6522</v>
      </c>
      <c r="C3299" s="104" t="s">
        <v>30</v>
      </c>
    </row>
    <row r="3300" spans="1:3" x14ac:dyDescent="0.2">
      <c r="A3300" s="102" t="s">
        <v>6523</v>
      </c>
      <c r="B3300" s="103" t="s">
        <v>6524</v>
      </c>
      <c r="C3300" s="104" t="s">
        <v>30</v>
      </c>
    </row>
    <row r="3301" spans="1:3" x14ac:dyDescent="0.2">
      <c r="A3301" s="102" t="s">
        <v>6525</v>
      </c>
      <c r="B3301" s="103" t="s">
        <v>6526</v>
      </c>
      <c r="C3301" s="104" t="s">
        <v>30</v>
      </c>
    </row>
    <row r="3302" spans="1:3" x14ac:dyDescent="0.2">
      <c r="A3302" s="102" t="s">
        <v>6527</v>
      </c>
      <c r="B3302" s="103" t="s">
        <v>6528</v>
      </c>
      <c r="C3302" s="104" t="s">
        <v>30</v>
      </c>
    </row>
    <row r="3303" spans="1:3" x14ac:dyDescent="0.2">
      <c r="A3303" s="102" t="s">
        <v>6529</v>
      </c>
      <c r="B3303" s="103" t="s">
        <v>6530</v>
      </c>
      <c r="C3303" s="104" t="s">
        <v>30</v>
      </c>
    </row>
    <row r="3304" spans="1:3" x14ac:dyDescent="0.2">
      <c r="A3304" s="102" t="s">
        <v>6531</v>
      </c>
      <c r="B3304" s="103" t="s">
        <v>6532</v>
      </c>
      <c r="C3304" s="104" t="s">
        <v>30</v>
      </c>
    </row>
    <row r="3305" spans="1:3" x14ac:dyDescent="0.2">
      <c r="A3305" s="102" t="s">
        <v>6533</v>
      </c>
      <c r="B3305" s="103" t="s">
        <v>6534</v>
      </c>
      <c r="C3305" s="104" t="s">
        <v>30</v>
      </c>
    </row>
    <row r="3306" spans="1:3" x14ac:dyDescent="0.2">
      <c r="A3306" s="102" t="s">
        <v>6535</v>
      </c>
      <c r="B3306" s="103" t="s">
        <v>6536</v>
      </c>
      <c r="C3306" s="104" t="s">
        <v>30</v>
      </c>
    </row>
    <row r="3307" spans="1:3" x14ac:dyDescent="0.2">
      <c r="A3307" s="102" t="s">
        <v>6537</v>
      </c>
      <c r="B3307" s="103" t="s">
        <v>6538</v>
      </c>
      <c r="C3307" s="104" t="s">
        <v>30</v>
      </c>
    </row>
    <row r="3308" spans="1:3" x14ac:dyDescent="0.2">
      <c r="A3308" s="102" t="s">
        <v>6539</v>
      </c>
      <c r="B3308" s="103" t="s">
        <v>6540</v>
      </c>
      <c r="C3308" s="104" t="s">
        <v>30</v>
      </c>
    </row>
    <row r="3309" spans="1:3" x14ac:dyDescent="0.2">
      <c r="A3309" s="102" t="s">
        <v>6541</v>
      </c>
      <c r="B3309" s="103" t="s">
        <v>6542</v>
      </c>
      <c r="C3309" s="104" t="s">
        <v>30</v>
      </c>
    </row>
    <row r="3310" spans="1:3" x14ac:dyDescent="0.2">
      <c r="A3310" s="102" t="s">
        <v>6543</v>
      </c>
      <c r="B3310" s="103" t="s">
        <v>6544</v>
      </c>
      <c r="C3310" s="104" t="s">
        <v>30</v>
      </c>
    </row>
    <row r="3311" spans="1:3" x14ac:dyDescent="0.2">
      <c r="A3311" s="102" t="s">
        <v>6545</v>
      </c>
      <c r="B3311" s="103" t="s">
        <v>6546</v>
      </c>
      <c r="C3311" s="104" t="s">
        <v>30</v>
      </c>
    </row>
    <row r="3312" spans="1:3" x14ac:dyDescent="0.2">
      <c r="A3312" s="102" t="s">
        <v>6547</v>
      </c>
      <c r="B3312" s="103" t="s">
        <v>6548</v>
      </c>
      <c r="C3312" s="104" t="s">
        <v>30</v>
      </c>
    </row>
    <row r="3313" spans="1:3" x14ac:dyDescent="0.2">
      <c r="A3313" s="102" t="s">
        <v>6549</v>
      </c>
      <c r="B3313" s="103" t="s">
        <v>6550</v>
      </c>
      <c r="C3313" s="104" t="s">
        <v>30</v>
      </c>
    </row>
    <row r="3314" spans="1:3" x14ac:dyDescent="0.2">
      <c r="A3314" s="102" t="s">
        <v>6551</v>
      </c>
      <c r="B3314" s="103" t="s">
        <v>6552</v>
      </c>
      <c r="C3314" s="104" t="s">
        <v>30</v>
      </c>
    </row>
    <row r="3315" spans="1:3" x14ac:dyDescent="0.2">
      <c r="A3315" s="102" t="s">
        <v>6553</v>
      </c>
      <c r="B3315" s="103" t="s">
        <v>6554</v>
      </c>
      <c r="C3315" s="104" t="s">
        <v>30</v>
      </c>
    </row>
    <row r="3316" spans="1:3" x14ac:dyDescent="0.2">
      <c r="A3316" s="102" t="s">
        <v>6555</v>
      </c>
      <c r="B3316" s="103" t="s">
        <v>6556</v>
      </c>
      <c r="C3316" s="104" t="s">
        <v>30</v>
      </c>
    </row>
    <row r="3317" spans="1:3" x14ac:dyDescent="0.2">
      <c r="A3317" s="102" t="s">
        <v>6557</v>
      </c>
      <c r="B3317" s="103" t="s">
        <v>6558</v>
      </c>
      <c r="C3317" s="104" t="s">
        <v>30</v>
      </c>
    </row>
    <row r="3318" spans="1:3" x14ac:dyDescent="0.2">
      <c r="A3318" s="102" t="s">
        <v>6559</v>
      </c>
      <c r="B3318" s="103" t="s">
        <v>6560</v>
      </c>
      <c r="C3318" s="104" t="s">
        <v>30</v>
      </c>
    </row>
    <row r="3319" spans="1:3" x14ac:dyDescent="0.2">
      <c r="A3319" s="102" t="s">
        <v>6561</v>
      </c>
      <c r="B3319" s="103" t="s">
        <v>6562</v>
      </c>
      <c r="C3319" s="104" t="s">
        <v>30</v>
      </c>
    </row>
    <row r="3320" spans="1:3" x14ac:dyDescent="0.2">
      <c r="A3320" s="102" t="s">
        <v>6563</v>
      </c>
      <c r="B3320" s="103" t="s">
        <v>6564</v>
      </c>
      <c r="C3320" s="104" t="s">
        <v>30</v>
      </c>
    </row>
    <row r="3321" spans="1:3" x14ac:dyDescent="0.2">
      <c r="A3321" s="102" t="s">
        <v>6565</v>
      </c>
      <c r="B3321" s="103" t="s">
        <v>6566</v>
      </c>
      <c r="C3321" s="104" t="s">
        <v>30</v>
      </c>
    </row>
    <row r="3322" spans="1:3" x14ac:dyDescent="0.2">
      <c r="A3322" s="102" t="s">
        <v>6567</v>
      </c>
      <c r="B3322" s="103" t="s">
        <v>6568</v>
      </c>
      <c r="C3322" s="104" t="s">
        <v>30</v>
      </c>
    </row>
    <row r="3323" spans="1:3" x14ac:dyDescent="0.2">
      <c r="A3323" s="102" t="s">
        <v>6569</v>
      </c>
      <c r="B3323" s="103" t="s">
        <v>6570</v>
      </c>
      <c r="C3323" s="104" t="s">
        <v>30</v>
      </c>
    </row>
    <row r="3324" spans="1:3" x14ac:dyDescent="0.2">
      <c r="A3324" s="102" t="s">
        <v>6571</v>
      </c>
      <c r="B3324" s="103" t="s">
        <v>6572</v>
      </c>
      <c r="C3324" s="104" t="s">
        <v>30</v>
      </c>
    </row>
    <row r="3325" spans="1:3" x14ac:dyDescent="0.2">
      <c r="A3325" s="102" t="s">
        <v>6573</v>
      </c>
      <c r="B3325" s="103" t="s">
        <v>6574</v>
      </c>
      <c r="C3325" s="104" t="s">
        <v>30</v>
      </c>
    </row>
    <row r="3326" spans="1:3" x14ac:dyDescent="0.2">
      <c r="A3326" s="102" t="s">
        <v>6575</v>
      </c>
      <c r="B3326" s="103" t="s">
        <v>6576</v>
      </c>
      <c r="C3326" s="104" t="s">
        <v>30</v>
      </c>
    </row>
    <row r="3327" spans="1:3" x14ac:dyDescent="0.2">
      <c r="A3327" s="102" t="s">
        <v>6577</v>
      </c>
      <c r="B3327" s="103" t="s">
        <v>6578</v>
      </c>
      <c r="C3327" s="104" t="s">
        <v>30</v>
      </c>
    </row>
    <row r="3328" spans="1:3" x14ac:dyDescent="0.2">
      <c r="A3328" s="102" t="s">
        <v>6579</v>
      </c>
      <c r="B3328" s="103" t="s">
        <v>6580</v>
      </c>
      <c r="C3328" s="104" t="s">
        <v>30</v>
      </c>
    </row>
    <row r="3329" spans="1:3" x14ac:dyDescent="0.2">
      <c r="A3329" s="102" t="s">
        <v>6581</v>
      </c>
      <c r="B3329" s="103" t="s">
        <v>6582</v>
      </c>
      <c r="C3329" s="104" t="s">
        <v>30</v>
      </c>
    </row>
    <row r="3330" spans="1:3" x14ac:dyDescent="0.2">
      <c r="A3330" s="102" t="s">
        <v>6583</v>
      </c>
      <c r="B3330" s="103" t="s">
        <v>6584</v>
      </c>
      <c r="C3330" s="104" t="s">
        <v>30</v>
      </c>
    </row>
    <row r="3331" spans="1:3" x14ac:dyDescent="0.2">
      <c r="A3331" s="102" t="s">
        <v>6585</v>
      </c>
      <c r="B3331" s="103" t="s">
        <v>6586</v>
      </c>
      <c r="C3331" s="104" t="s">
        <v>30</v>
      </c>
    </row>
    <row r="3332" spans="1:3" x14ac:dyDescent="0.2">
      <c r="A3332" s="102" t="s">
        <v>6587</v>
      </c>
      <c r="B3332" s="103" t="s">
        <v>6588</v>
      </c>
      <c r="C3332" s="104" t="s">
        <v>30</v>
      </c>
    </row>
    <row r="3333" spans="1:3" x14ac:dyDescent="0.2">
      <c r="A3333" s="102" t="s">
        <v>6589</v>
      </c>
      <c r="B3333" s="103" t="s">
        <v>6590</v>
      </c>
      <c r="C3333" s="104" t="s">
        <v>30</v>
      </c>
    </row>
    <row r="3334" spans="1:3" x14ac:dyDescent="0.2">
      <c r="A3334" s="102" t="s">
        <v>6591</v>
      </c>
      <c r="B3334" s="103" t="s">
        <v>6592</v>
      </c>
      <c r="C3334" s="104" t="s">
        <v>30</v>
      </c>
    </row>
    <row r="3335" spans="1:3" x14ac:dyDescent="0.2">
      <c r="A3335" s="102" t="s">
        <v>6593</v>
      </c>
      <c r="B3335" s="103" t="s">
        <v>6594</v>
      </c>
      <c r="C3335" s="104" t="s">
        <v>30</v>
      </c>
    </row>
    <row r="3336" spans="1:3" x14ac:dyDescent="0.2">
      <c r="A3336" s="102" t="s">
        <v>6595</v>
      </c>
      <c r="B3336" s="103" t="s">
        <v>6596</v>
      </c>
      <c r="C3336" s="104" t="s">
        <v>30</v>
      </c>
    </row>
    <row r="3337" spans="1:3" x14ac:dyDescent="0.2">
      <c r="A3337" s="102" t="s">
        <v>6597</v>
      </c>
      <c r="B3337" s="103" t="s">
        <v>6598</v>
      </c>
      <c r="C3337" s="104" t="s">
        <v>30</v>
      </c>
    </row>
    <row r="3338" spans="1:3" x14ac:dyDescent="0.2">
      <c r="A3338" s="102" t="s">
        <v>6599</v>
      </c>
      <c r="B3338" s="103" t="s">
        <v>6600</v>
      </c>
      <c r="C3338" s="104" t="s">
        <v>30</v>
      </c>
    </row>
    <row r="3339" spans="1:3" x14ac:dyDescent="0.2">
      <c r="A3339" s="102" t="s">
        <v>6601</v>
      </c>
      <c r="B3339" s="103" t="s">
        <v>6602</v>
      </c>
      <c r="C3339" s="104" t="s">
        <v>30</v>
      </c>
    </row>
    <row r="3340" spans="1:3" x14ac:dyDescent="0.2">
      <c r="A3340" s="102" t="s">
        <v>6603</v>
      </c>
      <c r="B3340" s="103" t="s">
        <v>6604</v>
      </c>
      <c r="C3340" s="104" t="s">
        <v>30</v>
      </c>
    </row>
    <row r="3341" spans="1:3" x14ac:dyDescent="0.2">
      <c r="A3341" s="102" t="s">
        <v>6605</v>
      </c>
      <c r="B3341" s="103" t="s">
        <v>6606</v>
      </c>
      <c r="C3341" s="104" t="s">
        <v>30</v>
      </c>
    </row>
    <row r="3342" spans="1:3" x14ac:dyDescent="0.2">
      <c r="A3342" s="102" t="s">
        <v>6607</v>
      </c>
      <c r="B3342" s="103" t="s">
        <v>6608</v>
      </c>
      <c r="C3342" s="104" t="s">
        <v>30</v>
      </c>
    </row>
    <row r="3343" spans="1:3" x14ac:dyDescent="0.2">
      <c r="A3343" s="102" t="s">
        <v>6609</v>
      </c>
      <c r="B3343" s="103" t="s">
        <v>8984</v>
      </c>
      <c r="C3343" s="104" t="s">
        <v>30</v>
      </c>
    </row>
    <row r="3344" spans="1:3" x14ac:dyDescent="0.2">
      <c r="A3344" s="102" t="s">
        <v>6610</v>
      </c>
      <c r="B3344" s="103" t="s">
        <v>6611</v>
      </c>
      <c r="C3344" s="104" t="s">
        <v>30</v>
      </c>
    </row>
    <row r="3345" spans="1:3" x14ac:dyDescent="0.2">
      <c r="A3345" s="102" t="s">
        <v>6612</v>
      </c>
      <c r="B3345" s="103" t="s">
        <v>6613</v>
      </c>
      <c r="C3345" s="104" t="s">
        <v>30</v>
      </c>
    </row>
    <row r="3346" spans="1:3" x14ac:dyDescent="0.2">
      <c r="A3346" s="102" t="s">
        <v>6614</v>
      </c>
      <c r="B3346" s="103" t="s">
        <v>6615</v>
      </c>
      <c r="C3346" s="104" t="s">
        <v>30</v>
      </c>
    </row>
    <row r="3347" spans="1:3" x14ac:dyDescent="0.2">
      <c r="A3347" s="102" t="s">
        <v>6616</v>
      </c>
      <c r="B3347" s="103" t="s">
        <v>6617</v>
      </c>
      <c r="C3347" s="104" t="s">
        <v>30</v>
      </c>
    </row>
    <row r="3348" spans="1:3" x14ac:dyDescent="0.2">
      <c r="A3348" s="102" t="s">
        <v>6618</v>
      </c>
      <c r="B3348" s="103" t="s">
        <v>6619</v>
      </c>
      <c r="C3348" s="104" t="s">
        <v>30</v>
      </c>
    </row>
    <row r="3349" spans="1:3" x14ac:dyDescent="0.2">
      <c r="A3349" s="102" t="s">
        <v>6620</v>
      </c>
      <c r="B3349" s="103" t="s">
        <v>8985</v>
      </c>
      <c r="C3349" s="104" t="s">
        <v>30</v>
      </c>
    </row>
    <row r="3350" spans="1:3" x14ac:dyDescent="0.2">
      <c r="A3350" s="102" t="s">
        <v>6621</v>
      </c>
      <c r="B3350" s="103" t="s">
        <v>6622</v>
      </c>
      <c r="C3350" s="104" t="s">
        <v>30</v>
      </c>
    </row>
    <row r="3351" spans="1:3" x14ac:dyDescent="0.2">
      <c r="A3351" s="102" t="s">
        <v>6623</v>
      </c>
      <c r="B3351" s="103" t="s">
        <v>6624</v>
      </c>
      <c r="C3351" s="104" t="s">
        <v>30</v>
      </c>
    </row>
    <row r="3352" spans="1:3" x14ac:dyDescent="0.2">
      <c r="A3352" s="102" t="s">
        <v>6625</v>
      </c>
      <c r="B3352" s="103" t="s">
        <v>8986</v>
      </c>
      <c r="C3352" s="104" t="s">
        <v>30</v>
      </c>
    </row>
    <row r="3353" spans="1:3" x14ac:dyDescent="0.2">
      <c r="A3353" s="102" t="s">
        <v>6626</v>
      </c>
      <c r="B3353" s="103" t="s">
        <v>6627</v>
      </c>
      <c r="C3353" s="104" t="s">
        <v>30</v>
      </c>
    </row>
    <row r="3354" spans="1:3" x14ac:dyDescent="0.2">
      <c r="A3354" s="102" t="s">
        <v>6628</v>
      </c>
      <c r="B3354" s="103" t="s">
        <v>6629</v>
      </c>
      <c r="C3354" s="104" t="s">
        <v>30</v>
      </c>
    </row>
    <row r="3355" spans="1:3" x14ac:dyDescent="0.2">
      <c r="A3355" s="102" t="s">
        <v>6630</v>
      </c>
      <c r="B3355" s="103" t="s">
        <v>6631</v>
      </c>
      <c r="C3355" s="104" t="s">
        <v>30</v>
      </c>
    </row>
    <row r="3356" spans="1:3" x14ac:dyDescent="0.2">
      <c r="A3356" s="102" t="s">
        <v>6632</v>
      </c>
      <c r="B3356" s="103" t="s">
        <v>6633</v>
      </c>
      <c r="C3356" s="104" t="s">
        <v>30</v>
      </c>
    </row>
    <row r="3357" spans="1:3" x14ac:dyDescent="0.2">
      <c r="A3357" s="102" t="s">
        <v>6634</v>
      </c>
      <c r="B3357" s="103" t="s">
        <v>6635</v>
      </c>
      <c r="C3357" s="104" t="s">
        <v>30</v>
      </c>
    </row>
    <row r="3358" spans="1:3" x14ac:dyDescent="0.2">
      <c r="A3358" s="102" t="s">
        <v>6636</v>
      </c>
      <c r="B3358" s="103" t="s">
        <v>6637</v>
      </c>
      <c r="C3358" s="104" t="s">
        <v>30</v>
      </c>
    </row>
    <row r="3359" spans="1:3" x14ac:dyDescent="0.2">
      <c r="A3359" s="102" t="s">
        <v>6638</v>
      </c>
      <c r="B3359" s="103" t="s">
        <v>6639</v>
      </c>
      <c r="C3359" s="104" t="s">
        <v>30</v>
      </c>
    </row>
    <row r="3360" spans="1:3" x14ac:dyDescent="0.2">
      <c r="A3360" s="102" t="s">
        <v>6640</v>
      </c>
      <c r="B3360" s="103" t="s">
        <v>6641</v>
      </c>
      <c r="C3360" s="104" t="s">
        <v>30</v>
      </c>
    </row>
    <row r="3361" spans="1:3" x14ac:dyDescent="0.2">
      <c r="A3361" s="102" t="s">
        <v>6642</v>
      </c>
      <c r="B3361" s="103" t="s">
        <v>6643</v>
      </c>
      <c r="C3361" s="104" t="s">
        <v>30</v>
      </c>
    </row>
    <row r="3362" spans="1:3" x14ac:dyDescent="0.2">
      <c r="A3362" s="102" t="s">
        <v>6644</v>
      </c>
      <c r="B3362" s="103" t="s">
        <v>8987</v>
      </c>
      <c r="C3362" s="104" t="s">
        <v>30</v>
      </c>
    </row>
    <row r="3363" spans="1:3" x14ac:dyDescent="0.2">
      <c r="A3363" s="102" t="s">
        <v>6645</v>
      </c>
      <c r="B3363" s="103" t="s">
        <v>6646</v>
      </c>
      <c r="C3363" s="104" t="s">
        <v>30</v>
      </c>
    </row>
    <row r="3364" spans="1:3" x14ac:dyDescent="0.2">
      <c r="A3364" s="102" t="s">
        <v>6647</v>
      </c>
      <c r="B3364" s="103" t="s">
        <v>6648</v>
      </c>
      <c r="C3364" s="104" t="s">
        <v>30</v>
      </c>
    </row>
    <row r="3365" spans="1:3" x14ac:dyDescent="0.2">
      <c r="A3365" s="102" t="s">
        <v>6649</v>
      </c>
      <c r="B3365" s="103" t="s">
        <v>6650</v>
      </c>
      <c r="C3365" s="104" t="s">
        <v>30</v>
      </c>
    </row>
    <row r="3366" spans="1:3" x14ac:dyDescent="0.2">
      <c r="A3366" s="102" t="s">
        <v>6651</v>
      </c>
      <c r="B3366" s="103" t="s">
        <v>6652</v>
      </c>
      <c r="C3366" s="104" t="s">
        <v>30</v>
      </c>
    </row>
    <row r="3367" spans="1:3" x14ac:dyDescent="0.2">
      <c r="A3367" s="102" t="s">
        <v>6653</v>
      </c>
      <c r="B3367" s="103" t="s">
        <v>8988</v>
      </c>
      <c r="C3367" s="104" t="s">
        <v>30</v>
      </c>
    </row>
    <row r="3368" spans="1:3" x14ac:dyDescent="0.2">
      <c r="A3368" s="102" t="s">
        <v>6654</v>
      </c>
      <c r="B3368" s="103" t="s">
        <v>6655</v>
      </c>
      <c r="C3368" s="104" t="s">
        <v>30</v>
      </c>
    </row>
    <row r="3369" spans="1:3" x14ac:dyDescent="0.2">
      <c r="A3369" s="102" t="s">
        <v>6656</v>
      </c>
      <c r="B3369" s="103" t="s">
        <v>6657</v>
      </c>
      <c r="C3369" s="104" t="s">
        <v>30</v>
      </c>
    </row>
    <row r="3370" spans="1:3" x14ac:dyDescent="0.2">
      <c r="A3370" s="102" t="s">
        <v>6658</v>
      </c>
      <c r="B3370" s="103" t="s">
        <v>8989</v>
      </c>
      <c r="C3370" s="104" t="s">
        <v>30</v>
      </c>
    </row>
    <row r="3371" spans="1:3" x14ac:dyDescent="0.2">
      <c r="A3371" s="102" t="s">
        <v>6659</v>
      </c>
      <c r="B3371" s="103" t="s">
        <v>6660</v>
      </c>
      <c r="C3371" s="104" t="s">
        <v>30</v>
      </c>
    </row>
    <row r="3372" spans="1:3" x14ac:dyDescent="0.2">
      <c r="A3372" s="102" t="s">
        <v>6661</v>
      </c>
      <c r="B3372" s="103" t="s">
        <v>6662</v>
      </c>
      <c r="C3372" s="104" t="s">
        <v>30</v>
      </c>
    </row>
    <row r="3373" spans="1:3" x14ac:dyDescent="0.2">
      <c r="A3373" s="102" t="s">
        <v>6663</v>
      </c>
      <c r="B3373" s="103" t="s">
        <v>6664</v>
      </c>
      <c r="C3373" s="104" t="s">
        <v>30</v>
      </c>
    </row>
    <row r="3374" spans="1:3" x14ac:dyDescent="0.2">
      <c r="A3374" s="102" t="s">
        <v>6665</v>
      </c>
      <c r="B3374" s="103" t="s">
        <v>6666</v>
      </c>
      <c r="C3374" s="104" t="s">
        <v>30</v>
      </c>
    </row>
    <row r="3375" spans="1:3" x14ac:dyDescent="0.2">
      <c r="A3375" s="102" t="s">
        <v>6667</v>
      </c>
      <c r="B3375" s="103" t="s">
        <v>6668</v>
      </c>
      <c r="C3375" s="104" t="s">
        <v>30</v>
      </c>
    </row>
    <row r="3376" spans="1:3" x14ac:dyDescent="0.2">
      <c r="A3376" s="102" t="s">
        <v>6669</v>
      </c>
      <c r="B3376" s="103" t="s">
        <v>6670</v>
      </c>
      <c r="C3376" s="104" t="s">
        <v>30</v>
      </c>
    </row>
    <row r="3377" spans="1:3" x14ac:dyDescent="0.2">
      <c r="A3377" s="102" t="s">
        <v>6671</v>
      </c>
      <c r="B3377" s="103" t="s">
        <v>6672</v>
      </c>
      <c r="C3377" s="104" t="s">
        <v>30</v>
      </c>
    </row>
    <row r="3378" spans="1:3" x14ac:dyDescent="0.2">
      <c r="A3378" s="102" t="s">
        <v>6673</v>
      </c>
      <c r="B3378" s="103" t="s">
        <v>6674</v>
      </c>
      <c r="C3378" s="104" t="s">
        <v>30</v>
      </c>
    </row>
    <row r="3379" spans="1:3" x14ac:dyDescent="0.2">
      <c r="A3379" s="102" t="s">
        <v>6675</v>
      </c>
      <c r="B3379" s="103" t="s">
        <v>6676</v>
      </c>
      <c r="C3379" s="104" t="s">
        <v>30</v>
      </c>
    </row>
    <row r="3380" spans="1:3" x14ac:dyDescent="0.2">
      <c r="A3380" s="102" t="s">
        <v>6677</v>
      </c>
      <c r="B3380" s="103" t="s">
        <v>6678</v>
      </c>
      <c r="C3380" s="104" t="s">
        <v>30</v>
      </c>
    </row>
    <row r="3381" spans="1:3" x14ac:dyDescent="0.2">
      <c r="A3381" s="102" t="s">
        <v>6679</v>
      </c>
      <c r="B3381" s="103" t="s">
        <v>6680</v>
      </c>
      <c r="C3381" s="104" t="s">
        <v>30</v>
      </c>
    </row>
    <row r="3382" spans="1:3" x14ac:dyDescent="0.2">
      <c r="A3382" s="102" t="s">
        <v>6681</v>
      </c>
      <c r="B3382" s="103" t="s">
        <v>6682</v>
      </c>
      <c r="C3382" s="104" t="s">
        <v>30</v>
      </c>
    </row>
    <row r="3383" spans="1:3" x14ac:dyDescent="0.2">
      <c r="A3383" s="102" t="s">
        <v>6683</v>
      </c>
      <c r="B3383" s="103" t="s">
        <v>6684</v>
      </c>
      <c r="C3383" s="104" t="s">
        <v>30</v>
      </c>
    </row>
    <row r="3384" spans="1:3" x14ac:dyDescent="0.2">
      <c r="A3384" s="102" t="s">
        <v>6685</v>
      </c>
      <c r="B3384" s="103" t="s">
        <v>6686</v>
      </c>
      <c r="C3384" s="104" t="s">
        <v>30</v>
      </c>
    </row>
    <row r="3385" spans="1:3" x14ac:dyDescent="0.2">
      <c r="A3385" s="102" t="s">
        <v>6687</v>
      </c>
      <c r="B3385" s="103" t="s">
        <v>6688</v>
      </c>
      <c r="C3385" s="104" t="s">
        <v>30</v>
      </c>
    </row>
    <row r="3386" spans="1:3" x14ac:dyDescent="0.2">
      <c r="A3386" s="102" t="s">
        <v>6689</v>
      </c>
      <c r="B3386" s="103" t="s">
        <v>6690</v>
      </c>
      <c r="C3386" s="104" t="s">
        <v>30</v>
      </c>
    </row>
    <row r="3387" spans="1:3" x14ac:dyDescent="0.2">
      <c r="A3387" s="102" t="s">
        <v>6691</v>
      </c>
      <c r="B3387" s="103" t="s">
        <v>6692</v>
      </c>
      <c r="C3387" s="104" t="s">
        <v>30</v>
      </c>
    </row>
    <row r="3388" spans="1:3" x14ac:dyDescent="0.2">
      <c r="A3388" s="102" t="s">
        <v>6693</v>
      </c>
      <c r="B3388" s="103" t="s">
        <v>6694</v>
      </c>
      <c r="C3388" s="104" t="s">
        <v>30</v>
      </c>
    </row>
    <row r="3389" spans="1:3" x14ac:dyDescent="0.2">
      <c r="A3389" s="102" t="s">
        <v>6695</v>
      </c>
      <c r="B3389" s="103" t="s">
        <v>6696</v>
      </c>
      <c r="C3389" s="104" t="s">
        <v>30</v>
      </c>
    </row>
    <row r="3390" spans="1:3" x14ac:dyDescent="0.2">
      <c r="A3390" s="102" t="s">
        <v>6697</v>
      </c>
      <c r="B3390" s="103" t="s">
        <v>6698</v>
      </c>
      <c r="C3390" s="104" t="s">
        <v>30</v>
      </c>
    </row>
    <row r="3391" spans="1:3" x14ac:dyDescent="0.2">
      <c r="A3391" s="102" t="s">
        <v>6699</v>
      </c>
      <c r="B3391" s="103" t="s">
        <v>6700</v>
      </c>
      <c r="C3391" s="104" t="s">
        <v>30</v>
      </c>
    </row>
    <row r="3392" spans="1:3" x14ac:dyDescent="0.2">
      <c r="A3392" s="102" t="s">
        <v>6701</v>
      </c>
      <c r="B3392" s="103" t="s">
        <v>6702</v>
      </c>
      <c r="C3392" s="104" t="s">
        <v>30</v>
      </c>
    </row>
    <row r="3393" spans="1:3" x14ac:dyDescent="0.2">
      <c r="A3393" s="102" t="s">
        <v>6703</v>
      </c>
      <c r="B3393" s="103" t="s">
        <v>6704</v>
      </c>
      <c r="C3393" s="104" t="s">
        <v>30</v>
      </c>
    </row>
    <row r="3394" spans="1:3" x14ac:dyDescent="0.2">
      <c r="A3394" s="102" t="s">
        <v>6705</v>
      </c>
      <c r="B3394" s="103" t="s">
        <v>6706</v>
      </c>
      <c r="C3394" s="104" t="s">
        <v>30</v>
      </c>
    </row>
    <row r="3395" spans="1:3" x14ac:dyDescent="0.2">
      <c r="A3395" s="102" t="s">
        <v>6707</v>
      </c>
      <c r="B3395" s="103" t="s">
        <v>6708</v>
      </c>
      <c r="C3395" s="104" t="s">
        <v>30</v>
      </c>
    </row>
    <row r="3396" spans="1:3" x14ac:dyDescent="0.2">
      <c r="A3396" s="102" t="s">
        <v>6709</v>
      </c>
      <c r="B3396" s="103" t="s">
        <v>6710</v>
      </c>
      <c r="C3396" s="104" t="s">
        <v>30</v>
      </c>
    </row>
    <row r="3397" spans="1:3" x14ac:dyDescent="0.2">
      <c r="A3397" s="102" t="s">
        <v>6711</v>
      </c>
      <c r="B3397" s="103" t="s">
        <v>6712</v>
      </c>
      <c r="C3397" s="104" t="s">
        <v>30</v>
      </c>
    </row>
    <row r="3398" spans="1:3" x14ac:dyDescent="0.2">
      <c r="A3398" s="102" t="s">
        <v>6713</v>
      </c>
      <c r="B3398" s="103" t="s">
        <v>6714</v>
      </c>
      <c r="C3398" s="104" t="s">
        <v>30</v>
      </c>
    </row>
    <row r="3399" spans="1:3" x14ac:dyDescent="0.2">
      <c r="A3399" s="102" t="s">
        <v>6715</v>
      </c>
      <c r="B3399" s="103" t="s">
        <v>6716</v>
      </c>
      <c r="C3399" s="104" t="s">
        <v>30</v>
      </c>
    </row>
    <row r="3400" spans="1:3" x14ac:dyDescent="0.2">
      <c r="A3400" s="102" t="s">
        <v>6717</v>
      </c>
      <c r="B3400" s="103" t="s">
        <v>8990</v>
      </c>
      <c r="C3400" s="104" t="s">
        <v>30</v>
      </c>
    </row>
    <row r="3401" spans="1:3" x14ac:dyDescent="0.2">
      <c r="A3401" s="102" t="s">
        <v>6718</v>
      </c>
      <c r="B3401" s="103" t="s">
        <v>6719</v>
      </c>
      <c r="C3401" s="104" t="s">
        <v>30</v>
      </c>
    </row>
    <row r="3402" spans="1:3" x14ac:dyDescent="0.2">
      <c r="A3402" s="102" t="s">
        <v>6720</v>
      </c>
      <c r="B3402" s="103" t="s">
        <v>6721</v>
      </c>
      <c r="C3402" s="104" t="s">
        <v>30</v>
      </c>
    </row>
    <row r="3403" spans="1:3" x14ac:dyDescent="0.2">
      <c r="A3403" s="102" t="s">
        <v>6722</v>
      </c>
      <c r="B3403" s="103" t="s">
        <v>6723</v>
      </c>
      <c r="C3403" s="104" t="s">
        <v>30</v>
      </c>
    </row>
    <row r="3404" spans="1:3" x14ac:dyDescent="0.2">
      <c r="A3404" s="102" t="s">
        <v>6724</v>
      </c>
      <c r="B3404" s="103" t="s">
        <v>6725</v>
      </c>
      <c r="C3404" s="104" t="s">
        <v>30</v>
      </c>
    </row>
    <row r="3405" spans="1:3" x14ac:dyDescent="0.2">
      <c r="A3405" s="102" t="s">
        <v>6726</v>
      </c>
      <c r="B3405" s="103" t="s">
        <v>6727</v>
      </c>
      <c r="C3405" s="104" t="s">
        <v>30</v>
      </c>
    </row>
    <row r="3406" spans="1:3" x14ac:dyDescent="0.2">
      <c r="A3406" s="102" t="s">
        <v>6728</v>
      </c>
      <c r="B3406" s="103" t="s">
        <v>6729</v>
      </c>
      <c r="C3406" s="104" t="s">
        <v>30</v>
      </c>
    </row>
    <row r="3407" spans="1:3" x14ac:dyDescent="0.2">
      <c r="A3407" s="102" t="s">
        <v>6730</v>
      </c>
      <c r="B3407" s="103" t="s">
        <v>6731</v>
      </c>
      <c r="C3407" s="104" t="s">
        <v>30</v>
      </c>
    </row>
    <row r="3408" spans="1:3" x14ac:dyDescent="0.2">
      <c r="A3408" s="102" t="s">
        <v>6732</v>
      </c>
      <c r="B3408" s="103" t="s">
        <v>6733</v>
      </c>
      <c r="C3408" s="104" t="s">
        <v>30</v>
      </c>
    </row>
    <row r="3409" spans="1:3" x14ac:dyDescent="0.2">
      <c r="A3409" s="102" t="s">
        <v>6734</v>
      </c>
      <c r="B3409" s="103" t="s">
        <v>6735</v>
      </c>
      <c r="C3409" s="104" t="s">
        <v>30</v>
      </c>
    </row>
    <row r="3410" spans="1:3" x14ac:dyDescent="0.2">
      <c r="A3410" s="102" t="s">
        <v>6736</v>
      </c>
      <c r="B3410" s="103" t="s">
        <v>6737</v>
      </c>
      <c r="C3410" s="104" t="s">
        <v>30</v>
      </c>
    </row>
    <row r="3411" spans="1:3" x14ac:dyDescent="0.2">
      <c r="A3411" s="102" t="s">
        <v>6738</v>
      </c>
      <c r="B3411" s="103" t="s">
        <v>6739</v>
      </c>
      <c r="C3411" s="104" t="s">
        <v>30</v>
      </c>
    </row>
    <row r="3412" spans="1:3" x14ac:dyDescent="0.2">
      <c r="A3412" s="102" t="s">
        <v>6740</v>
      </c>
      <c r="B3412" s="103" t="s">
        <v>6741</v>
      </c>
      <c r="C3412" s="104" t="s">
        <v>30</v>
      </c>
    </row>
    <row r="3413" spans="1:3" x14ac:dyDescent="0.2">
      <c r="A3413" s="102" t="s">
        <v>6742</v>
      </c>
      <c r="B3413" s="103" t="s">
        <v>6743</v>
      </c>
      <c r="C3413" s="104" t="s">
        <v>30</v>
      </c>
    </row>
    <row r="3414" spans="1:3" x14ac:dyDescent="0.2">
      <c r="A3414" s="102" t="s">
        <v>6744</v>
      </c>
      <c r="B3414" s="103" t="s">
        <v>6745</v>
      </c>
      <c r="C3414" s="104" t="s">
        <v>30</v>
      </c>
    </row>
    <row r="3415" spans="1:3" x14ac:dyDescent="0.2">
      <c r="A3415" s="102" t="s">
        <v>6746</v>
      </c>
      <c r="B3415" s="103" t="s">
        <v>6747</v>
      </c>
      <c r="C3415" s="104" t="s">
        <v>30</v>
      </c>
    </row>
    <row r="3416" spans="1:3" x14ac:dyDescent="0.2">
      <c r="A3416" s="102" t="s">
        <v>6748</v>
      </c>
      <c r="B3416" s="103" t="s">
        <v>6749</v>
      </c>
      <c r="C3416" s="104" t="s">
        <v>30</v>
      </c>
    </row>
    <row r="3417" spans="1:3" x14ac:dyDescent="0.2">
      <c r="A3417" s="102" t="s">
        <v>6750</v>
      </c>
      <c r="B3417" s="103" t="s">
        <v>6751</v>
      </c>
      <c r="C3417" s="104" t="s">
        <v>30</v>
      </c>
    </row>
    <row r="3418" spans="1:3" x14ac:dyDescent="0.2">
      <c r="A3418" s="102" t="s">
        <v>6752</v>
      </c>
      <c r="B3418" s="103" t="s">
        <v>6753</v>
      </c>
      <c r="C3418" s="104" t="s">
        <v>30</v>
      </c>
    </row>
    <row r="3419" spans="1:3" x14ac:dyDescent="0.2">
      <c r="A3419" s="102" t="s">
        <v>6754</v>
      </c>
      <c r="B3419" s="103" t="s">
        <v>6755</v>
      </c>
      <c r="C3419" s="104" t="s">
        <v>30</v>
      </c>
    </row>
    <row r="3420" spans="1:3" x14ac:dyDescent="0.2">
      <c r="A3420" s="102" t="s">
        <v>6756</v>
      </c>
      <c r="B3420" s="103" t="s">
        <v>6757</v>
      </c>
      <c r="C3420" s="104" t="s">
        <v>30</v>
      </c>
    </row>
    <row r="3421" spans="1:3" x14ac:dyDescent="0.2">
      <c r="A3421" s="102" t="s">
        <v>6758</v>
      </c>
      <c r="B3421" s="103" t="s">
        <v>6759</v>
      </c>
      <c r="C3421" s="104" t="s">
        <v>30</v>
      </c>
    </row>
    <row r="3422" spans="1:3" x14ac:dyDescent="0.2">
      <c r="A3422" s="102" t="s">
        <v>6760</v>
      </c>
      <c r="B3422" s="103" t="s">
        <v>6761</v>
      </c>
      <c r="C3422" s="104" t="s">
        <v>30</v>
      </c>
    </row>
    <row r="3423" spans="1:3" x14ac:dyDescent="0.2">
      <c r="A3423" s="102" t="s">
        <v>6762</v>
      </c>
      <c r="B3423" s="103" t="s">
        <v>6763</v>
      </c>
      <c r="C3423" s="104" t="s">
        <v>30</v>
      </c>
    </row>
    <row r="3424" spans="1:3" x14ac:dyDescent="0.2">
      <c r="A3424" s="102" t="s">
        <v>6764</v>
      </c>
      <c r="B3424" s="103" t="s">
        <v>6765</v>
      </c>
      <c r="C3424" s="104" t="s">
        <v>30</v>
      </c>
    </row>
    <row r="3425" spans="1:3" x14ac:dyDescent="0.2">
      <c r="A3425" s="102" t="s">
        <v>6766</v>
      </c>
      <c r="B3425" s="103" t="s">
        <v>6767</v>
      </c>
      <c r="C3425" s="104" t="s">
        <v>30</v>
      </c>
    </row>
    <row r="3426" spans="1:3" x14ac:dyDescent="0.2">
      <c r="A3426" s="102" t="s">
        <v>6768</v>
      </c>
      <c r="B3426" s="103" t="s">
        <v>6769</v>
      </c>
      <c r="C3426" s="104" t="s">
        <v>30</v>
      </c>
    </row>
    <row r="3427" spans="1:3" x14ac:dyDescent="0.2">
      <c r="A3427" s="102" t="s">
        <v>6770</v>
      </c>
      <c r="B3427" s="103" t="s">
        <v>6771</v>
      </c>
      <c r="C3427" s="104" t="s">
        <v>30</v>
      </c>
    </row>
    <row r="3428" spans="1:3" x14ac:dyDescent="0.2">
      <c r="A3428" s="102" t="s">
        <v>6772</v>
      </c>
      <c r="B3428" s="103" t="s">
        <v>6773</v>
      </c>
      <c r="C3428" s="104" t="s">
        <v>30</v>
      </c>
    </row>
    <row r="3429" spans="1:3" x14ac:dyDescent="0.2">
      <c r="A3429" s="102" t="s">
        <v>6774</v>
      </c>
      <c r="B3429" s="103" t="s">
        <v>6775</v>
      </c>
      <c r="C3429" s="104" t="s">
        <v>30</v>
      </c>
    </row>
    <row r="3430" spans="1:3" x14ac:dyDescent="0.2">
      <c r="A3430" s="102" t="s">
        <v>6776</v>
      </c>
      <c r="B3430" s="103" t="s">
        <v>6777</v>
      </c>
      <c r="C3430" s="104" t="s">
        <v>30</v>
      </c>
    </row>
    <row r="3431" spans="1:3" x14ac:dyDescent="0.2">
      <c r="A3431" s="102" t="s">
        <v>6778</v>
      </c>
      <c r="B3431" s="103" t="s">
        <v>6779</v>
      </c>
      <c r="C3431" s="104" t="s">
        <v>30</v>
      </c>
    </row>
    <row r="3432" spans="1:3" x14ac:dyDescent="0.2">
      <c r="A3432" s="102" t="s">
        <v>6780</v>
      </c>
      <c r="B3432" s="103" t="s">
        <v>6781</v>
      </c>
      <c r="C3432" s="104" t="s">
        <v>30</v>
      </c>
    </row>
    <row r="3433" spans="1:3" x14ac:dyDescent="0.2">
      <c r="A3433" s="102" t="s">
        <v>6782</v>
      </c>
      <c r="B3433" s="103" t="s">
        <v>6783</v>
      </c>
      <c r="C3433" s="104" t="s">
        <v>30</v>
      </c>
    </row>
    <row r="3434" spans="1:3" x14ac:dyDescent="0.2">
      <c r="A3434" s="102" t="s">
        <v>6784</v>
      </c>
      <c r="B3434" s="103" t="s">
        <v>6785</v>
      </c>
      <c r="C3434" s="104" t="s">
        <v>30</v>
      </c>
    </row>
    <row r="3435" spans="1:3" x14ac:dyDescent="0.2">
      <c r="A3435" s="102" t="s">
        <v>6786</v>
      </c>
      <c r="B3435" s="103" t="s">
        <v>6787</v>
      </c>
      <c r="C3435" s="104" t="s">
        <v>30</v>
      </c>
    </row>
    <row r="3436" spans="1:3" x14ac:dyDescent="0.2">
      <c r="A3436" s="102" t="s">
        <v>6788</v>
      </c>
      <c r="B3436" s="103" t="s">
        <v>6789</v>
      </c>
      <c r="C3436" s="104" t="s">
        <v>30</v>
      </c>
    </row>
    <row r="3437" spans="1:3" x14ac:dyDescent="0.2">
      <c r="A3437" s="102" t="s">
        <v>6790</v>
      </c>
      <c r="B3437" s="103" t="s">
        <v>6791</v>
      </c>
      <c r="C3437" s="104" t="s">
        <v>30</v>
      </c>
    </row>
    <row r="3438" spans="1:3" x14ac:dyDescent="0.2">
      <c r="A3438" s="102" t="s">
        <v>6792</v>
      </c>
      <c r="B3438" s="103" t="s">
        <v>6793</v>
      </c>
      <c r="C3438" s="104" t="s">
        <v>30</v>
      </c>
    </row>
    <row r="3439" spans="1:3" x14ac:dyDescent="0.2">
      <c r="A3439" s="102" t="s">
        <v>6794</v>
      </c>
      <c r="B3439" s="103" t="s">
        <v>6795</v>
      </c>
      <c r="C3439" s="104" t="s">
        <v>30</v>
      </c>
    </row>
    <row r="3440" spans="1:3" x14ac:dyDescent="0.2">
      <c r="A3440" s="102" t="s">
        <v>6796</v>
      </c>
      <c r="B3440" s="103" t="s">
        <v>6797</v>
      </c>
      <c r="C3440" s="104" t="s">
        <v>30</v>
      </c>
    </row>
    <row r="3441" spans="1:3" x14ac:dyDescent="0.2">
      <c r="A3441" s="102" t="s">
        <v>6798</v>
      </c>
      <c r="B3441" s="103" t="s">
        <v>6799</v>
      </c>
      <c r="C3441" s="104" t="s">
        <v>30</v>
      </c>
    </row>
    <row r="3442" spans="1:3" x14ac:dyDescent="0.2">
      <c r="A3442" s="102" t="s">
        <v>6800</v>
      </c>
      <c r="B3442" s="103" t="s">
        <v>6801</v>
      </c>
      <c r="C3442" s="104" t="s">
        <v>30</v>
      </c>
    </row>
    <row r="3443" spans="1:3" x14ac:dyDescent="0.2">
      <c r="A3443" s="102" t="s">
        <v>6802</v>
      </c>
      <c r="B3443" s="103" t="s">
        <v>6803</v>
      </c>
      <c r="C3443" s="104" t="s">
        <v>30</v>
      </c>
    </row>
    <row r="3444" spans="1:3" x14ac:dyDescent="0.2">
      <c r="A3444" s="102" t="s">
        <v>6804</v>
      </c>
      <c r="B3444" s="103" t="s">
        <v>6805</v>
      </c>
      <c r="C3444" s="104" t="s">
        <v>30</v>
      </c>
    </row>
    <row r="3445" spans="1:3" x14ac:dyDescent="0.2">
      <c r="A3445" s="102" t="s">
        <v>6806</v>
      </c>
      <c r="B3445" s="103" t="s">
        <v>6807</v>
      </c>
      <c r="C3445" s="104" t="s">
        <v>30</v>
      </c>
    </row>
    <row r="3446" spans="1:3" x14ac:dyDescent="0.2">
      <c r="A3446" s="102" t="s">
        <v>6808</v>
      </c>
      <c r="B3446" s="103" t="s">
        <v>6809</v>
      </c>
      <c r="C3446" s="104" t="s">
        <v>30</v>
      </c>
    </row>
    <row r="3447" spans="1:3" x14ac:dyDescent="0.2">
      <c r="A3447" s="102" t="s">
        <v>6810</v>
      </c>
      <c r="B3447" s="103" t="s">
        <v>6811</v>
      </c>
      <c r="C3447" s="104" t="s">
        <v>30</v>
      </c>
    </row>
    <row r="3448" spans="1:3" x14ac:dyDescent="0.2">
      <c r="A3448" s="102" t="s">
        <v>6812</v>
      </c>
      <c r="B3448" s="103" t="s">
        <v>6813</v>
      </c>
      <c r="C3448" s="104" t="s">
        <v>30</v>
      </c>
    </row>
    <row r="3449" spans="1:3" x14ac:dyDescent="0.2">
      <c r="A3449" s="102" t="s">
        <v>6814</v>
      </c>
      <c r="B3449" s="103" t="s">
        <v>6815</v>
      </c>
      <c r="C3449" s="104" t="s">
        <v>30</v>
      </c>
    </row>
    <row r="3450" spans="1:3" x14ac:dyDescent="0.2">
      <c r="A3450" s="102" t="s">
        <v>6816</v>
      </c>
      <c r="B3450" s="103" t="s">
        <v>6817</v>
      </c>
      <c r="C3450" s="104" t="s">
        <v>30</v>
      </c>
    </row>
    <row r="3451" spans="1:3" x14ac:dyDescent="0.2">
      <c r="A3451" s="102" t="s">
        <v>6818</v>
      </c>
      <c r="B3451" s="103" t="s">
        <v>6819</v>
      </c>
      <c r="C3451" s="104" t="s">
        <v>30</v>
      </c>
    </row>
    <row r="3452" spans="1:3" x14ac:dyDescent="0.2">
      <c r="A3452" s="102" t="s">
        <v>6820</v>
      </c>
      <c r="B3452" s="103" t="s">
        <v>6821</v>
      </c>
      <c r="C3452" s="104" t="s">
        <v>30</v>
      </c>
    </row>
    <row r="3453" spans="1:3" x14ac:dyDescent="0.2">
      <c r="A3453" s="102" t="s">
        <v>6822</v>
      </c>
      <c r="B3453" s="103" t="s">
        <v>8991</v>
      </c>
      <c r="C3453" s="104" t="s">
        <v>30</v>
      </c>
    </row>
    <row r="3454" spans="1:3" x14ac:dyDescent="0.2">
      <c r="A3454" s="102" t="s">
        <v>6823</v>
      </c>
      <c r="B3454" s="103" t="s">
        <v>6824</v>
      </c>
      <c r="C3454" s="104" t="s">
        <v>30</v>
      </c>
    </row>
    <row r="3455" spans="1:3" x14ac:dyDescent="0.2">
      <c r="A3455" s="102" t="s">
        <v>6825</v>
      </c>
      <c r="B3455" s="103" t="s">
        <v>6826</v>
      </c>
      <c r="C3455" s="104" t="s">
        <v>30</v>
      </c>
    </row>
    <row r="3456" spans="1:3" x14ac:dyDescent="0.2">
      <c r="A3456" s="102" t="s">
        <v>6827</v>
      </c>
      <c r="B3456" s="103" t="s">
        <v>6828</v>
      </c>
      <c r="C3456" s="104" t="s">
        <v>30</v>
      </c>
    </row>
    <row r="3457" spans="1:3" x14ac:dyDescent="0.2">
      <c r="A3457" s="102" t="s">
        <v>6829</v>
      </c>
      <c r="B3457" s="103" t="s">
        <v>8992</v>
      </c>
      <c r="C3457" s="104" t="s">
        <v>30</v>
      </c>
    </row>
    <row r="3458" spans="1:3" x14ac:dyDescent="0.2">
      <c r="A3458" s="102" t="s">
        <v>6830</v>
      </c>
      <c r="B3458" s="103" t="s">
        <v>6831</v>
      </c>
      <c r="C3458" s="104" t="s">
        <v>30</v>
      </c>
    </row>
    <row r="3459" spans="1:3" x14ac:dyDescent="0.2">
      <c r="A3459" s="102" t="s">
        <v>6832</v>
      </c>
      <c r="B3459" s="103" t="s">
        <v>6833</v>
      </c>
      <c r="C3459" s="104" t="s">
        <v>30</v>
      </c>
    </row>
    <row r="3460" spans="1:3" x14ac:dyDescent="0.2">
      <c r="A3460" s="102" t="s">
        <v>6834</v>
      </c>
      <c r="B3460" s="103" t="s">
        <v>6835</v>
      </c>
      <c r="C3460" s="104" t="s">
        <v>30</v>
      </c>
    </row>
    <row r="3461" spans="1:3" x14ac:dyDescent="0.2">
      <c r="A3461" s="102" t="s">
        <v>6836</v>
      </c>
      <c r="B3461" s="103" t="s">
        <v>6837</v>
      </c>
      <c r="C3461" s="104" t="s">
        <v>30</v>
      </c>
    </row>
    <row r="3462" spans="1:3" x14ac:dyDescent="0.2">
      <c r="A3462" s="102" t="s">
        <v>6838</v>
      </c>
      <c r="B3462" s="103" t="s">
        <v>6839</v>
      </c>
      <c r="C3462" s="104" t="s">
        <v>30</v>
      </c>
    </row>
    <row r="3463" spans="1:3" x14ac:dyDescent="0.2">
      <c r="A3463" s="102" t="s">
        <v>6840</v>
      </c>
      <c r="B3463" s="103" t="s">
        <v>6841</v>
      </c>
      <c r="C3463" s="104" t="s">
        <v>30</v>
      </c>
    </row>
    <row r="3464" spans="1:3" x14ac:dyDescent="0.2">
      <c r="A3464" s="102" t="s">
        <v>6842</v>
      </c>
      <c r="B3464" s="103" t="s">
        <v>6843</v>
      </c>
      <c r="C3464" s="104" t="s">
        <v>30</v>
      </c>
    </row>
    <row r="3465" spans="1:3" x14ac:dyDescent="0.2">
      <c r="A3465" s="102" t="s">
        <v>6844</v>
      </c>
      <c r="B3465" s="103" t="s">
        <v>6845</v>
      </c>
      <c r="C3465" s="104" t="s">
        <v>30</v>
      </c>
    </row>
    <row r="3466" spans="1:3" x14ac:dyDescent="0.2">
      <c r="A3466" s="102" t="s">
        <v>6846</v>
      </c>
      <c r="B3466" s="103" t="s">
        <v>6847</v>
      </c>
      <c r="C3466" s="104" t="s">
        <v>30</v>
      </c>
    </row>
    <row r="3467" spans="1:3" x14ac:dyDescent="0.2">
      <c r="A3467" s="102" t="s">
        <v>6848</v>
      </c>
      <c r="B3467" s="103" t="s">
        <v>6849</v>
      </c>
      <c r="C3467" s="104" t="s">
        <v>30</v>
      </c>
    </row>
    <row r="3468" spans="1:3" x14ac:dyDescent="0.2">
      <c r="A3468" s="102" t="s">
        <v>6850</v>
      </c>
      <c r="B3468" s="103" t="s">
        <v>6851</v>
      </c>
      <c r="C3468" s="104" t="s">
        <v>30</v>
      </c>
    </row>
    <row r="3469" spans="1:3" x14ac:dyDescent="0.2">
      <c r="A3469" s="102" t="s">
        <v>6852</v>
      </c>
      <c r="B3469" s="103" t="s">
        <v>6853</v>
      </c>
      <c r="C3469" s="104" t="s">
        <v>30</v>
      </c>
    </row>
    <row r="3470" spans="1:3" x14ac:dyDescent="0.2">
      <c r="A3470" s="102" t="s">
        <v>6854</v>
      </c>
      <c r="B3470" s="103" t="s">
        <v>6855</v>
      </c>
      <c r="C3470" s="104" t="s">
        <v>30</v>
      </c>
    </row>
    <row r="3471" spans="1:3" x14ac:dyDescent="0.2">
      <c r="A3471" s="102" t="s">
        <v>6856</v>
      </c>
      <c r="B3471" s="103" t="s">
        <v>6857</v>
      </c>
      <c r="C3471" s="104" t="s">
        <v>30</v>
      </c>
    </row>
    <row r="3472" spans="1:3" x14ac:dyDescent="0.2">
      <c r="A3472" s="102" t="s">
        <v>6858</v>
      </c>
      <c r="B3472" s="103" t="s">
        <v>6859</v>
      </c>
      <c r="C3472" s="104" t="s">
        <v>30</v>
      </c>
    </row>
    <row r="3473" spans="1:3" x14ac:dyDescent="0.2">
      <c r="A3473" s="102" t="s">
        <v>6860</v>
      </c>
      <c r="B3473" s="103" t="s">
        <v>6861</v>
      </c>
      <c r="C3473" s="104" t="s">
        <v>30</v>
      </c>
    </row>
    <row r="3474" spans="1:3" x14ac:dyDescent="0.2">
      <c r="A3474" s="102" t="s">
        <v>6862</v>
      </c>
      <c r="B3474" s="103" t="s">
        <v>6863</v>
      </c>
      <c r="C3474" s="104" t="s">
        <v>30</v>
      </c>
    </row>
    <row r="3475" spans="1:3" x14ac:dyDescent="0.2">
      <c r="A3475" s="102" t="s">
        <v>6864</v>
      </c>
      <c r="B3475" s="103" t="s">
        <v>6865</v>
      </c>
      <c r="C3475" s="104" t="s">
        <v>30</v>
      </c>
    </row>
    <row r="3476" spans="1:3" x14ac:dyDescent="0.2">
      <c r="A3476" s="102" t="s">
        <v>6866</v>
      </c>
      <c r="B3476" s="103" t="s">
        <v>6867</v>
      </c>
      <c r="C3476" s="104" t="s">
        <v>30</v>
      </c>
    </row>
    <row r="3477" spans="1:3" x14ac:dyDescent="0.2">
      <c r="A3477" s="102" t="s">
        <v>6868</v>
      </c>
      <c r="B3477" s="103" t="s">
        <v>6869</v>
      </c>
      <c r="C3477" s="104" t="s">
        <v>30</v>
      </c>
    </row>
    <row r="3478" spans="1:3" x14ac:dyDescent="0.2">
      <c r="A3478" s="102" t="s">
        <v>6870</v>
      </c>
      <c r="B3478" s="103" t="s">
        <v>6871</v>
      </c>
      <c r="C3478" s="104" t="s">
        <v>30</v>
      </c>
    </row>
    <row r="3479" spans="1:3" x14ac:dyDescent="0.2">
      <c r="A3479" s="102" t="s">
        <v>6872</v>
      </c>
      <c r="B3479" s="103" t="s">
        <v>6873</v>
      </c>
      <c r="C3479" s="104" t="s">
        <v>30</v>
      </c>
    </row>
    <row r="3480" spans="1:3" x14ac:dyDescent="0.2">
      <c r="A3480" s="102" t="s">
        <v>6874</v>
      </c>
      <c r="B3480" s="103" t="s">
        <v>6875</v>
      </c>
      <c r="C3480" s="104" t="s">
        <v>30</v>
      </c>
    </row>
    <row r="3481" spans="1:3" x14ac:dyDescent="0.2">
      <c r="A3481" s="102" t="s">
        <v>6876</v>
      </c>
      <c r="B3481" s="103" t="s">
        <v>6877</v>
      </c>
      <c r="C3481" s="104" t="s">
        <v>30</v>
      </c>
    </row>
    <row r="3482" spans="1:3" x14ac:dyDescent="0.2">
      <c r="A3482" s="102" t="s">
        <v>6878</v>
      </c>
      <c r="B3482" s="103" t="s">
        <v>6879</v>
      </c>
      <c r="C3482" s="104" t="s">
        <v>30</v>
      </c>
    </row>
    <row r="3483" spans="1:3" x14ac:dyDescent="0.2">
      <c r="A3483" s="102" t="s">
        <v>6880</v>
      </c>
      <c r="B3483" s="103" t="s">
        <v>6881</v>
      </c>
      <c r="C3483" s="104" t="s">
        <v>30</v>
      </c>
    </row>
    <row r="3484" spans="1:3" x14ac:dyDescent="0.2">
      <c r="A3484" s="102" t="s">
        <v>6882</v>
      </c>
      <c r="B3484" s="103" t="s">
        <v>6883</v>
      </c>
      <c r="C3484" s="104" t="s">
        <v>30</v>
      </c>
    </row>
    <row r="3485" spans="1:3" x14ac:dyDescent="0.2">
      <c r="A3485" s="102" t="s">
        <v>6884</v>
      </c>
      <c r="B3485" s="103" t="s">
        <v>6885</v>
      </c>
      <c r="C3485" s="104" t="s">
        <v>30</v>
      </c>
    </row>
    <row r="3486" spans="1:3" x14ac:dyDescent="0.2">
      <c r="A3486" s="102" t="s">
        <v>6886</v>
      </c>
      <c r="B3486" s="103" t="s">
        <v>6887</v>
      </c>
      <c r="C3486" s="104" t="s">
        <v>30</v>
      </c>
    </row>
    <row r="3487" spans="1:3" x14ac:dyDescent="0.2">
      <c r="A3487" s="102" t="s">
        <v>6888</v>
      </c>
      <c r="B3487" s="103" t="s">
        <v>6889</v>
      </c>
      <c r="C3487" s="104" t="s">
        <v>30</v>
      </c>
    </row>
    <row r="3488" spans="1:3" x14ac:dyDescent="0.2">
      <c r="A3488" s="102" t="s">
        <v>6890</v>
      </c>
      <c r="B3488" s="103" t="s">
        <v>6891</v>
      </c>
      <c r="C3488" s="104" t="s">
        <v>30</v>
      </c>
    </row>
    <row r="3489" spans="1:3" x14ac:dyDescent="0.2">
      <c r="A3489" s="102" t="s">
        <v>6892</v>
      </c>
      <c r="B3489" s="103" t="s">
        <v>6893</v>
      </c>
      <c r="C3489" s="104" t="s">
        <v>30</v>
      </c>
    </row>
    <row r="3490" spans="1:3" x14ac:dyDescent="0.2">
      <c r="A3490" s="102" t="s">
        <v>6894</v>
      </c>
      <c r="B3490" s="103" t="s">
        <v>6895</v>
      </c>
      <c r="C3490" s="104" t="s">
        <v>30</v>
      </c>
    </row>
    <row r="3491" spans="1:3" x14ac:dyDescent="0.2">
      <c r="A3491" s="102" t="s">
        <v>6896</v>
      </c>
      <c r="B3491" s="103" t="s">
        <v>6897</v>
      </c>
      <c r="C3491" s="104" t="s">
        <v>30</v>
      </c>
    </row>
    <row r="3492" spans="1:3" x14ac:dyDescent="0.2">
      <c r="A3492" s="102" t="s">
        <v>6898</v>
      </c>
      <c r="B3492" s="103" t="s">
        <v>6899</v>
      </c>
      <c r="C3492" s="104" t="s">
        <v>30</v>
      </c>
    </row>
    <row r="3493" spans="1:3" x14ac:dyDescent="0.2">
      <c r="A3493" s="102" t="s">
        <v>6900</v>
      </c>
      <c r="B3493" s="103" t="s">
        <v>6901</v>
      </c>
      <c r="C3493" s="104" t="s">
        <v>30</v>
      </c>
    </row>
    <row r="3494" spans="1:3" x14ac:dyDescent="0.2">
      <c r="A3494" s="102" t="s">
        <v>6902</v>
      </c>
      <c r="B3494" s="103" t="s">
        <v>6903</v>
      </c>
      <c r="C3494" s="104" t="s">
        <v>30</v>
      </c>
    </row>
    <row r="3495" spans="1:3" x14ac:dyDescent="0.2">
      <c r="A3495" s="102" t="s">
        <v>6904</v>
      </c>
      <c r="B3495" s="103" t="s">
        <v>6905</v>
      </c>
      <c r="C3495" s="104" t="s">
        <v>30</v>
      </c>
    </row>
    <row r="3496" spans="1:3" x14ac:dyDescent="0.2">
      <c r="A3496" s="102" t="s">
        <v>6906</v>
      </c>
      <c r="B3496" s="103" t="s">
        <v>6907</v>
      </c>
      <c r="C3496" s="104" t="s">
        <v>30</v>
      </c>
    </row>
    <row r="3497" spans="1:3" x14ac:dyDescent="0.2">
      <c r="A3497" s="102" t="s">
        <v>6908</v>
      </c>
      <c r="B3497" s="103" t="s">
        <v>6909</v>
      </c>
      <c r="C3497" s="104" t="s">
        <v>30</v>
      </c>
    </row>
    <row r="3498" spans="1:3" x14ac:dyDescent="0.2">
      <c r="A3498" s="102" t="s">
        <v>6910</v>
      </c>
      <c r="B3498" s="103" t="s">
        <v>6911</v>
      </c>
      <c r="C3498" s="104" t="s">
        <v>30</v>
      </c>
    </row>
    <row r="3499" spans="1:3" x14ac:dyDescent="0.2">
      <c r="A3499" s="102" t="s">
        <v>6912</v>
      </c>
      <c r="B3499" s="103" t="s">
        <v>6913</v>
      </c>
      <c r="C3499" s="104" t="s">
        <v>30</v>
      </c>
    </row>
    <row r="3500" spans="1:3" x14ac:dyDescent="0.2">
      <c r="A3500" s="102" t="s">
        <v>6914</v>
      </c>
      <c r="B3500" s="103" t="s">
        <v>6915</v>
      </c>
      <c r="C3500" s="104" t="s">
        <v>30</v>
      </c>
    </row>
    <row r="3501" spans="1:3" x14ac:dyDescent="0.2">
      <c r="A3501" s="102" t="s">
        <v>6916</v>
      </c>
      <c r="B3501" s="103" t="s">
        <v>6917</v>
      </c>
      <c r="C3501" s="104" t="s">
        <v>30</v>
      </c>
    </row>
    <row r="3502" spans="1:3" x14ac:dyDescent="0.2">
      <c r="A3502" s="102" t="s">
        <v>6918</v>
      </c>
      <c r="B3502" s="103" t="s">
        <v>6919</v>
      </c>
      <c r="C3502" s="104" t="s">
        <v>30</v>
      </c>
    </row>
    <row r="3503" spans="1:3" x14ac:dyDescent="0.2">
      <c r="A3503" s="102" t="s">
        <v>6920</v>
      </c>
      <c r="B3503" s="103" t="s">
        <v>6921</v>
      </c>
      <c r="C3503" s="104" t="s">
        <v>30</v>
      </c>
    </row>
    <row r="3504" spans="1:3" x14ac:dyDescent="0.2">
      <c r="A3504" s="102" t="s">
        <v>6922</v>
      </c>
      <c r="B3504" s="103" t="s">
        <v>6923</v>
      </c>
      <c r="C3504" s="104" t="s">
        <v>30</v>
      </c>
    </row>
    <row r="3505" spans="1:3" x14ac:dyDescent="0.2">
      <c r="A3505" s="102" t="s">
        <v>6924</v>
      </c>
      <c r="B3505" s="103" t="s">
        <v>6925</v>
      </c>
      <c r="C3505" s="104" t="s">
        <v>30</v>
      </c>
    </row>
    <row r="3506" spans="1:3" x14ac:dyDescent="0.2">
      <c r="A3506" s="102" t="s">
        <v>6926</v>
      </c>
      <c r="B3506" s="103" t="s">
        <v>6927</v>
      </c>
      <c r="C3506" s="104" t="s">
        <v>30</v>
      </c>
    </row>
    <row r="3507" spans="1:3" x14ac:dyDescent="0.2">
      <c r="A3507" s="102" t="s">
        <v>6928</v>
      </c>
      <c r="B3507" s="103" t="s">
        <v>6929</v>
      </c>
      <c r="C3507" s="104" t="s">
        <v>30</v>
      </c>
    </row>
    <row r="3508" spans="1:3" x14ac:dyDescent="0.2">
      <c r="A3508" s="102" t="s">
        <v>6930</v>
      </c>
      <c r="B3508" s="103" t="s">
        <v>6931</v>
      </c>
      <c r="C3508" s="104" t="s">
        <v>30</v>
      </c>
    </row>
    <row r="3509" spans="1:3" x14ac:dyDescent="0.2">
      <c r="A3509" s="102" t="s">
        <v>6932</v>
      </c>
      <c r="B3509" s="103" t="s">
        <v>6933</v>
      </c>
      <c r="C3509" s="104" t="s">
        <v>30</v>
      </c>
    </row>
    <row r="3510" spans="1:3" x14ac:dyDescent="0.2">
      <c r="A3510" s="102" t="s">
        <v>6934</v>
      </c>
      <c r="B3510" s="103" t="s">
        <v>6935</v>
      </c>
      <c r="C3510" s="104" t="s">
        <v>30</v>
      </c>
    </row>
    <row r="3511" spans="1:3" x14ac:dyDescent="0.2">
      <c r="A3511" s="102" t="s">
        <v>6936</v>
      </c>
      <c r="B3511" s="103" t="s">
        <v>6937</v>
      </c>
      <c r="C3511" s="104" t="s">
        <v>30</v>
      </c>
    </row>
    <row r="3512" spans="1:3" x14ac:dyDescent="0.2">
      <c r="A3512" s="102" t="s">
        <v>6938</v>
      </c>
      <c r="B3512" s="103" t="s">
        <v>6939</v>
      </c>
      <c r="C3512" s="104" t="s">
        <v>30</v>
      </c>
    </row>
    <row r="3513" spans="1:3" x14ac:dyDescent="0.2">
      <c r="A3513" s="102" t="s">
        <v>6940</v>
      </c>
      <c r="B3513" s="103" t="s">
        <v>6941</v>
      </c>
      <c r="C3513" s="104" t="s">
        <v>30</v>
      </c>
    </row>
    <row r="3514" spans="1:3" x14ac:dyDescent="0.2">
      <c r="A3514" s="102" t="s">
        <v>6942</v>
      </c>
      <c r="B3514" s="103" t="s">
        <v>6943</v>
      </c>
      <c r="C3514" s="104" t="s">
        <v>30</v>
      </c>
    </row>
    <row r="3515" spans="1:3" x14ac:dyDescent="0.2">
      <c r="A3515" s="102" t="s">
        <v>6944</v>
      </c>
      <c r="B3515" s="103" t="s">
        <v>6945</v>
      </c>
      <c r="C3515" s="104" t="s">
        <v>30</v>
      </c>
    </row>
    <row r="3516" spans="1:3" x14ac:dyDescent="0.2">
      <c r="A3516" s="102" t="s">
        <v>6946</v>
      </c>
      <c r="B3516" s="103" t="s">
        <v>6947</v>
      </c>
      <c r="C3516" s="104" t="s">
        <v>30</v>
      </c>
    </row>
    <row r="3517" spans="1:3" x14ac:dyDescent="0.2">
      <c r="A3517" s="102" t="s">
        <v>6948</v>
      </c>
      <c r="B3517" s="103" t="s">
        <v>6949</v>
      </c>
      <c r="C3517" s="104" t="s">
        <v>30</v>
      </c>
    </row>
    <row r="3518" spans="1:3" x14ac:dyDescent="0.2">
      <c r="A3518" s="102" t="s">
        <v>6950</v>
      </c>
      <c r="B3518" s="103" t="s">
        <v>6951</v>
      </c>
      <c r="C3518" s="104" t="s">
        <v>30</v>
      </c>
    </row>
    <row r="3519" spans="1:3" x14ac:dyDescent="0.2">
      <c r="A3519" s="102" t="s">
        <v>6952</v>
      </c>
      <c r="B3519" s="103" t="s">
        <v>6953</v>
      </c>
      <c r="C3519" s="104" t="s">
        <v>30</v>
      </c>
    </row>
    <row r="3520" spans="1:3" x14ac:dyDescent="0.2">
      <c r="A3520" s="102" t="s">
        <v>6954</v>
      </c>
      <c r="B3520" s="103" t="s">
        <v>6955</v>
      </c>
      <c r="C3520" s="104" t="s">
        <v>30</v>
      </c>
    </row>
    <row r="3521" spans="1:3" x14ac:dyDescent="0.2">
      <c r="A3521" s="102" t="s">
        <v>6956</v>
      </c>
      <c r="B3521" s="103" t="s">
        <v>6957</v>
      </c>
      <c r="C3521" s="104" t="s">
        <v>30</v>
      </c>
    </row>
    <row r="3522" spans="1:3" x14ac:dyDescent="0.2">
      <c r="A3522" s="102" t="s">
        <v>6958</v>
      </c>
      <c r="B3522" s="103" t="s">
        <v>8993</v>
      </c>
      <c r="C3522" s="104" t="s">
        <v>30</v>
      </c>
    </row>
    <row r="3523" spans="1:3" x14ac:dyDescent="0.2">
      <c r="A3523" s="102" t="s">
        <v>6959</v>
      </c>
      <c r="B3523" s="103" t="s">
        <v>6960</v>
      </c>
      <c r="C3523" s="104" t="s">
        <v>30</v>
      </c>
    </row>
    <row r="3524" spans="1:3" x14ac:dyDescent="0.2">
      <c r="A3524" s="102" t="s">
        <v>6961</v>
      </c>
      <c r="B3524" s="103" t="s">
        <v>6962</v>
      </c>
      <c r="C3524" s="104" t="s">
        <v>30</v>
      </c>
    </row>
    <row r="3525" spans="1:3" x14ac:dyDescent="0.2">
      <c r="A3525" s="102" t="s">
        <v>6963</v>
      </c>
      <c r="B3525" s="103" t="s">
        <v>6964</v>
      </c>
      <c r="C3525" s="104" t="s">
        <v>30</v>
      </c>
    </row>
    <row r="3526" spans="1:3" x14ac:dyDescent="0.2">
      <c r="A3526" s="102" t="s">
        <v>6965</v>
      </c>
      <c r="B3526" s="103" t="s">
        <v>6966</v>
      </c>
      <c r="C3526" s="104" t="s">
        <v>30</v>
      </c>
    </row>
    <row r="3527" spans="1:3" x14ac:dyDescent="0.2">
      <c r="A3527" s="102" t="s">
        <v>6967</v>
      </c>
      <c r="B3527" s="103" t="s">
        <v>6968</v>
      </c>
      <c r="C3527" s="104" t="s">
        <v>30</v>
      </c>
    </row>
    <row r="3528" spans="1:3" x14ac:dyDescent="0.2">
      <c r="A3528" s="102" t="s">
        <v>6969</v>
      </c>
      <c r="B3528" s="103" t="s">
        <v>6970</v>
      </c>
      <c r="C3528" s="104" t="s">
        <v>30</v>
      </c>
    </row>
    <row r="3529" spans="1:3" x14ac:dyDescent="0.2">
      <c r="A3529" s="102" t="s">
        <v>6971</v>
      </c>
      <c r="B3529" s="103" t="s">
        <v>6972</v>
      </c>
      <c r="C3529" s="104" t="s">
        <v>30</v>
      </c>
    </row>
    <row r="3530" spans="1:3" x14ac:dyDescent="0.2">
      <c r="A3530" s="102" t="s">
        <v>6973</v>
      </c>
      <c r="B3530" s="103" t="s">
        <v>6974</v>
      </c>
      <c r="C3530" s="104" t="s">
        <v>30</v>
      </c>
    </row>
    <row r="3531" spans="1:3" x14ac:dyDescent="0.2">
      <c r="A3531" s="102" t="s">
        <v>6975</v>
      </c>
      <c r="B3531" s="103" t="s">
        <v>6976</v>
      </c>
      <c r="C3531" s="104" t="s">
        <v>30</v>
      </c>
    </row>
    <row r="3532" spans="1:3" x14ac:dyDescent="0.2">
      <c r="A3532" s="102" t="s">
        <v>6977</v>
      </c>
      <c r="B3532" s="103" t="s">
        <v>6978</v>
      </c>
      <c r="C3532" s="104" t="s">
        <v>30</v>
      </c>
    </row>
    <row r="3533" spans="1:3" x14ac:dyDescent="0.2">
      <c r="A3533" s="102" t="s">
        <v>6979</v>
      </c>
      <c r="B3533" s="103" t="s">
        <v>6980</v>
      </c>
      <c r="C3533" s="104" t="s">
        <v>30</v>
      </c>
    </row>
    <row r="3534" spans="1:3" x14ac:dyDescent="0.2">
      <c r="A3534" s="102" t="s">
        <v>6981</v>
      </c>
      <c r="B3534" s="103" t="s">
        <v>6982</v>
      </c>
      <c r="C3534" s="104" t="s">
        <v>30</v>
      </c>
    </row>
    <row r="3535" spans="1:3" x14ac:dyDescent="0.2">
      <c r="A3535" s="102" t="s">
        <v>6983</v>
      </c>
      <c r="B3535" s="103" t="s">
        <v>6984</v>
      </c>
      <c r="C3535" s="104" t="s">
        <v>30</v>
      </c>
    </row>
    <row r="3536" spans="1:3" x14ac:dyDescent="0.2">
      <c r="A3536" s="102" t="s">
        <v>6985</v>
      </c>
      <c r="B3536" s="103" t="s">
        <v>6986</v>
      </c>
      <c r="C3536" s="104" t="s">
        <v>30</v>
      </c>
    </row>
    <row r="3537" spans="1:3" x14ac:dyDescent="0.2">
      <c r="A3537" s="102" t="s">
        <v>6987</v>
      </c>
      <c r="B3537" s="103" t="s">
        <v>6988</v>
      </c>
      <c r="C3537" s="104" t="s">
        <v>30</v>
      </c>
    </row>
    <row r="3538" spans="1:3" x14ac:dyDescent="0.2">
      <c r="A3538" s="102" t="s">
        <v>6989</v>
      </c>
      <c r="B3538" s="103" t="s">
        <v>6990</v>
      </c>
      <c r="C3538" s="104" t="s">
        <v>30</v>
      </c>
    </row>
    <row r="3539" spans="1:3" x14ac:dyDescent="0.2">
      <c r="A3539" s="102" t="s">
        <v>6991</v>
      </c>
      <c r="B3539" s="103" t="s">
        <v>6992</v>
      </c>
      <c r="C3539" s="104" t="s">
        <v>30</v>
      </c>
    </row>
    <row r="3540" spans="1:3" x14ac:dyDescent="0.2">
      <c r="A3540" s="102" t="s">
        <v>6993</v>
      </c>
      <c r="B3540" s="103" t="s">
        <v>6994</v>
      </c>
      <c r="C3540" s="104" t="s">
        <v>30</v>
      </c>
    </row>
    <row r="3541" spans="1:3" x14ac:dyDescent="0.2">
      <c r="A3541" s="102" t="s">
        <v>6995</v>
      </c>
      <c r="B3541" s="103" t="s">
        <v>6996</v>
      </c>
      <c r="C3541" s="104" t="s">
        <v>30</v>
      </c>
    </row>
    <row r="3542" spans="1:3" x14ac:dyDescent="0.2">
      <c r="A3542" s="102" t="s">
        <v>6997</v>
      </c>
      <c r="B3542" s="103" t="s">
        <v>6998</v>
      </c>
      <c r="C3542" s="104" t="s">
        <v>30</v>
      </c>
    </row>
    <row r="3543" spans="1:3" x14ac:dyDescent="0.2">
      <c r="A3543" s="102" t="s">
        <v>6999</v>
      </c>
      <c r="B3543" s="103" t="s">
        <v>7000</v>
      </c>
      <c r="C3543" s="104" t="s">
        <v>30</v>
      </c>
    </row>
    <row r="3544" spans="1:3" x14ac:dyDescent="0.2">
      <c r="A3544" s="102" t="s">
        <v>7001</v>
      </c>
      <c r="B3544" s="103" t="s">
        <v>7002</v>
      </c>
      <c r="C3544" s="104" t="s">
        <v>30</v>
      </c>
    </row>
    <row r="3545" spans="1:3" x14ac:dyDescent="0.2">
      <c r="A3545" s="102" t="s">
        <v>7003</v>
      </c>
      <c r="B3545" s="103" t="s">
        <v>7004</v>
      </c>
      <c r="C3545" s="104" t="s">
        <v>30</v>
      </c>
    </row>
    <row r="3546" spans="1:3" x14ac:dyDescent="0.2">
      <c r="A3546" s="102" t="s">
        <v>7005</v>
      </c>
      <c r="B3546" s="103" t="s">
        <v>7006</v>
      </c>
      <c r="C3546" s="104" t="s">
        <v>30</v>
      </c>
    </row>
    <row r="3547" spans="1:3" x14ac:dyDescent="0.2">
      <c r="A3547" s="102" t="s">
        <v>7007</v>
      </c>
      <c r="B3547" s="103" t="s">
        <v>7008</v>
      </c>
      <c r="C3547" s="104" t="s">
        <v>30</v>
      </c>
    </row>
    <row r="3548" spans="1:3" x14ac:dyDescent="0.2">
      <c r="A3548" s="102" t="s">
        <v>7009</v>
      </c>
      <c r="B3548" s="103" t="s">
        <v>7010</v>
      </c>
      <c r="C3548" s="104" t="s">
        <v>30</v>
      </c>
    </row>
    <row r="3549" spans="1:3" x14ac:dyDescent="0.2">
      <c r="A3549" s="102" t="s">
        <v>7011</v>
      </c>
      <c r="B3549" s="103" t="s">
        <v>7012</v>
      </c>
      <c r="C3549" s="104" t="s">
        <v>30</v>
      </c>
    </row>
    <row r="3550" spans="1:3" x14ac:dyDescent="0.2">
      <c r="A3550" s="102" t="s">
        <v>7013</v>
      </c>
      <c r="B3550" s="103" t="s">
        <v>7014</v>
      </c>
      <c r="C3550" s="104" t="s">
        <v>30</v>
      </c>
    </row>
    <row r="3551" spans="1:3" x14ac:dyDescent="0.2">
      <c r="A3551" s="102" t="s">
        <v>7015</v>
      </c>
      <c r="B3551" s="103" t="s">
        <v>7016</v>
      </c>
      <c r="C3551" s="104" t="s">
        <v>30</v>
      </c>
    </row>
    <row r="3552" spans="1:3" x14ac:dyDescent="0.2">
      <c r="A3552" s="102" t="s">
        <v>7017</v>
      </c>
      <c r="B3552" s="103" t="s">
        <v>7018</v>
      </c>
      <c r="C3552" s="104" t="s">
        <v>30</v>
      </c>
    </row>
    <row r="3553" spans="1:3" x14ac:dyDescent="0.2">
      <c r="A3553" s="102" t="s">
        <v>7019</v>
      </c>
      <c r="B3553" s="103" t="s">
        <v>7020</v>
      </c>
      <c r="C3553" s="104" t="s">
        <v>30</v>
      </c>
    </row>
    <row r="3554" spans="1:3" x14ac:dyDescent="0.2">
      <c r="A3554" s="102" t="s">
        <v>7021</v>
      </c>
      <c r="B3554" s="103" t="s">
        <v>7022</v>
      </c>
      <c r="C3554" s="104" t="s">
        <v>30</v>
      </c>
    </row>
    <row r="3555" spans="1:3" x14ac:dyDescent="0.2">
      <c r="A3555" s="102" t="s">
        <v>7023</v>
      </c>
      <c r="B3555" s="103" t="s">
        <v>7024</v>
      </c>
      <c r="C3555" s="104" t="s">
        <v>30</v>
      </c>
    </row>
    <row r="3556" spans="1:3" x14ac:dyDescent="0.2">
      <c r="A3556" s="102" t="s">
        <v>7025</v>
      </c>
      <c r="B3556" s="103" t="s">
        <v>7026</v>
      </c>
      <c r="C3556" s="104" t="s">
        <v>30</v>
      </c>
    </row>
    <row r="3557" spans="1:3" x14ac:dyDescent="0.2">
      <c r="A3557" s="102" t="s">
        <v>7027</v>
      </c>
      <c r="B3557" s="103" t="s">
        <v>7028</v>
      </c>
      <c r="C3557" s="104" t="s">
        <v>30</v>
      </c>
    </row>
    <row r="3558" spans="1:3" x14ac:dyDescent="0.2">
      <c r="A3558" s="102" t="s">
        <v>7029</v>
      </c>
      <c r="B3558" s="103" t="s">
        <v>7030</v>
      </c>
      <c r="C3558" s="104" t="s">
        <v>30</v>
      </c>
    </row>
    <row r="3559" spans="1:3" x14ac:dyDescent="0.2">
      <c r="A3559" s="102" t="s">
        <v>7031</v>
      </c>
      <c r="B3559" s="103" t="s">
        <v>7032</v>
      </c>
      <c r="C3559" s="104" t="s">
        <v>30</v>
      </c>
    </row>
    <row r="3560" spans="1:3" x14ac:dyDescent="0.2">
      <c r="A3560" s="102" t="s">
        <v>7033</v>
      </c>
      <c r="B3560" s="103" t="s">
        <v>7034</v>
      </c>
      <c r="C3560" s="104" t="s">
        <v>30</v>
      </c>
    </row>
    <row r="3561" spans="1:3" x14ac:dyDescent="0.2">
      <c r="A3561" s="102" t="s">
        <v>7035</v>
      </c>
      <c r="B3561" s="103" t="s">
        <v>7036</v>
      </c>
      <c r="C3561" s="104" t="s">
        <v>30</v>
      </c>
    </row>
    <row r="3562" spans="1:3" x14ac:dyDescent="0.2">
      <c r="A3562" s="102" t="s">
        <v>7037</v>
      </c>
      <c r="B3562" s="103" t="s">
        <v>7038</v>
      </c>
      <c r="C3562" s="104" t="s">
        <v>30</v>
      </c>
    </row>
    <row r="3563" spans="1:3" x14ac:dyDescent="0.2">
      <c r="A3563" s="102" t="s">
        <v>7039</v>
      </c>
      <c r="B3563" s="103" t="s">
        <v>7040</v>
      </c>
      <c r="C3563" s="104" t="s">
        <v>30</v>
      </c>
    </row>
    <row r="3564" spans="1:3" x14ac:dyDescent="0.2">
      <c r="A3564" s="102" t="s">
        <v>7041</v>
      </c>
      <c r="B3564" s="103" t="s">
        <v>7042</v>
      </c>
      <c r="C3564" s="104" t="s">
        <v>30</v>
      </c>
    </row>
    <row r="3565" spans="1:3" x14ac:dyDescent="0.2">
      <c r="A3565" s="102" t="s">
        <v>7043</v>
      </c>
      <c r="B3565" s="103" t="s">
        <v>7044</v>
      </c>
      <c r="C3565" s="104" t="s">
        <v>30</v>
      </c>
    </row>
    <row r="3566" spans="1:3" x14ac:dyDescent="0.2">
      <c r="A3566" s="102" t="s">
        <v>7045</v>
      </c>
      <c r="B3566" s="103" t="s">
        <v>7046</v>
      </c>
      <c r="C3566" s="104" t="s">
        <v>30</v>
      </c>
    </row>
    <row r="3567" spans="1:3" x14ac:dyDescent="0.2">
      <c r="A3567" s="102" t="s">
        <v>7047</v>
      </c>
      <c r="B3567" s="103" t="s">
        <v>7048</v>
      </c>
      <c r="C3567" s="104" t="s">
        <v>30</v>
      </c>
    </row>
    <row r="3568" spans="1:3" x14ac:dyDescent="0.2">
      <c r="A3568" s="102" t="s">
        <v>7049</v>
      </c>
      <c r="B3568" s="103" t="s">
        <v>7050</v>
      </c>
      <c r="C3568" s="104" t="s">
        <v>30</v>
      </c>
    </row>
    <row r="3569" spans="1:3" x14ac:dyDescent="0.2">
      <c r="A3569" s="102" t="s">
        <v>7051</v>
      </c>
      <c r="B3569" s="103" t="s">
        <v>7052</v>
      </c>
      <c r="C3569" s="104" t="s">
        <v>30</v>
      </c>
    </row>
    <row r="3570" spans="1:3" x14ac:dyDescent="0.2">
      <c r="A3570" s="102" t="s">
        <v>7053</v>
      </c>
      <c r="B3570" s="103" t="s">
        <v>7054</v>
      </c>
      <c r="C3570" s="104" t="s">
        <v>30</v>
      </c>
    </row>
    <row r="3571" spans="1:3" x14ac:dyDescent="0.2">
      <c r="A3571" s="102" t="s">
        <v>7055</v>
      </c>
      <c r="B3571" s="103" t="s">
        <v>7056</v>
      </c>
      <c r="C3571" s="104" t="s">
        <v>30</v>
      </c>
    </row>
    <row r="3572" spans="1:3" x14ac:dyDescent="0.2">
      <c r="A3572" s="102" t="s">
        <v>7057</v>
      </c>
      <c r="B3572" s="103" t="s">
        <v>7058</v>
      </c>
      <c r="C3572" s="104" t="s">
        <v>30</v>
      </c>
    </row>
    <row r="3573" spans="1:3" x14ac:dyDescent="0.2">
      <c r="A3573" s="102" t="s">
        <v>7059</v>
      </c>
      <c r="B3573" s="103" t="s">
        <v>7060</v>
      </c>
      <c r="C3573" s="104" t="s">
        <v>30</v>
      </c>
    </row>
    <row r="3574" spans="1:3" x14ac:dyDescent="0.2">
      <c r="A3574" s="102" t="s">
        <v>7061</v>
      </c>
      <c r="B3574" s="103" t="s">
        <v>7062</v>
      </c>
      <c r="C3574" s="104" t="s">
        <v>30</v>
      </c>
    </row>
    <row r="3575" spans="1:3" x14ac:dyDescent="0.2">
      <c r="A3575" s="102" t="s">
        <v>7063</v>
      </c>
      <c r="B3575" s="103" t="s">
        <v>7064</v>
      </c>
      <c r="C3575" s="104" t="s">
        <v>30</v>
      </c>
    </row>
    <row r="3576" spans="1:3" x14ac:dyDescent="0.2">
      <c r="A3576" s="102" t="s">
        <v>7065</v>
      </c>
      <c r="B3576" s="103" t="s">
        <v>7066</v>
      </c>
      <c r="C3576" s="104" t="s">
        <v>30</v>
      </c>
    </row>
    <row r="3577" spans="1:3" x14ac:dyDescent="0.2">
      <c r="A3577" s="102" t="s">
        <v>7067</v>
      </c>
      <c r="B3577" s="103" t="s">
        <v>7068</v>
      </c>
      <c r="C3577" s="104" t="s">
        <v>30</v>
      </c>
    </row>
    <row r="3578" spans="1:3" x14ac:dyDescent="0.2">
      <c r="A3578" s="102" t="s">
        <v>7069</v>
      </c>
      <c r="B3578" s="103" t="s">
        <v>7070</v>
      </c>
      <c r="C3578" s="104" t="s">
        <v>30</v>
      </c>
    </row>
    <row r="3579" spans="1:3" x14ac:dyDescent="0.2">
      <c r="A3579" s="102" t="s">
        <v>7071</v>
      </c>
      <c r="B3579" s="103" t="s">
        <v>7072</v>
      </c>
      <c r="C3579" s="104" t="s">
        <v>30</v>
      </c>
    </row>
    <row r="3580" spans="1:3" x14ac:dyDescent="0.2">
      <c r="A3580" s="102" t="s">
        <v>7073</v>
      </c>
      <c r="B3580" s="103" t="s">
        <v>7074</v>
      </c>
      <c r="C3580" s="104" t="s">
        <v>30</v>
      </c>
    </row>
    <row r="3581" spans="1:3" x14ac:dyDescent="0.2">
      <c r="A3581" s="102" t="s">
        <v>7075</v>
      </c>
      <c r="B3581" s="103" t="s">
        <v>7076</v>
      </c>
      <c r="C3581" s="104" t="s">
        <v>30</v>
      </c>
    </row>
    <row r="3582" spans="1:3" x14ac:dyDescent="0.2">
      <c r="A3582" s="102" t="s">
        <v>7077</v>
      </c>
      <c r="B3582" s="103" t="s">
        <v>7078</v>
      </c>
      <c r="C3582" s="104" t="s">
        <v>30</v>
      </c>
    </row>
    <row r="3583" spans="1:3" x14ac:dyDescent="0.2">
      <c r="A3583" s="102" t="s">
        <v>7079</v>
      </c>
      <c r="B3583" s="103" t="s">
        <v>7080</v>
      </c>
      <c r="C3583" s="104" t="s">
        <v>30</v>
      </c>
    </row>
    <row r="3584" spans="1:3" x14ac:dyDescent="0.2">
      <c r="A3584" s="102" t="s">
        <v>7081</v>
      </c>
      <c r="B3584" s="103" t="s">
        <v>7082</v>
      </c>
      <c r="C3584" s="104" t="s">
        <v>30</v>
      </c>
    </row>
    <row r="3585" spans="1:3" x14ac:dyDescent="0.2">
      <c r="A3585" s="102" t="s">
        <v>7083</v>
      </c>
      <c r="B3585" s="103" t="s">
        <v>7084</v>
      </c>
      <c r="C3585" s="104" t="s">
        <v>30</v>
      </c>
    </row>
    <row r="3586" spans="1:3" x14ac:dyDescent="0.2">
      <c r="A3586" s="102" t="s">
        <v>7085</v>
      </c>
      <c r="B3586" s="103" t="s">
        <v>7086</v>
      </c>
      <c r="C3586" s="104" t="s">
        <v>30</v>
      </c>
    </row>
    <row r="3587" spans="1:3" x14ac:dyDescent="0.2">
      <c r="A3587" s="102" t="s">
        <v>7087</v>
      </c>
      <c r="B3587" s="103" t="s">
        <v>7088</v>
      </c>
      <c r="C3587" s="104" t="s">
        <v>30</v>
      </c>
    </row>
    <row r="3588" spans="1:3" x14ac:dyDescent="0.2">
      <c r="A3588" s="102" t="s">
        <v>7089</v>
      </c>
      <c r="B3588" s="103" t="s">
        <v>7090</v>
      </c>
      <c r="C3588" s="104" t="s">
        <v>30</v>
      </c>
    </row>
    <row r="3589" spans="1:3" x14ac:dyDescent="0.2">
      <c r="A3589" s="102" t="s">
        <v>7091</v>
      </c>
      <c r="B3589" s="103" t="s">
        <v>8994</v>
      </c>
      <c r="C3589" s="104" t="s">
        <v>30</v>
      </c>
    </row>
    <row r="3590" spans="1:3" x14ac:dyDescent="0.2">
      <c r="A3590" s="102" t="s">
        <v>7092</v>
      </c>
      <c r="B3590" s="103" t="s">
        <v>7093</v>
      </c>
      <c r="C3590" s="104" t="s">
        <v>30</v>
      </c>
    </row>
    <row r="3591" spans="1:3" x14ac:dyDescent="0.2">
      <c r="A3591" s="102" t="s">
        <v>7094</v>
      </c>
      <c r="B3591" s="103" t="s">
        <v>7095</v>
      </c>
      <c r="C3591" s="104" t="s">
        <v>30</v>
      </c>
    </row>
    <row r="3592" spans="1:3" x14ac:dyDescent="0.2">
      <c r="A3592" s="102" t="s">
        <v>7096</v>
      </c>
      <c r="B3592" s="103" t="s">
        <v>7097</v>
      </c>
      <c r="C3592" s="104" t="s">
        <v>30</v>
      </c>
    </row>
    <row r="3593" spans="1:3" x14ac:dyDescent="0.2">
      <c r="A3593" s="102" t="s">
        <v>7098</v>
      </c>
      <c r="B3593" s="103" t="s">
        <v>7099</v>
      </c>
      <c r="C3593" s="104" t="s">
        <v>30</v>
      </c>
    </row>
    <row r="3594" spans="1:3" x14ac:dyDescent="0.2">
      <c r="A3594" s="102" t="s">
        <v>7100</v>
      </c>
      <c r="B3594" s="103" t="s">
        <v>7101</v>
      </c>
      <c r="C3594" s="104" t="s">
        <v>30</v>
      </c>
    </row>
    <row r="3595" spans="1:3" x14ac:dyDescent="0.2">
      <c r="A3595" s="102" t="s">
        <v>7102</v>
      </c>
      <c r="B3595" s="103" t="s">
        <v>7103</v>
      </c>
      <c r="C3595" s="104" t="s">
        <v>30</v>
      </c>
    </row>
    <row r="3596" spans="1:3" x14ac:dyDescent="0.2">
      <c r="A3596" s="102" t="s">
        <v>7104</v>
      </c>
      <c r="B3596" s="103" t="s">
        <v>7105</v>
      </c>
      <c r="C3596" s="104" t="s">
        <v>30</v>
      </c>
    </row>
    <row r="3597" spans="1:3" x14ac:dyDescent="0.2">
      <c r="A3597" s="102" t="s">
        <v>7106</v>
      </c>
      <c r="B3597" s="103" t="s">
        <v>7107</v>
      </c>
      <c r="C3597" s="104" t="s">
        <v>30</v>
      </c>
    </row>
    <row r="3598" spans="1:3" x14ac:dyDescent="0.2">
      <c r="A3598" s="102" t="s">
        <v>7108</v>
      </c>
      <c r="B3598" s="103" t="s">
        <v>7109</v>
      </c>
      <c r="C3598" s="104" t="s">
        <v>30</v>
      </c>
    </row>
    <row r="3599" spans="1:3" x14ac:dyDescent="0.2">
      <c r="A3599" s="102" t="s">
        <v>7110</v>
      </c>
      <c r="B3599" s="103" t="s">
        <v>7111</v>
      </c>
      <c r="C3599" s="104" t="s">
        <v>30</v>
      </c>
    </row>
    <row r="3600" spans="1:3" x14ac:dyDescent="0.2">
      <c r="A3600" s="102" t="s">
        <v>7112</v>
      </c>
      <c r="B3600" s="103" t="s">
        <v>7113</v>
      </c>
      <c r="C3600" s="104" t="s">
        <v>30</v>
      </c>
    </row>
    <row r="3601" spans="1:3" x14ac:dyDescent="0.2">
      <c r="A3601" s="102" t="s">
        <v>7114</v>
      </c>
      <c r="B3601" s="103" t="s">
        <v>7115</v>
      </c>
      <c r="C3601" s="104" t="s">
        <v>30</v>
      </c>
    </row>
    <row r="3602" spans="1:3" x14ac:dyDescent="0.2">
      <c r="A3602" s="102" t="s">
        <v>7116</v>
      </c>
      <c r="B3602" s="103" t="s">
        <v>7117</v>
      </c>
      <c r="C3602" s="104" t="s">
        <v>30</v>
      </c>
    </row>
    <row r="3603" spans="1:3" x14ac:dyDescent="0.2">
      <c r="A3603" s="102" t="s">
        <v>7118</v>
      </c>
      <c r="B3603" s="103" t="s">
        <v>7119</v>
      </c>
      <c r="C3603" s="104" t="s">
        <v>30</v>
      </c>
    </row>
    <row r="3604" spans="1:3" x14ac:dyDescent="0.2">
      <c r="A3604" s="102" t="s">
        <v>7120</v>
      </c>
      <c r="B3604" s="103" t="s">
        <v>7121</v>
      </c>
      <c r="C3604" s="104" t="s">
        <v>30</v>
      </c>
    </row>
    <row r="3605" spans="1:3" x14ac:dyDescent="0.2">
      <c r="A3605" s="102" t="s">
        <v>7122</v>
      </c>
      <c r="B3605" s="103" t="s">
        <v>7123</v>
      </c>
      <c r="C3605" s="104" t="s">
        <v>30</v>
      </c>
    </row>
    <row r="3606" spans="1:3" x14ac:dyDescent="0.2">
      <c r="A3606" s="102" t="s">
        <v>7124</v>
      </c>
      <c r="B3606" s="103" t="s">
        <v>7125</v>
      </c>
      <c r="C3606" s="104" t="s">
        <v>30</v>
      </c>
    </row>
    <row r="3607" spans="1:3" x14ac:dyDescent="0.2">
      <c r="A3607" s="102" t="s">
        <v>7126</v>
      </c>
      <c r="B3607" s="103" t="s">
        <v>7127</v>
      </c>
      <c r="C3607" s="104" t="s">
        <v>30</v>
      </c>
    </row>
    <row r="3608" spans="1:3" x14ac:dyDescent="0.2">
      <c r="A3608" s="102" t="s">
        <v>7128</v>
      </c>
      <c r="B3608" s="103" t="s">
        <v>7129</v>
      </c>
      <c r="C3608" s="104" t="s">
        <v>30</v>
      </c>
    </row>
    <row r="3609" spans="1:3" x14ac:dyDescent="0.2">
      <c r="A3609" s="102" t="s">
        <v>7130</v>
      </c>
      <c r="B3609" s="103" t="s">
        <v>7131</v>
      </c>
      <c r="C3609" s="104" t="s">
        <v>30</v>
      </c>
    </row>
    <row r="3610" spans="1:3" x14ac:dyDescent="0.2">
      <c r="A3610" s="102" t="s">
        <v>7132</v>
      </c>
      <c r="B3610" s="103" t="s">
        <v>7133</v>
      </c>
      <c r="C3610" s="104" t="s">
        <v>30</v>
      </c>
    </row>
    <row r="3611" spans="1:3" x14ac:dyDescent="0.2">
      <c r="A3611" s="102" t="s">
        <v>7134</v>
      </c>
      <c r="B3611" s="103" t="s">
        <v>7135</v>
      </c>
      <c r="C3611" s="104" t="s">
        <v>30</v>
      </c>
    </row>
    <row r="3612" spans="1:3" x14ac:dyDescent="0.2">
      <c r="A3612" s="102" t="s">
        <v>7136</v>
      </c>
      <c r="B3612" s="103" t="s">
        <v>7137</v>
      </c>
      <c r="C3612" s="104" t="s">
        <v>30</v>
      </c>
    </row>
    <row r="3613" spans="1:3" x14ac:dyDescent="0.2">
      <c r="A3613" s="102" t="s">
        <v>7138</v>
      </c>
      <c r="B3613" s="103" t="s">
        <v>7139</v>
      </c>
      <c r="C3613" s="104" t="s">
        <v>30</v>
      </c>
    </row>
    <row r="3614" spans="1:3" x14ac:dyDescent="0.2">
      <c r="A3614" s="102" t="s">
        <v>7140</v>
      </c>
      <c r="B3614" s="103" t="s">
        <v>7141</v>
      </c>
      <c r="C3614" s="104" t="s">
        <v>30</v>
      </c>
    </row>
    <row r="3615" spans="1:3" x14ac:dyDescent="0.2">
      <c r="A3615" s="102" t="s">
        <v>7142</v>
      </c>
      <c r="B3615" s="103" t="s">
        <v>7143</v>
      </c>
      <c r="C3615" s="104" t="s">
        <v>30</v>
      </c>
    </row>
    <row r="3616" spans="1:3" x14ac:dyDescent="0.2">
      <c r="A3616" s="102" t="s">
        <v>7144</v>
      </c>
      <c r="B3616" s="103" t="s">
        <v>7145</v>
      </c>
      <c r="C3616" s="104" t="s">
        <v>30</v>
      </c>
    </row>
    <row r="3617" spans="1:3" x14ac:dyDescent="0.2">
      <c r="A3617" s="102" t="s">
        <v>7146</v>
      </c>
      <c r="B3617" s="103" t="s">
        <v>7147</v>
      </c>
      <c r="C3617" s="104" t="s">
        <v>30</v>
      </c>
    </row>
    <row r="3618" spans="1:3" x14ac:dyDescent="0.2">
      <c r="A3618" s="102" t="s">
        <v>7148</v>
      </c>
      <c r="B3618" s="103" t="s">
        <v>7149</v>
      </c>
      <c r="C3618" s="104" t="s">
        <v>30</v>
      </c>
    </row>
    <row r="3619" spans="1:3" x14ac:dyDescent="0.2">
      <c r="A3619" s="102" t="s">
        <v>7150</v>
      </c>
      <c r="B3619" s="103" t="s">
        <v>7151</v>
      </c>
      <c r="C3619" s="104" t="s">
        <v>30</v>
      </c>
    </row>
    <row r="3620" spans="1:3" x14ac:dyDescent="0.2">
      <c r="A3620" s="102" t="s">
        <v>7152</v>
      </c>
      <c r="B3620" s="103" t="s">
        <v>7153</v>
      </c>
      <c r="C3620" s="104" t="s">
        <v>30</v>
      </c>
    </row>
    <row r="3621" spans="1:3" x14ac:dyDescent="0.2">
      <c r="A3621" s="102" t="s">
        <v>7154</v>
      </c>
      <c r="B3621" s="103" t="s">
        <v>7155</v>
      </c>
      <c r="C3621" s="104" t="s">
        <v>30</v>
      </c>
    </row>
    <row r="3622" spans="1:3" x14ac:dyDescent="0.2">
      <c r="A3622" s="102" t="s">
        <v>7156</v>
      </c>
      <c r="B3622" s="103" t="s">
        <v>7157</v>
      </c>
      <c r="C3622" s="104" t="s">
        <v>30</v>
      </c>
    </row>
    <row r="3623" spans="1:3" x14ac:dyDescent="0.2">
      <c r="A3623" s="102" t="s">
        <v>7158</v>
      </c>
      <c r="B3623" s="103" t="s">
        <v>7159</v>
      </c>
      <c r="C3623" s="104" t="s">
        <v>30</v>
      </c>
    </row>
    <row r="3624" spans="1:3" x14ac:dyDescent="0.2">
      <c r="A3624" s="102" t="s">
        <v>7160</v>
      </c>
      <c r="B3624" s="103" t="s">
        <v>7161</v>
      </c>
      <c r="C3624" s="104" t="s">
        <v>30</v>
      </c>
    </row>
    <row r="3625" spans="1:3" x14ac:dyDescent="0.2">
      <c r="A3625" s="102" t="s">
        <v>7162</v>
      </c>
      <c r="B3625" s="103" t="s">
        <v>7163</v>
      </c>
      <c r="C3625" s="104" t="s">
        <v>30</v>
      </c>
    </row>
    <row r="3626" spans="1:3" x14ac:dyDescent="0.2">
      <c r="A3626" s="102" t="s">
        <v>7164</v>
      </c>
      <c r="B3626" s="103" t="s">
        <v>7165</v>
      </c>
      <c r="C3626" s="104" t="s">
        <v>30</v>
      </c>
    </row>
    <row r="3627" spans="1:3" x14ac:dyDescent="0.2">
      <c r="A3627" s="102" t="s">
        <v>7166</v>
      </c>
      <c r="B3627" s="103" t="s">
        <v>7167</v>
      </c>
      <c r="C3627" s="104" t="s">
        <v>30</v>
      </c>
    </row>
    <row r="3628" spans="1:3" x14ac:dyDescent="0.2">
      <c r="A3628" s="102" t="s">
        <v>7168</v>
      </c>
      <c r="B3628" s="103" t="s">
        <v>7169</v>
      </c>
      <c r="C3628" s="104" t="s">
        <v>30</v>
      </c>
    </row>
    <row r="3629" spans="1:3" x14ac:dyDescent="0.2">
      <c r="A3629" s="102" t="s">
        <v>7170</v>
      </c>
      <c r="B3629" s="103" t="s">
        <v>7171</v>
      </c>
      <c r="C3629" s="104" t="s">
        <v>30</v>
      </c>
    </row>
    <row r="3630" spans="1:3" x14ac:dyDescent="0.2">
      <c r="A3630" s="102" t="s">
        <v>7172</v>
      </c>
      <c r="B3630" s="103" t="s">
        <v>7173</v>
      </c>
      <c r="C3630" s="104" t="s">
        <v>30</v>
      </c>
    </row>
    <row r="3631" spans="1:3" x14ac:dyDescent="0.2">
      <c r="A3631" s="102" t="s">
        <v>7174</v>
      </c>
      <c r="B3631" s="103" t="s">
        <v>7175</v>
      </c>
      <c r="C3631" s="104" t="s">
        <v>30</v>
      </c>
    </row>
    <row r="3632" spans="1:3" x14ac:dyDescent="0.2">
      <c r="A3632" s="102" t="s">
        <v>7176</v>
      </c>
      <c r="B3632" s="103" t="s">
        <v>7177</v>
      </c>
      <c r="C3632" s="104" t="s">
        <v>30</v>
      </c>
    </row>
    <row r="3633" spans="1:3" x14ac:dyDescent="0.2">
      <c r="A3633" s="102" t="s">
        <v>7178</v>
      </c>
      <c r="B3633" s="103" t="s">
        <v>7179</v>
      </c>
      <c r="C3633" s="104" t="s">
        <v>30</v>
      </c>
    </row>
    <row r="3634" spans="1:3" x14ac:dyDescent="0.2">
      <c r="A3634" s="102" t="s">
        <v>7180</v>
      </c>
      <c r="B3634" s="103" t="s">
        <v>7181</v>
      </c>
      <c r="C3634" s="104" t="s">
        <v>30</v>
      </c>
    </row>
    <row r="3635" spans="1:3" x14ac:dyDescent="0.2">
      <c r="A3635" s="102" t="s">
        <v>7182</v>
      </c>
      <c r="B3635" s="103" t="s">
        <v>7183</v>
      </c>
      <c r="C3635" s="104" t="s">
        <v>30</v>
      </c>
    </row>
    <row r="3636" spans="1:3" x14ac:dyDescent="0.2">
      <c r="A3636" s="102" t="s">
        <v>7184</v>
      </c>
      <c r="B3636" s="103" t="s">
        <v>7185</v>
      </c>
      <c r="C3636" s="104" t="s">
        <v>30</v>
      </c>
    </row>
    <row r="3637" spans="1:3" x14ac:dyDescent="0.2">
      <c r="A3637" s="102" t="s">
        <v>7186</v>
      </c>
      <c r="B3637" s="103" t="s">
        <v>7187</v>
      </c>
      <c r="C3637" s="104" t="s">
        <v>30</v>
      </c>
    </row>
    <row r="3638" spans="1:3" x14ac:dyDescent="0.2">
      <c r="A3638" s="102" t="s">
        <v>7188</v>
      </c>
      <c r="B3638" s="103" t="s">
        <v>7189</v>
      </c>
      <c r="C3638" s="104" t="s">
        <v>30</v>
      </c>
    </row>
    <row r="3639" spans="1:3" x14ac:dyDescent="0.2">
      <c r="A3639" s="102" t="s">
        <v>7190</v>
      </c>
      <c r="B3639" s="103" t="s">
        <v>7191</v>
      </c>
      <c r="C3639" s="104" t="s">
        <v>30</v>
      </c>
    </row>
    <row r="3640" spans="1:3" x14ac:dyDescent="0.2">
      <c r="A3640" s="102" t="s">
        <v>7192</v>
      </c>
      <c r="B3640" s="103" t="s">
        <v>7193</v>
      </c>
      <c r="C3640" s="104" t="s">
        <v>30</v>
      </c>
    </row>
    <row r="3641" spans="1:3" x14ac:dyDescent="0.2">
      <c r="A3641" s="102" t="s">
        <v>7194</v>
      </c>
      <c r="B3641" s="103" t="s">
        <v>7195</v>
      </c>
      <c r="C3641" s="104" t="s">
        <v>30</v>
      </c>
    </row>
    <row r="3642" spans="1:3" x14ac:dyDescent="0.2">
      <c r="A3642" s="102" t="s">
        <v>7196</v>
      </c>
      <c r="B3642" s="103" t="s">
        <v>7197</v>
      </c>
      <c r="C3642" s="104" t="s">
        <v>30</v>
      </c>
    </row>
    <row r="3643" spans="1:3" x14ac:dyDescent="0.2">
      <c r="A3643" s="102" t="s">
        <v>7198</v>
      </c>
      <c r="B3643" s="103" t="s">
        <v>7199</v>
      </c>
      <c r="C3643" s="104" t="s">
        <v>30</v>
      </c>
    </row>
    <row r="3644" spans="1:3" x14ac:dyDescent="0.2">
      <c r="A3644" s="102" t="s">
        <v>7200</v>
      </c>
      <c r="B3644" s="103" t="s">
        <v>7201</v>
      </c>
      <c r="C3644" s="104" t="s">
        <v>30</v>
      </c>
    </row>
    <row r="3645" spans="1:3" x14ac:dyDescent="0.2">
      <c r="A3645" s="102" t="s">
        <v>7202</v>
      </c>
      <c r="B3645" s="103" t="s">
        <v>7203</v>
      </c>
      <c r="C3645" s="104" t="s">
        <v>30</v>
      </c>
    </row>
    <row r="3646" spans="1:3" x14ac:dyDescent="0.2">
      <c r="A3646" s="102" t="s">
        <v>7204</v>
      </c>
      <c r="B3646" s="103" t="s">
        <v>7205</v>
      </c>
      <c r="C3646" s="104" t="s">
        <v>30</v>
      </c>
    </row>
    <row r="3647" spans="1:3" x14ac:dyDescent="0.2">
      <c r="A3647" s="102" t="s">
        <v>7206</v>
      </c>
      <c r="B3647" s="103" t="s">
        <v>7207</v>
      </c>
      <c r="C3647" s="104" t="s">
        <v>30</v>
      </c>
    </row>
    <row r="3648" spans="1:3" x14ac:dyDescent="0.2">
      <c r="A3648" s="102" t="s">
        <v>7208</v>
      </c>
      <c r="B3648" s="103" t="s">
        <v>7209</v>
      </c>
      <c r="C3648" s="104" t="s">
        <v>30</v>
      </c>
    </row>
    <row r="3649" spans="1:3" x14ac:dyDescent="0.2">
      <c r="A3649" s="102" t="s">
        <v>7210</v>
      </c>
      <c r="B3649" s="103" t="s">
        <v>7211</v>
      </c>
      <c r="C3649" s="104" t="s">
        <v>30</v>
      </c>
    </row>
    <row r="3650" spans="1:3" x14ac:dyDescent="0.2">
      <c r="A3650" s="102" t="s">
        <v>7212</v>
      </c>
      <c r="B3650" s="103" t="s">
        <v>7213</v>
      </c>
      <c r="C3650" s="104" t="s">
        <v>30</v>
      </c>
    </row>
    <row r="3651" spans="1:3" x14ac:dyDescent="0.2">
      <c r="A3651" s="102" t="s">
        <v>7214</v>
      </c>
      <c r="B3651" s="103" t="s">
        <v>7215</v>
      </c>
      <c r="C3651" s="104" t="s">
        <v>30</v>
      </c>
    </row>
    <row r="3652" spans="1:3" x14ac:dyDescent="0.2">
      <c r="A3652" s="102" t="s">
        <v>7216</v>
      </c>
      <c r="B3652" s="103" t="s">
        <v>7217</v>
      </c>
      <c r="C3652" s="104" t="s">
        <v>30</v>
      </c>
    </row>
    <row r="3653" spans="1:3" x14ac:dyDescent="0.2">
      <c r="A3653" s="102" t="s">
        <v>7218</v>
      </c>
      <c r="B3653" s="103" t="s">
        <v>7219</v>
      </c>
      <c r="C3653" s="104" t="s">
        <v>30</v>
      </c>
    </row>
    <row r="3654" spans="1:3" x14ac:dyDescent="0.2">
      <c r="A3654" s="102" t="s">
        <v>7220</v>
      </c>
      <c r="B3654" s="103" t="s">
        <v>7221</v>
      </c>
      <c r="C3654" s="104" t="s">
        <v>30</v>
      </c>
    </row>
    <row r="3655" spans="1:3" x14ac:dyDescent="0.2">
      <c r="A3655" s="102" t="s">
        <v>7222</v>
      </c>
      <c r="B3655" s="103" t="s">
        <v>7223</v>
      </c>
      <c r="C3655" s="104" t="s">
        <v>30</v>
      </c>
    </row>
    <row r="3656" spans="1:3" x14ac:dyDescent="0.2">
      <c r="A3656" s="102" t="s">
        <v>7224</v>
      </c>
      <c r="B3656" s="103" t="s">
        <v>7225</v>
      </c>
      <c r="C3656" s="104" t="s">
        <v>30</v>
      </c>
    </row>
    <row r="3657" spans="1:3" x14ac:dyDescent="0.2">
      <c r="A3657" s="102" t="s">
        <v>7226</v>
      </c>
      <c r="B3657" s="103" t="s">
        <v>7227</v>
      </c>
      <c r="C3657" s="104" t="s">
        <v>30</v>
      </c>
    </row>
    <row r="3658" spans="1:3" x14ac:dyDescent="0.2">
      <c r="A3658" s="102" t="s">
        <v>7228</v>
      </c>
      <c r="B3658" s="103" t="s">
        <v>7229</v>
      </c>
      <c r="C3658" s="104" t="s">
        <v>30</v>
      </c>
    </row>
    <row r="3659" spans="1:3" x14ac:dyDescent="0.2">
      <c r="A3659" s="102" t="s">
        <v>7230</v>
      </c>
      <c r="B3659" s="103" t="s">
        <v>7231</v>
      </c>
      <c r="C3659" s="104" t="s">
        <v>30</v>
      </c>
    </row>
    <row r="3660" spans="1:3" x14ac:dyDescent="0.2">
      <c r="A3660" s="102" t="s">
        <v>7232</v>
      </c>
      <c r="B3660" s="103" t="s">
        <v>7233</v>
      </c>
      <c r="C3660" s="104" t="s">
        <v>30</v>
      </c>
    </row>
    <row r="3661" spans="1:3" x14ac:dyDescent="0.2">
      <c r="A3661" s="102" t="s">
        <v>7234</v>
      </c>
      <c r="B3661" s="103" t="s">
        <v>7235</v>
      </c>
      <c r="C3661" s="104" t="s">
        <v>30</v>
      </c>
    </row>
    <row r="3662" spans="1:3" x14ac:dyDescent="0.2">
      <c r="A3662" s="102" t="s">
        <v>7236</v>
      </c>
      <c r="B3662" s="103" t="s">
        <v>7237</v>
      </c>
      <c r="C3662" s="104" t="s">
        <v>30</v>
      </c>
    </row>
    <row r="3663" spans="1:3" x14ac:dyDescent="0.2">
      <c r="A3663" s="102" t="s">
        <v>7238</v>
      </c>
      <c r="B3663" s="103" t="s">
        <v>7239</v>
      </c>
      <c r="C3663" s="104" t="s">
        <v>30</v>
      </c>
    </row>
    <row r="3664" spans="1:3" x14ac:dyDescent="0.2">
      <c r="A3664" s="102" t="s">
        <v>7240</v>
      </c>
      <c r="B3664" s="103" t="s">
        <v>7241</v>
      </c>
      <c r="C3664" s="104" t="s">
        <v>30</v>
      </c>
    </row>
    <row r="3665" spans="1:3" x14ac:dyDescent="0.2">
      <c r="A3665" s="102" t="s">
        <v>7242</v>
      </c>
      <c r="B3665" s="103" t="s">
        <v>7243</v>
      </c>
      <c r="C3665" s="104" t="s">
        <v>30</v>
      </c>
    </row>
    <row r="3666" spans="1:3" x14ac:dyDescent="0.2">
      <c r="A3666" s="102" t="s">
        <v>7244</v>
      </c>
      <c r="B3666" s="103" t="s">
        <v>7245</v>
      </c>
      <c r="C3666" s="104" t="s">
        <v>30</v>
      </c>
    </row>
    <row r="3667" spans="1:3" x14ac:dyDescent="0.2">
      <c r="A3667" s="102" t="s">
        <v>7246</v>
      </c>
      <c r="B3667" s="103" t="s">
        <v>7247</v>
      </c>
      <c r="C3667" s="104" t="s">
        <v>30</v>
      </c>
    </row>
    <row r="3668" spans="1:3" x14ac:dyDescent="0.2">
      <c r="A3668" s="102" t="s">
        <v>7248</v>
      </c>
      <c r="B3668" s="103" t="s">
        <v>7249</v>
      </c>
      <c r="C3668" s="104" t="s">
        <v>30</v>
      </c>
    </row>
    <row r="3669" spans="1:3" x14ac:dyDescent="0.2">
      <c r="A3669" s="102" t="s">
        <v>7250</v>
      </c>
      <c r="B3669" s="103" t="s">
        <v>7251</v>
      </c>
      <c r="C3669" s="104" t="s">
        <v>30</v>
      </c>
    </row>
    <row r="3670" spans="1:3" x14ac:dyDescent="0.2">
      <c r="A3670" s="102" t="s">
        <v>7252</v>
      </c>
      <c r="B3670" s="103" t="s">
        <v>7253</v>
      </c>
      <c r="C3670" s="104" t="s">
        <v>30</v>
      </c>
    </row>
    <row r="3671" spans="1:3" x14ac:dyDescent="0.2">
      <c r="A3671" s="102" t="s">
        <v>7254</v>
      </c>
      <c r="B3671" s="103" t="s">
        <v>7255</v>
      </c>
      <c r="C3671" s="104" t="s">
        <v>30</v>
      </c>
    </row>
    <row r="3672" spans="1:3" x14ac:dyDescent="0.2">
      <c r="A3672" s="102" t="s">
        <v>7256</v>
      </c>
      <c r="B3672" s="103" t="s">
        <v>7257</v>
      </c>
      <c r="C3672" s="104" t="s">
        <v>30</v>
      </c>
    </row>
    <row r="3673" spans="1:3" x14ac:dyDescent="0.2">
      <c r="A3673" s="102" t="s">
        <v>7258</v>
      </c>
      <c r="B3673" s="103" t="s">
        <v>7259</v>
      </c>
      <c r="C3673" s="104" t="s">
        <v>30</v>
      </c>
    </row>
    <row r="3674" spans="1:3" x14ac:dyDescent="0.2">
      <c r="A3674" s="102" t="s">
        <v>7260</v>
      </c>
      <c r="B3674" s="103" t="s">
        <v>7261</v>
      </c>
      <c r="C3674" s="104" t="s">
        <v>30</v>
      </c>
    </row>
    <row r="3675" spans="1:3" x14ac:dyDescent="0.2">
      <c r="A3675" s="102" t="s">
        <v>7262</v>
      </c>
      <c r="B3675" s="103" t="s">
        <v>7263</v>
      </c>
      <c r="C3675" s="104" t="s">
        <v>30</v>
      </c>
    </row>
    <row r="3676" spans="1:3" x14ac:dyDescent="0.2">
      <c r="A3676" s="102" t="s">
        <v>7264</v>
      </c>
      <c r="B3676" s="103" t="s">
        <v>7265</v>
      </c>
      <c r="C3676" s="104" t="s">
        <v>30</v>
      </c>
    </row>
    <row r="3677" spans="1:3" x14ac:dyDescent="0.2">
      <c r="A3677" s="102" t="s">
        <v>7266</v>
      </c>
      <c r="B3677" s="103" t="s">
        <v>7267</v>
      </c>
      <c r="C3677" s="104" t="s">
        <v>30</v>
      </c>
    </row>
    <row r="3678" spans="1:3" x14ac:dyDescent="0.2">
      <c r="A3678" s="102" t="s">
        <v>7268</v>
      </c>
      <c r="B3678" s="103" t="s">
        <v>7269</v>
      </c>
      <c r="C3678" s="104" t="s">
        <v>30</v>
      </c>
    </row>
    <row r="3679" spans="1:3" x14ac:dyDescent="0.2">
      <c r="A3679" s="102" t="s">
        <v>7270</v>
      </c>
      <c r="B3679" s="103" t="s">
        <v>7271</v>
      </c>
      <c r="C3679" s="104" t="s">
        <v>30</v>
      </c>
    </row>
    <row r="3680" spans="1:3" x14ac:dyDescent="0.2">
      <c r="A3680" s="102" t="s">
        <v>7272</v>
      </c>
      <c r="B3680" s="103" t="s">
        <v>7273</v>
      </c>
      <c r="C3680" s="104" t="s">
        <v>30</v>
      </c>
    </row>
    <row r="3681" spans="1:3" x14ac:dyDescent="0.2">
      <c r="A3681" s="102" t="s">
        <v>7274</v>
      </c>
      <c r="B3681" s="103" t="s">
        <v>7275</v>
      </c>
      <c r="C3681" s="104" t="s">
        <v>30</v>
      </c>
    </row>
    <row r="3682" spans="1:3" x14ac:dyDescent="0.2">
      <c r="A3682" s="102" t="s">
        <v>7276</v>
      </c>
      <c r="B3682" s="103" t="s">
        <v>7277</v>
      </c>
      <c r="C3682" s="104" t="s">
        <v>30</v>
      </c>
    </row>
    <row r="3683" spans="1:3" x14ac:dyDescent="0.2">
      <c r="A3683" s="102" t="s">
        <v>7278</v>
      </c>
      <c r="B3683" s="103" t="s">
        <v>7279</v>
      </c>
      <c r="C3683" s="104" t="s">
        <v>30</v>
      </c>
    </row>
    <row r="3684" spans="1:3" x14ac:dyDescent="0.2">
      <c r="A3684" s="102" t="s">
        <v>7280</v>
      </c>
      <c r="B3684" s="103" t="s">
        <v>7281</v>
      </c>
      <c r="C3684" s="104" t="s">
        <v>30</v>
      </c>
    </row>
    <row r="3685" spans="1:3" x14ac:dyDescent="0.2">
      <c r="A3685" s="102" t="s">
        <v>7282</v>
      </c>
      <c r="B3685" s="103" t="s">
        <v>7283</v>
      </c>
      <c r="C3685" s="104" t="s">
        <v>30</v>
      </c>
    </row>
    <row r="3686" spans="1:3" x14ac:dyDescent="0.2">
      <c r="A3686" s="102" t="s">
        <v>7284</v>
      </c>
      <c r="B3686" s="103" t="s">
        <v>7285</v>
      </c>
      <c r="C3686" s="104" t="s">
        <v>30</v>
      </c>
    </row>
    <row r="3687" spans="1:3" x14ac:dyDescent="0.2">
      <c r="A3687" s="102" t="s">
        <v>7286</v>
      </c>
      <c r="B3687" s="103" t="s">
        <v>7287</v>
      </c>
      <c r="C3687" s="104" t="s">
        <v>30</v>
      </c>
    </row>
    <row r="3688" spans="1:3" x14ac:dyDescent="0.2">
      <c r="A3688" s="102" t="s">
        <v>7288</v>
      </c>
      <c r="B3688" s="103" t="s">
        <v>7289</v>
      </c>
      <c r="C3688" s="104" t="s">
        <v>30</v>
      </c>
    </row>
    <row r="3689" spans="1:3" x14ac:dyDescent="0.2">
      <c r="A3689" s="102" t="s">
        <v>7290</v>
      </c>
      <c r="B3689" s="103" t="s">
        <v>7291</v>
      </c>
      <c r="C3689" s="104" t="s">
        <v>30</v>
      </c>
    </row>
    <row r="3690" spans="1:3" x14ac:dyDescent="0.2">
      <c r="A3690" s="102" t="s">
        <v>7292</v>
      </c>
      <c r="B3690" s="103" t="s">
        <v>7293</v>
      </c>
      <c r="C3690" s="104" t="s">
        <v>30</v>
      </c>
    </row>
    <row r="3691" spans="1:3" x14ac:dyDescent="0.2">
      <c r="A3691" s="102" t="s">
        <v>7294</v>
      </c>
      <c r="B3691" s="103" t="s">
        <v>7295</v>
      </c>
      <c r="C3691" s="104" t="s">
        <v>30</v>
      </c>
    </row>
    <row r="3692" spans="1:3" x14ac:dyDescent="0.2">
      <c r="A3692" s="102" t="s">
        <v>7296</v>
      </c>
      <c r="B3692" s="103" t="s">
        <v>7297</v>
      </c>
      <c r="C3692" s="104" t="s">
        <v>30</v>
      </c>
    </row>
    <row r="3693" spans="1:3" x14ac:dyDescent="0.2">
      <c r="A3693" s="102" t="s">
        <v>7298</v>
      </c>
      <c r="B3693" s="103" t="s">
        <v>7299</v>
      </c>
      <c r="C3693" s="104" t="s">
        <v>30</v>
      </c>
    </row>
    <row r="3694" spans="1:3" x14ac:dyDescent="0.2">
      <c r="A3694" s="102" t="s">
        <v>7300</v>
      </c>
      <c r="B3694" s="103" t="s">
        <v>7301</v>
      </c>
      <c r="C3694" s="104" t="s">
        <v>30</v>
      </c>
    </row>
    <row r="3695" spans="1:3" x14ac:dyDescent="0.2">
      <c r="A3695" s="102" t="s">
        <v>7302</v>
      </c>
      <c r="B3695" s="103" t="s">
        <v>7303</v>
      </c>
      <c r="C3695" s="104" t="s">
        <v>30</v>
      </c>
    </row>
    <row r="3696" spans="1:3" x14ac:dyDescent="0.2">
      <c r="A3696" s="102" t="s">
        <v>7304</v>
      </c>
      <c r="B3696" s="103" t="s">
        <v>7305</v>
      </c>
      <c r="C3696" s="104" t="s">
        <v>30</v>
      </c>
    </row>
    <row r="3697" spans="1:3" x14ac:dyDescent="0.2">
      <c r="A3697" s="102" t="s">
        <v>7306</v>
      </c>
      <c r="B3697" s="103" t="s">
        <v>7307</v>
      </c>
      <c r="C3697" s="104" t="s">
        <v>30</v>
      </c>
    </row>
    <row r="3698" spans="1:3" x14ac:dyDescent="0.2">
      <c r="A3698" s="102" t="s">
        <v>7308</v>
      </c>
      <c r="B3698" s="103" t="s">
        <v>7309</v>
      </c>
      <c r="C3698" s="104" t="s">
        <v>30</v>
      </c>
    </row>
    <row r="3699" spans="1:3" x14ac:dyDescent="0.2">
      <c r="A3699" s="102" t="s">
        <v>7310</v>
      </c>
      <c r="B3699" s="103" t="s">
        <v>7311</v>
      </c>
      <c r="C3699" s="104" t="s">
        <v>30</v>
      </c>
    </row>
    <row r="3700" spans="1:3" x14ac:dyDescent="0.2">
      <c r="A3700" s="102" t="s">
        <v>7312</v>
      </c>
      <c r="B3700" s="103" t="s">
        <v>7313</v>
      </c>
      <c r="C3700" s="104" t="s">
        <v>30</v>
      </c>
    </row>
    <row r="3701" spans="1:3" x14ac:dyDescent="0.2">
      <c r="A3701" s="102" t="s">
        <v>7314</v>
      </c>
      <c r="B3701" s="103" t="s">
        <v>7315</v>
      </c>
      <c r="C3701" s="104" t="s">
        <v>30</v>
      </c>
    </row>
    <row r="3702" spans="1:3" x14ac:dyDescent="0.2">
      <c r="A3702" s="102" t="s">
        <v>7316</v>
      </c>
      <c r="B3702" s="103" t="s">
        <v>7317</v>
      </c>
      <c r="C3702" s="104" t="s">
        <v>30</v>
      </c>
    </row>
    <row r="3703" spans="1:3" x14ac:dyDescent="0.2">
      <c r="A3703" s="102" t="s">
        <v>7318</v>
      </c>
      <c r="B3703" s="103" t="s">
        <v>7319</v>
      </c>
      <c r="C3703" s="104" t="s">
        <v>30</v>
      </c>
    </row>
    <row r="3704" spans="1:3" x14ac:dyDescent="0.2">
      <c r="A3704" s="102" t="s">
        <v>7320</v>
      </c>
      <c r="B3704" s="103" t="s">
        <v>7321</v>
      </c>
      <c r="C3704" s="104" t="s">
        <v>30</v>
      </c>
    </row>
    <row r="3705" spans="1:3" x14ac:dyDescent="0.2">
      <c r="A3705" s="102" t="s">
        <v>7322</v>
      </c>
      <c r="B3705" s="103" t="s">
        <v>8995</v>
      </c>
      <c r="C3705" s="104" t="s">
        <v>30</v>
      </c>
    </row>
    <row r="3706" spans="1:3" x14ac:dyDescent="0.2">
      <c r="A3706" s="102" t="s">
        <v>7323</v>
      </c>
      <c r="B3706" s="103" t="s">
        <v>7324</v>
      </c>
      <c r="C3706" s="104" t="s">
        <v>30</v>
      </c>
    </row>
    <row r="3707" spans="1:3" x14ac:dyDescent="0.2">
      <c r="A3707" s="102" t="s">
        <v>7325</v>
      </c>
      <c r="B3707" s="103" t="s">
        <v>7326</v>
      </c>
      <c r="C3707" s="104" t="s">
        <v>30</v>
      </c>
    </row>
    <row r="3708" spans="1:3" x14ac:dyDescent="0.2">
      <c r="A3708" s="102" t="s">
        <v>7327</v>
      </c>
      <c r="B3708" s="103" t="s">
        <v>7328</v>
      </c>
      <c r="C3708" s="104" t="s">
        <v>30</v>
      </c>
    </row>
    <row r="3709" spans="1:3" x14ac:dyDescent="0.2">
      <c r="A3709" s="102" t="s">
        <v>7329</v>
      </c>
      <c r="B3709" s="103" t="s">
        <v>7330</v>
      </c>
      <c r="C3709" s="104" t="s">
        <v>30</v>
      </c>
    </row>
    <row r="3710" spans="1:3" x14ac:dyDescent="0.2">
      <c r="A3710" s="102" t="s">
        <v>7331</v>
      </c>
      <c r="B3710" s="103" t="s">
        <v>7332</v>
      </c>
      <c r="C3710" s="104" t="s">
        <v>30</v>
      </c>
    </row>
    <row r="3711" spans="1:3" x14ac:dyDescent="0.2">
      <c r="A3711" s="102" t="s">
        <v>7333</v>
      </c>
      <c r="B3711" s="103" t="s">
        <v>7334</v>
      </c>
      <c r="C3711" s="104" t="s">
        <v>30</v>
      </c>
    </row>
    <row r="3712" spans="1:3" x14ac:dyDescent="0.2">
      <c r="A3712" s="102" t="s">
        <v>7335</v>
      </c>
      <c r="B3712" s="103" t="s">
        <v>7336</v>
      </c>
      <c r="C3712" s="104" t="s">
        <v>30</v>
      </c>
    </row>
    <row r="3713" spans="1:3" x14ac:dyDescent="0.2">
      <c r="A3713" s="102" t="s">
        <v>7337</v>
      </c>
      <c r="B3713" s="103" t="s">
        <v>7338</v>
      </c>
      <c r="C3713" s="104" t="s">
        <v>30</v>
      </c>
    </row>
    <row r="3714" spans="1:3" x14ac:dyDescent="0.2">
      <c r="A3714" s="102" t="s">
        <v>7339</v>
      </c>
      <c r="B3714" s="103" t="s">
        <v>7340</v>
      </c>
      <c r="C3714" s="104" t="s">
        <v>30</v>
      </c>
    </row>
    <row r="3715" spans="1:3" x14ac:dyDescent="0.2">
      <c r="A3715" s="102" t="s">
        <v>7341</v>
      </c>
      <c r="B3715" s="103" t="s">
        <v>7342</v>
      </c>
      <c r="C3715" s="104" t="s">
        <v>30</v>
      </c>
    </row>
    <row r="3716" spans="1:3" x14ac:dyDescent="0.2">
      <c r="A3716" s="102" t="s">
        <v>7343</v>
      </c>
      <c r="B3716" s="103" t="s">
        <v>7344</v>
      </c>
      <c r="C3716" s="104" t="s">
        <v>30</v>
      </c>
    </row>
    <row r="3717" spans="1:3" x14ac:dyDescent="0.2">
      <c r="A3717" s="102" t="s">
        <v>7345</v>
      </c>
      <c r="B3717" s="103" t="s">
        <v>7346</v>
      </c>
      <c r="C3717" s="104" t="s">
        <v>30</v>
      </c>
    </row>
    <row r="3718" spans="1:3" x14ac:dyDescent="0.2">
      <c r="A3718" s="102" t="s">
        <v>7347</v>
      </c>
      <c r="B3718" s="103" t="s">
        <v>7348</v>
      </c>
      <c r="C3718" s="104" t="s">
        <v>30</v>
      </c>
    </row>
    <row r="3719" spans="1:3" x14ac:dyDescent="0.2">
      <c r="A3719" s="102" t="s">
        <v>7349</v>
      </c>
      <c r="B3719" s="103" t="s">
        <v>7350</v>
      </c>
      <c r="C3719" s="104" t="s">
        <v>30</v>
      </c>
    </row>
    <row r="3720" spans="1:3" x14ac:dyDescent="0.2">
      <c r="A3720" s="102" t="s">
        <v>7351</v>
      </c>
      <c r="B3720" s="103" t="s">
        <v>7352</v>
      </c>
      <c r="C3720" s="104" t="s">
        <v>30</v>
      </c>
    </row>
    <row r="3721" spans="1:3" x14ac:dyDescent="0.2">
      <c r="A3721" s="102" t="s">
        <v>7353</v>
      </c>
      <c r="B3721" s="103" t="s">
        <v>7354</v>
      </c>
      <c r="C3721" s="104" t="s">
        <v>30</v>
      </c>
    </row>
    <row r="3722" spans="1:3" x14ac:dyDescent="0.2">
      <c r="A3722" s="102" t="s">
        <v>7355</v>
      </c>
      <c r="B3722" s="103" t="s">
        <v>8996</v>
      </c>
      <c r="C3722" s="104" t="s">
        <v>30</v>
      </c>
    </row>
    <row r="3723" spans="1:3" x14ac:dyDescent="0.2">
      <c r="A3723" s="102" t="s">
        <v>7356</v>
      </c>
      <c r="B3723" s="103" t="s">
        <v>7357</v>
      </c>
      <c r="C3723" s="104" t="s">
        <v>30</v>
      </c>
    </row>
    <row r="3724" spans="1:3" x14ac:dyDescent="0.2">
      <c r="A3724" s="102" t="s">
        <v>7358</v>
      </c>
      <c r="B3724" s="103" t="s">
        <v>7359</v>
      </c>
      <c r="C3724" s="104" t="s">
        <v>30</v>
      </c>
    </row>
    <row r="3725" spans="1:3" x14ac:dyDescent="0.2">
      <c r="A3725" s="102" t="s">
        <v>7360</v>
      </c>
      <c r="B3725" s="103" t="s">
        <v>7361</v>
      </c>
      <c r="C3725" s="104" t="s">
        <v>30</v>
      </c>
    </row>
    <row r="3726" spans="1:3" x14ac:dyDescent="0.2">
      <c r="A3726" s="102" t="s">
        <v>7362</v>
      </c>
      <c r="B3726" s="103" t="s">
        <v>7363</v>
      </c>
      <c r="C3726" s="104" t="s">
        <v>30</v>
      </c>
    </row>
    <row r="3727" spans="1:3" x14ac:dyDescent="0.2">
      <c r="A3727" s="102" t="s">
        <v>7364</v>
      </c>
      <c r="B3727" s="103" t="s">
        <v>7365</v>
      </c>
      <c r="C3727" s="104" t="s">
        <v>30</v>
      </c>
    </row>
    <row r="3728" spans="1:3" x14ac:dyDescent="0.2">
      <c r="A3728" s="102" t="s">
        <v>7366</v>
      </c>
      <c r="B3728" s="103" t="s">
        <v>7367</v>
      </c>
      <c r="C3728" s="104" t="s">
        <v>30</v>
      </c>
    </row>
    <row r="3729" spans="1:3" x14ac:dyDescent="0.2">
      <c r="A3729" s="102" t="s">
        <v>7368</v>
      </c>
      <c r="B3729" s="103" t="s">
        <v>7369</v>
      </c>
      <c r="C3729" s="104" t="s">
        <v>30</v>
      </c>
    </row>
    <row r="3730" spans="1:3" x14ac:dyDescent="0.2">
      <c r="A3730" s="102" t="s">
        <v>7370</v>
      </c>
      <c r="B3730" s="103" t="s">
        <v>7371</v>
      </c>
      <c r="C3730" s="104" t="s">
        <v>30</v>
      </c>
    </row>
    <row r="3731" spans="1:3" x14ac:dyDescent="0.2">
      <c r="A3731" s="102" t="s">
        <v>7372</v>
      </c>
      <c r="B3731" s="103" t="s">
        <v>7373</v>
      </c>
      <c r="C3731" s="104" t="s">
        <v>30</v>
      </c>
    </row>
    <row r="3732" spans="1:3" x14ac:dyDescent="0.2">
      <c r="A3732" s="102" t="s">
        <v>7374</v>
      </c>
      <c r="B3732" s="103" t="s">
        <v>7375</v>
      </c>
      <c r="C3732" s="104" t="s">
        <v>30</v>
      </c>
    </row>
    <row r="3733" spans="1:3" x14ac:dyDescent="0.2">
      <c r="A3733" s="102" t="s">
        <v>7376</v>
      </c>
      <c r="B3733" s="103" t="s">
        <v>7377</v>
      </c>
      <c r="C3733" s="104" t="s">
        <v>30</v>
      </c>
    </row>
    <row r="3734" spans="1:3" x14ac:dyDescent="0.2">
      <c r="A3734" s="102" t="s">
        <v>7378</v>
      </c>
      <c r="B3734" s="103" t="s">
        <v>7379</v>
      </c>
      <c r="C3734" s="104" t="s">
        <v>30</v>
      </c>
    </row>
    <row r="3735" spans="1:3" x14ac:dyDescent="0.2">
      <c r="A3735" s="102" t="s">
        <v>7380</v>
      </c>
      <c r="B3735" s="103" t="s">
        <v>7381</v>
      </c>
      <c r="C3735" s="104" t="s">
        <v>30</v>
      </c>
    </row>
    <row r="3736" spans="1:3" x14ac:dyDescent="0.2">
      <c r="A3736" s="102" t="s">
        <v>7382</v>
      </c>
      <c r="B3736" s="103" t="s">
        <v>7383</v>
      </c>
      <c r="C3736" s="104" t="s">
        <v>30</v>
      </c>
    </row>
    <row r="3737" spans="1:3" x14ac:dyDescent="0.2">
      <c r="A3737" s="102" t="s">
        <v>7384</v>
      </c>
      <c r="B3737" s="103" t="s">
        <v>7385</v>
      </c>
      <c r="C3737" s="104" t="s">
        <v>30</v>
      </c>
    </row>
    <row r="3738" spans="1:3" x14ac:dyDescent="0.2">
      <c r="A3738" s="102" t="s">
        <v>7386</v>
      </c>
      <c r="B3738" s="103" t="s">
        <v>7387</v>
      </c>
      <c r="C3738" s="104" t="s">
        <v>30</v>
      </c>
    </row>
    <row r="3739" spans="1:3" x14ac:dyDescent="0.2">
      <c r="A3739" s="102" t="s">
        <v>7388</v>
      </c>
      <c r="B3739" s="103" t="s">
        <v>7389</v>
      </c>
      <c r="C3739" s="104" t="s">
        <v>30</v>
      </c>
    </row>
    <row r="3740" spans="1:3" x14ac:dyDescent="0.2">
      <c r="A3740" s="102" t="s">
        <v>7390</v>
      </c>
      <c r="B3740" s="103" t="s">
        <v>7391</v>
      </c>
      <c r="C3740" s="104" t="s">
        <v>30</v>
      </c>
    </row>
    <row r="3741" spans="1:3" x14ac:dyDescent="0.2">
      <c r="A3741" s="102" t="s">
        <v>7392</v>
      </c>
      <c r="B3741" s="103" t="s">
        <v>7393</v>
      </c>
      <c r="C3741" s="104" t="s">
        <v>30</v>
      </c>
    </row>
    <row r="3742" spans="1:3" x14ac:dyDescent="0.2">
      <c r="A3742" s="102" t="s">
        <v>7394</v>
      </c>
      <c r="B3742" s="103" t="s">
        <v>7395</v>
      </c>
      <c r="C3742" s="104" t="s">
        <v>30</v>
      </c>
    </row>
    <row r="3743" spans="1:3" x14ac:dyDescent="0.2">
      <c r="A3743" s="102" t="s">
        <v>7396</v>
      </c>
      <c r="B3743" s="103" t="s">
        <v>7397</v>
      </c>
      <c r="C3743" s="104" t="s">
        <v>30</v>
      </c>
    </row>
    <row r="3744" spans="1:3" x14ac:dyDescent="0.2">
      <c r="A3744" s="102" t="s">
        <v>7398</v>
      </c>
      <c r="B3744" s="103" t="s">
        <v>7399</v>
      </c>
      <c r="C3744" s="104" t="s">
        <v>30</v>
      </c>
    </row>
    <row r="3745" spans="1:3" x14ac:dyDescent="0.2">
      <c r="A3745" s="102" t="s">
        <v>7400</v>
      </c>
      <c r="B3745" s="103" t="s">
        <v>7401</v>
      </c>
      <c r="C3745" s="104" t="s">
        <v>30</v>
      </c>
    </row>
    <row r="3746" spans="1:3" x14ac:dyDescent="0.2">
      <c r="A3746" s="102" t="s">
        <v>7402</v>
      </c>
      <c r="B3746" s="103" t="s">
        <v>7403</v>
      </c>
      <c r="C3746" s="104" t="s">
        <v>30</v>
      </c>
    </row>
    <row r="3747" spans="1:3" x14ac:dyDescent="0.2">
      <c r="A3747" s="102" t="s">
        <v>7404</v>
      </c>
      <c r="B3747" s="103" t="s">
        <v>7405</v>
      </c>
      <c r="C3747" s="104" t="s">
        <v>30</v>
      </c>
    </row>
    <row r="3748" spans="1:3" x14ac:dyDescent="0.2">
      <c r="A3748" s="102" t="s">
        <v>7406</v>
      </c>
      <c r="B3748" s="103" t="s">
        <v>7407</v>
      </c>
      <c r="C3748" s="104" t="s">
        <v>30</v>
      </c>
    </row>
    <row r="3749" spans="1:3" x14ac:dyDescent="0.2">
      <c r="A3749" s="102" t="s">
        <v>7408</v>
      </c>
      <c r="B3749" s="103" t="s">
        <v>7409</v>
      </c>
      <c r="C3749" s="104" t="s">
        <v>30</v>
      </c>
    </row>
    <row r="3750" spans="1:3" x14ac:dyDescent="0.2">
      <c r="A3750" s="102" t="s">
        <v>7410</v>
      </c>
      <c r="B3750" s="103" t="s">
        <v>7411</v>
      </c>
      <c r="C3750" s="104" t="s">
        <v>30</v>
      </c>
    </row>
    <row r="3751" spans="1:3" x14ac:dyDescent="0.2">
      <c r="A3751" s="102" t="s">
        <v>7412</v>
      </c>
      <c r="B3751" s="103" t="s">
        <v>7413</v>
      </c>
      <c r="C3751" s="104" t="s">
        <v>30</v>
      </c>
    </row>
    <row r="3752" spans="1:3" x14ac:dyDescent="0.2">
      <c r="A3752" s="102" t="s">
        <v>7414</v>
      </c>
      <c r="B3752" s="103" t="s">
        <v>7415</v>
      </c>
      <c r="C3752" s="104" t="s">
        <v>30</v>
      </c>
    </row>
    <row r="3753" spans="1:3" x14ac:dyDescent="0.2">
      <c r="A3753" s="102" t="s">
        <v>7416</v>
      </c>
      <c r="B3753" s="103" t="s">
        <v>7417</v>
      </c>
      <c r="C3753" s="104" t="s">
        <v>30</v>
      </c>
    </row>
    <row r="3754" spans="1:3" x14ac:dyDescent="0.2">
      <c r="A3754" s="102" t="s">
        <v>7418</v>
      </c>
      <c r="B3754" s="103" t="s">
        <v>7419</v>
      </c>
      <c r="C3754" s="104" t="s">
        <v>30</v>
      </c>
    </row>
    <row r="3755" spans="1:3" x14ac:dyDescent="0.2">
      <c r="A3755" s="102" t="s">
        <v>7420</v>
      </c>
      <c r="B3755" s="103" t="s">
        <v>7421</v>
      </c>
      <c r="C3755" s="104" t="s">
        <v>30</v>
      </c>
    </row>
    <row r="3756" spans="1:3" x14ac:dyDescent="0.2">
      <c r="A3756" s="102" t="s">
        <v>7422</v>
      </c>
      <c r="B3756" s="103" t="s">
        <v>7423</v>
      </c>
      <c r="C3756" s="104" t="s">
        <v>30</v>
      </c>
    </row>
    <row r="3757" spans="1:3" x14ac:dyDescent="0.2">
      <c r="A3757" s="102" t="s">
        <v>7424</v>
      </c>
      <c r="B3757" s="103" t="s">
        <v>7425</v>
      </c>
      <c r="C3757" s="104" t="s">
        <v>30</v>
      </c>
    </row>
    <row r="3758" spans="1:3" x14ac:dyDescent="0.2">
      <c r="A3758" s="102" t="s">
        <v>7426</v>
      </c>
      <c r="B3758" s="103" t="s">
        <v>7427</v>
      </c>
      <c r="C3758" s="104" t="s">
        <v>30</v>
      </c>
    </row>
    <row r="3759" spans="1:3" x14ac:dyDescent="0.2">
      <c r="A3759" s="102" t="s">
        <v>7428</v>
      </c>
      <c r="B3759" s="103" t="s">
        <v>7429</v>
      </c>
      <c r="C3759" s="104" t="s">
        <v>30</v>
      </c>
    </row>
    <row r="3760" spans="1:3" x14ac:dyDescent="0.2">
      <c r="A3760" s="102" t="s">
        <v>7430</v>
      </c>
      <c r="B3760" s="103" t="s">
        <v>7431</v>
      </c>
      <c r="C3760" s="104" t="s">
        <v>30</v>
      </c>
    </row>
    <row r="3761" spans="1:3" x14ac:dyDescent="0.2">
      <c r="A3761" s="102" t="s">
        <v>7432</v>
      </c>
      <c r="B3761" s="103" t="s">
        <v>7433</v>
      </c>
      <c r="C3761" s="104" t="s">
        <v>30</v>
      </c>
    </row>
    <row r="3762" spans="1:3" x14ac:dyDescent="0.2">
      <c r="A3762" s="102" t="s">
        <v>7434</v>
      </c>
      <c r="B3762" s="103" t="s">
        <v>7435</v>
      </c>
      <c r="C3762" s="104" t="s">
        <v>30</v>
      </c>
    </row>
    <row r="3763" spans="1:3" x14ac:dyDescent="0.2">
      <c r="A3763" s="102" t="s">
        <v>7436</v>
      </c>
      <c r="B3763" s="103" t="s">
        <v>7437</v>
      </c>
      <c r="C3763" s="104" t="s">
        <v>30</v>
      </c>
    </row>
    <row r="3764" spans="1:3" x14ac:dyDescent="0.2">
      <c r="A3764" s="102" t="s">
        <v>7438</v>
      </c>
      <c r="B3764" s="103" t="s">
        <v>7439</v>
      </c>
      <c r="C3764" s="104" t="s">
        <v>30</v>
      </c>
    </row>
    <row r="3765" spans="1:3" x14ac:dyDescent="0.2">
      <c r="A3765" s="102" t="s">
        <v>7440</v>
      </c>
      <c r="B3765" s="103" t="s">
        <v>7441</v>
      </c>
      <c r="C3765" s="104" t="s">
        <v>30</v>
      </c>
    </row>
    <row r="3766" spans="1:3" x14ac:dyDescent="0.2">
      <c r="A3766" s="102" t="s">
        <v>7442</v>
      </c>
      <c r="B3766" s="103" t="s">
        <v>7443</v>
      </c>
      <c r="C3766" s="104" t="s">
        <v>30</v>
      </c>
    </row>
    <row r="3767" spans="1:3" x14ac:dyDescent="0.2">
      <c r="A3767" s="102" t="s">
        <v>7444</v>
      </c>
      <c r="B3767" s="103" t="s">
        <v>7445</v>
      </c>
      <c r="C3767" s="104" t="s">
        <v>30</v>
      </c>
    </row>
    <row r="3768" spans="1:3" x14ac:dyDescent="0.2">
      <c r="A3768" s="102" t="s">
        <v>7446</v>
      </c>
      <c r="B3768" s="103" t="s">
        <v>7447</v>
      </c>
      <c r="C3768" s="104" t="s">
        <v>30</v>
      </c>
    </row>
    <row r="3769" spans="1:3" x14ac:dyDescent="0.2">
      <c r="A3769" s="102" t="s">
        <v>7448</v>
      </c>
      <c r="B3769" s="103" t="s">
        <v>7449</v>
      </c>
      <c r="C3769" s="104" t="s">
        <v>30</v>
      </c>
    </row>
    <row r="3770" spans="1:3" x14ac:dyDescent="0.2">
      <c r="A3770" s="102" t="s">
        <v>7450</v>
      </c>
      <c r="B3770" s="103" t="s">
        <v>7451</v>
      </c>
      <c r="C3770" s="104" t="s">
        <v>30</v>
      </c>
    </row>
    <row r="3771" spans="1:3" x14ac:dyDescent="0.2">
      <c r="A3771" s="102" t="s">
        <v>7452</v>
      </c>
      <c r="B3771" s="103" t="s">
        <v>7453</v>
      </c>
      <c r="C3771" s="104" t="s">
        <v>30</v>
      </c>
    </row>
    <row r="3772" spans="1:3" x14ac:dyDescent="0.2">
      <c r="A3772" s="102" t="s">
        <v>7454</v>
      </c>
      <c r="B3772" s="103" t="s">
        <v>7455</v>
      </c>
      <c r="C3772" s="104" t="s">
        <v>30</v>
      </c>
    </row>
    <row r="3773" spans="1:3" x14ac:dyDescent="0.2">
      <c r="A3773" s="102" t="s">
        <v>7456</v>
      </c>
      <c r="B3773" s="103" t="s">
        <v>7457</v>
      </c>
      <c r="C3773" s="104" t="s">
        <v>30</v>
      </c>
    </row>
    <row r="3774" spans="1:3" x14ac:dyDescent="0.2">
      <c r="A3774" s="102" t="s">
        <v>7458</v>
      </c>
      <c r="B3774" s="103" t="s">
        <v>7459</v>
      </c>
      <c r="C3774" s="104" t="s">
        <v>30</v>
      </c>
    </row>
    <row r="3775" spans="1:3" x14ac:dyDescent="0.2">
      <c r="A3775" s="102" t="s">
        <v>7460</v>
      </c>
      <c r="B3775" s="103" t="s">
        <v>7461</v>
      </c>
      <c r="C3775" s="104" t="s">
        <v>30</v>
      </c>
    </row>
    <row r="3776" spans="1:3" x14ac:dyDescent="0.2">
      <c r="A3776" s="105" t="s">
        <v>7462</v>
      </c>
      <c r="B3776" s="106" t="s">
        <v>7463</v>
      </c>
      <c r="C3776" s="104" t="s">
        <v>30</v>
      </c>
    </row>
    <row r="3777" spans="1:3" x14ac:dyDescent="0.2">
      <c r="A3777" s="102" t="s">
        <v>7464</v>
      </c>
      <c r="B3777" s="103" t="s">
        <v>7465</v>
      </c>
      <c r="C3777" s="104" t="s">
        <v>30</v>
      </c>
    </row>
    <row r="3778" spans="1:3" x14ac:dyDescent="0.2">
      <c r="A3778" s="102" t="s">
        <v>7466</v>
      </c>
      <c r="B3778" s="103" t="s">
        <v>7467</v>
      </c>
      <c r="C3778" s="104" t="s">
        <v>30</v>
      </c>
    </row>
    <row r="3779" spans="1:3" x14ac:dyDescent="0.2">
      <c r="A3779" s="102" t="s">
        <v>7468</v>
      </c>
      <c r="B3779" s="103" t="s">
        <v>7469</v>
      </c>
      <c r="C3779" s="104" t="s">
        <v>30</v>
      </c>
    </row>
    <row r="3780" spans="1:3" x14ac:dyDescent="0.2">
      <c r="A3780" s="102" t="s">
        <v>7470</v>
      </c>
      <c r="B3780" s="103" t="s">
        <v>7471</v>
      </c>
      <c r="C3780" s="104" t="s">
        <v>30</v>
      </c>
    </row>
    <row r="3781" spans="1:3" x14ac:dyDescent="0.2">
      <c r="A3781" s="102" t="s">
        <v>7472</v>
      </c>
      <c r="B3781" s="103" t="s">
        <v>7473</v>
      </c>
      <c r="C3781" s="104" t="s">
        <v>30</v>
      </c>
    </row>
    <row r="3782" spans="1:3" x14ac:dyDescent="0.2">
      <c r="A3782" s="102" t="s">
        <v>7474</v>
      </c>
      <c r="B3782" s="103" t="s">
        <v>7475</v>
      </c>
      <c r="C3782" s="104" t="s">
        <v>30</v>
      </c>
    </row>
    <row r="3783" spans="1:3" x14ac:dyDescent="0.2">
      <c r="A3783" s="102" t="s">
        <v>7476</v>
      </c>
      <c r="B3783" s="103" t="s">
        <v>8997</v>
      </c>
      <c r="C3783" s="104" t="s">
        <v>30</v>
      </c>
    </row>
    <row r="3784" spans="1:3" x14ac:dyDescent="0.2">
      <c r="A3784" s="102" t="s">
        <v>7477</v>
      </c>
      <c r="B3784" s="103" t="s">
        <v>7478</v>
      </c>
      <c r="C3784" s="104" t="s">
        <v>30</v>
      </c>
    </row>
    <row r="3785" spans="1:3" x14ac:dyDescent="0.2">
      <c r="A3785" s="102" t="s">
        <v>7479</v>
      </c>
      <c r="B3785" s="103" t="s">
        <v>7480</v>
      </c>
      <c r="C3785" s="104" t="s">
        <v>30</v>
      </c>
    </row>
    <row r="3786" spans="1:3" x14ac:dyDescent="0.2">
      <c r="A3786" s="102" t="s">
        <v>7481</v>
      </c>
      <c r="B3786" s="103" t="s">
        <v>7482</v>
      </c>
      <c r="C3786" s="104" t="s">
        <v>30</v>
      </c>
    </row>
    <row r="3787" spans="1:3" x14ac:dyDescent="0.2">
      <c r="A3787" s="102" t="s">
        <v>7483</v>
      </c>
      <c r="B3787" s="103" t="s">
        <v>7484</v>
      </c>
      <c r="C3787" s="104" t="s">
        <v>30</v>
      </c>
    </row>
    <row r="3788" spans="1:3" x14ac:dyDescent="0.2">
      <c r="A3788" s="102" t="s">
        <v>7485</v>
      </c>
      <c r="B3788" s="103" t="s">
        <v>7486</v>
      </c>
      <c r="C3788" s="104" t="s">
        <v>30</v>
      </c>
    </row>
    <row r="3789" spans="1:3" x14ac:dyDescent="0.2">
      <c r="A3789" s="102" t="s">
        <v>7487</v>
      </c>
      <c r="B3789" s="103" t="s">
        <v>7488</v>
      </c>
      <c r="C3789" s="104" t="s">
        <v>30</v>
      </c>
    </row>
    <row r="3790" spans="1:3" x14ac:dyDescent="0.2">
      <c r="A3790" s="102" t="s">
        <v>7489</v>
      </c>
      <c r="B3790" s="103" t="s">
        <v>7490</v>
      </c>
      <c r="C3790" s="104" t="s">
        <v>30</v>
      </c>
    </row>
    <row r="3791" spans="1:3" x14ac:dyDescent="0.2">
      <c r="A3791" s="102" t="s">
        <v>7491</v>
      </c>
      <c r="B3791" s="103" t="s">
        <v>7492</v>
      </c>
      <c r="C3791" s="104" t="s">
        <v>30</v>
      </c>
    </row>
    <row r="3792" spans="1:3" x14ac:dyDescent="0.2">
      <c r="A3792" s="102" t="s">
        <v>7493</v>
      </c>
      <c r="B3792" s="103" t="s">
        <v>7494</v>
      </c>
      <c r="C3792" s="104" t="s">
        <v>30</v>
      </c>
    </row>
    <row r="3793" spans="1:3" x14ac:dyDescent="0.2">
      <c r="A3793" s="102" t="s">
        <v>7495</v>
      </c>
      <c r="B3793" s="103" t="s">
        <v>7496</v>
      </c>
      <c r="C3793" s="104" t="s">
        <v>30</v>
      </c>
    </row>
    <row r="3794" spans="1:3" x14ac:dyDescent="0.2">
      <c r="A3794" s="102" t="s">
        <v>7497</v>
      </c>
      <c r="B3794" s="103" t="s">
        <v>7498</v>
      </c>
      <c r="C3794" s="104" t="s">
        <v>30</v>
      </c>
    </row>
    <row r="3795" spans="1:3" x14ac:dyDescent="0.2">
      <c r="A3795" s="102" t="s">
        <v>7499</v>
      </c>
      <c r="B3795" s="103" t="s">
        <v>7500</v>
      </c>
      <c r="C3795" s="104" t="s">
        <v>30</v>
      </c>
    </row>
    <row r="3796" spans="1:3" x14ac:dyDescent="0.2">
      <c r="A3796" s="102" t="s">
        <v>7501</v>
      </c>
      <c r="B3796" s="103" t="s">
        <v>7502</v>
      </c>
      <c r="C3796" s="104" t="s">
        <v>30</v>
      </c>
    </row>
    <row r="3797" spans="1:3" x14ac:dyDescent="0.2">
      <c r="A3797" s="102" t="s">
        <v>7503</v>
      </c>
      <c r="B3797" s="103" t="s">
        <v>7504</v>
      </c>
      <c r="C3797" s="104" t="s">
        <v>30</v>
      </c>
    </row>
    <row r="3798" spans="1:3" x14ac:dyDescent="0.2">
      <c r="A3798" s="102" t="s">
        <v>7505</v>
      </c>
      <c r="B3798" s="103" t="s">
        <v>7506</v>
      </c>
      <c r="C3798" s="104" t="s">
        <v>30</v>
      </c>
    </row>
    <row r="3799" spans="1:3" x14ac:dyDescent="0.2">
      <c r="A3799" s="102" t="s">
        <v>7507</v>
      </c>
      <c r="B3799" s="103" t="s">
        <v>7508</v>
      </c>
      <c r="C3799" s="104" t="s">
        <v>30</v>
      </c>
    </row>
    <row r="3800" spans="1:3" x14ac:dyDescent="0.2">
      <c r="A3800" s="102" t="s">
        <v>7509</v>
      </c>
      <c r="B3800" s="103" t="s">
        <v>7510</v>
      </c>
      <c r="C3800" s="104" t="s">
        <v>30</v>
      </c>
    </row>
    <row r="3801" spans="1:3" x14ac:dyDescent="0.2">
      <c r="A3801" s="102" t="s">
        <v>7511</v>
      </c>
      <c r="B3801" s="103" t="s">
        <v>7512</v>
      </c>
      <c r="C3801" s="104" t="s">
        <v>30</v>
      </c>
    </row>
    <row r="3802" spans="1:3" x14ac:dyDescent="0.2">
      <c r="A3802" s="102" t="s">
        <v>7513</v>
      </c>
      <c r="B3802" s="103" t="s">
        <v>7514</v>
      </c>
      <c r="C3802" s="104" t="s">
        <v>30</v>
      </c>
    </row>
    <row r="3803" spans="1:3" x14ac:dyDescent="0.2">
      <c r="A3803" s="102" t="s">
        <v>7515</v>
      </c>
      <c r="B3803" s="103" t="s">
        <v>7516</v>
      </c>
      <c r="C3803" s="104" t="s">
        <v>30</v>
      </c>
    </row>
    <row r="3804" spans="1:3" x14ac:dyDescent="0.2">
      <c r="A3804" s="102" t="s">
        <v>7517</v>
      </c>
      <c r="B3804" s="103" t="s">
        <v>7518</v>
      </c>
      <c r="C3804" s="104" t="s">
        <v>30</v>
      </c>
    </row>
    <row r="3805" spans="1:3" x14ac:dyDescent="0.2">
      <c r="A3805" s="102" t="s">
        <v>7519</v>
      </c>
      <c r="B3805" s="103" t="s">
        <v>7520</v>
      </c>
      <c r="C3805" s="104" t="s">
        <v>30</v>
      </c>
    </row>
    <row r="3806" spans="1:3" x14ac:dyDescent="0.2">
      <c r="A3806" s="102" t="s">
        <v>7521</v>
      </c>
      <c r="B3806" s="103" t="s">
        <v>7522</v>
      </c>
      <c r="C3806" s="104" t="s">
        <v>30</v>
      </c>
    </row>
    <row r="3807" spans="1:3" x14ac:dyDescent="0.2">
      <c r="A3807" s="102" t="s">
        <v>7523</v>
      </c>
      <c r="B3807" s="103" t="s">
        <v>7524</v>
      </c>
      <c r="C3807" s="104" t="s">
        <v>30</v>
      </c>
    </row>
    <row r="3808" spans="1:3" x14ac:dyDescent="0.2">
      <c r="A3808" s="102" t="s">
        <v>7525</v>
      </c>
      <c r="B3808" s="103" t="s">
        <v>7526</v>
      </c>
      <c r="C3808" s="104" t="s">
        <v>30</v>
      </c>
    </row>
    <row r="3809" spans="1:3" x14ac:dyDescent="0.2">
      <c r="A3809" s="102" t="s">
        <v>7527</v>
      </c>
      <c r="B3809" s="103" t="s">
        <v>7528</v>
      </c>
      <c r="C3809" s="104" t="s">
        <v>30</v>
      </c>
    </row>
    <row r="3810" spans="1:3" x14ac:dyDescent="0.2">
      <c r="A3810" s="102" t="s">
        <v>7529</v>
      </c>
      <c r="B3810" s="103" t="s">
        <v>7530</v>
      </c>
      <c r="C3810" s="104" t="s">
        <v>30</v>
      </c>
    </row>
    <row r="3811" spans="1:3" x14ac:dyDescent="0.2">
      <c r="A3811" s="102" t="s">
        <v>7531</v>
      </c>
      <c r="B3811" s="103" t="s">
        <v>7532</v>
      </c>
      <c r="C3811" s="104" t="s">
        <v>30</v>
      </c>
    </row>
    <row r="3812" spans="1:3" x14ac:dyDescent="0.2">
      <c r="A3812" s="102" t="s">
        <v>7533</v>
      </c>
      <c r="B3812" s="103" t="s">
        <v>7534</v>
      </c>
      <c r="C3812" s="104" t="s">
        <v>30</v>
      </c>
    </row>
    <row r="3813" spans="1:3" x14ac:dyDescent="0.2">
      <c r="A3813" s="102" t="s">
        <v>7535</v>
      </c>
      <c r="B3813" s="103" t="s">
        <v>7536</v>
      </c>
      <c r="C3813" s="104" t="s">
        <v>30</v>
      </c>
    </row>
    <row r="3814" spans="1:3" x14ac:dyDescent="0.2">
      <c r="A3814" s="102" t="s">
        <v>7537</v>
      </c>
      <c r="B3814" s="103" t="s">
        <v>7538</v>
      </c>
      <c r="C3814" s="104" t="s">
        <v>30</v>
      </c>
    </row>
    <row r="3815" spans="1:3" x14ac:dyDescent="0.2">
      <c r="A3815" s="102" t="s">
        <v>7539</v>
      </c>
      <c r="B3815" s="103" t="s">
        <v>7540</v>
      </c>
      <c r="C3815" s="104" t="s">
        <v>30</v>
      </c>
    </row>
    <row r="3816" spans="1:3" x14ac:dyDescent="0.2">
      <c r="A3816" s="102" t="s">
        <v>7541</v>
      </c>
      <c r="B3816" s="103" t="s">
        <v>7542</v>
      </c>
      <c r="C3816" s="104" t="s">
        <v>30</v>
      </c>
    </row>
    <row r="3817" spans="1:3" x14ac:dyDescent="0.2">
      <c r="A3817" s="102" t="s">
        <v>7543</v>
      </c>
      <c r="B3817" s="103" t="s">
        <v>7544</v>
      </c>
      <c r="C3817" s="104" t="s">
        <v>30</v>
      </c>
    </row>
    <row r="3818" spans="1:3" x14ac:dyDescent="0.2">
      <c r="A3818" s="102" t="s">
        <v>7545</v>
      </c>
      <c r="B3818" s="103" t="s">
        <v>8998</v>
      </c>
      <c r="C3818" s="104" t="s">
        <v>30</v>
      </c>
    </row>
    <row r="3819" spans="1:3" x14ac:dyDescent="0.2">
      <c r="A3819" s="102" t="s">
        <v>7546</v>
      </c>
      <c r="B3819" s="103" t="s">
        <v>8999</v>
      </c>
      <c r="C3819" s="104" t="s">
        <v>30</v>
      </c>
    </row>
    <row r="3820" spans="1:3" x14ac:dyDescent="0.2">
      <c r="A3820" s="102" t="s">
        <v>7547</v>
      </c>
      <c r="B3820" s="103" t="s">
        <v>7548</v>
      </c>
      <c r="C3820" s="104" t="s">
        <v>30</v>
      </c>
    </row>
    <row r="3821" spans="1:3" x14ac:dyDescent="0.2">
      <c r="A3821" s="102" t="s">
        <v>7549</v>
      </c>
      <c r="B3821" s="103" t="s">
        <v>7550</v>
      </c>
      <c r="C3821" s="104" t="s">
        <v>30</v>
      </c>
    </row>
    <row r="3822" spans="1:3" x14ac:dyDescent="0.2">
      <c r="A3822" s="102" t="s">
        <v>7551</v>
      </c>
      <c r="B3822" s="103" t="s">
        <v>7552</v>
      </c>
      <c r="C3822" s="104" t="s">
        <v>30</v>
      </c>
    </row>
    <row r="3823" spans="1:3" x14ac:dyDescent="0.2">
      <c r="A3823" s="102" t="s">
        <v>7553</v>
      </c>
      <c r="B3823" s="103" t="s">
        <v>7554</v>
      </c>
      <c r="C3823" s="104" t="s">
        <v>30</v>
      </c>
    </row>
    <row r="3824" spans="1:3" x14ac:dyDescent="0.2">
      <c r="A3824" s="102" t="s">
        <v>7555</v>
      </c>
      <c r="B3824" s="103" t="s">
        <v>7556</v>
      </c>
      <c r="C3824" s="104" t="s">
        <v>30</v>
      </c>
    </row>
    <row r="3825" spans="1:3" x14ac:dyDescent="0.2">
      <c r="A3825" s="102" t="s">
        <v>7557</v>
      </c>
      <c r="B3825" s="103" t="s">
        <v>7558</v>
      </c>
      <c r="C3825" s="104" t="s">
        <v>30</v>
      </c>
    </row>
    <row r="3826" spans="1:3" x14ac:dyDescent="0.2">
      <c r="A3826" s="102" t="s">
        <v>7559</v>
      </c>
      <c r="B3826" s="103" t="s">
        <v>7560</v>
      </c>
      <c r="C3826" s="104" t="s">
        <v>30</v>
      </c>
    </row>
    <row r="3827" spans="1:3" x14ac:dyDescent="0.2">
      <c r="A3827" s="102" t="s">
        <v>7561</v>
      </c>
      <c r="B3827" s="103" t="s">
        <v>7562</v>
      </c>
      <c r="C3827" s="104" t="s">
        <v>30</v>
      </c>
    </row>
    <row r="3828" spans="1:3" x14ac:dyDescent="0.2">
      <c r="A3828" s="102" t="s">
        <v>7563</v>
      </c>
      <c r="B3828" s="103" t="s">
        <v>7564</v>
      </c>
      <c r="C3828" s="104" t="s">
        <v>30</v>
      </c>
    </row>
    <row r="3829" spans="1:3" x14ac:dyDescent="0.2">
      <c r="A3829" s="102" t="s">
        <v>7565</v>
      </c>
      <c r="B3829" s="103" t="s">
        <v>7566</v>
      </c>
      <c r="C3829" s="104" t="s">
        <v>30</v>
      </c>
    </row>
    <row r="3830" spans="1:3" x14ac:dyDescent="0.2">
      <c r="A3830" s="102" t="s">
        <v>7567</v>
      </c>
      <c r="B3830" s="103" t="s">
        <v>7568</v>
      </c>
      <c r="C3830" s="104" t="s">
        <v>30</v>
      </c>
    </row>
    <row r="3831" spans="1:3" x14ac:dyDescent="0.2">
      <c r="A3831" s="102" t="s">
        <v>7569</v>
      </c>
      <c r="B3831" s="103" t="s">
        <v>7570</v>
      </c>
      <c r="C3831" s="104" t="s">
        <v>30</v>
      </c>
    </row>
    <row r="3832" spans="1:3" x14ac:dyDescent="0.2">
      <c r="A3832" s="102" t="s">
        <v>7571</v>
      </c>
      <c r="B3832" s="103" t="s">
        <v>7572</v>
      </c>
      <c r="C3832" s="104" t="s">
        <v>30</v>
      </c>
    </row>
    <row r="3833" spans="1:3" x14ac:dyDescent="0.2">
      <c r="A3833" s="102" t="s">
        <v>7573</v>
      </c>
      <c r="B3833" s="103" t="s">
        <v>7574</v>
      </c>
      <c r="C3833" s="104" t="s">
        <v>30</v>
      </c>
    </row>
    <row r="3834" spans="1:3" x14ac:dyDescent="0.2">
      <c r="A3834" s="102" t="s">
        <v>7575</v>
      </c>
      <c r="B3834" s="103" t="s">
        <v>7576</v>
      </c>
      <c r="C3834" s="104" t="s">
        <v>30</v>
      </c>
    </row>
    <row r="3835" spans="1:3" x14ac:dyDescent="0.2">
      <c r="A3835" s="102" t="s">
        <v>7577</v>
      </c>
      <c r="B3835" s="103" t="s">
        <v>7578</v>
      </c>
      <c r="C3835" s="104" t="s">
        <v>30</v>
      </c>
    </row>
    <row r="3836" spans="1:3" x14ac:dyDescent="0.2">
      <c r="A3836" s="102" t="s">
        <v>7579</v>
      </c>
      <c r="B3836" s="103" t="s">
        <v>7580</v>
      </c>
      <c r="C3836" s="104" t="s">
        <v>30</v>
      </c>
    </row>
    <row r="3837" spans="1:3" x14ac:dyDescent="0.2">
      <c r="A3837" s="102" t="s">
        <v>7581</v>
      </c>
      <c r="B3837" s="103" t="s">
        <v>7582</v>
      </c>
      <c r="C3837" s="104" t="s">
        <v>30</v>
      </c>
    </row>
    <row r="3838" spans="1:3" x14ac:dyDescent="0.2">
      <c r="A3838" s="102" t="s">
        <v>7583</v>
      </c>
      <c r="B3838" s="103" t="s">
        <v>7584</v>
      </c>
      <c r="C3838" s="104" t="s">
        <v>30</v>
      </c>
    </row>
    <row r="3839" spans="1:3" x14ac:dyDescent="0.2">
      <c r="A3839" s="102" t="s">
        <v>7585</v>
      </c>
      <c r="B3839" s="103" t="s">
        <v>7586</v>
      </c>
      <c r="C3839" s="104" t="s">
        <v>30</v>
      </c>
    </row>
    <row r="3840" spans="1:3" x14ac:dyDescent="0.2">
      <c r="A3840" s="102" t="s">
        <v>7587</v>
      </c>
      <c r="B3840" s="103" t="s">
        <v>7588</v>
      </c>
      <c r="C3840" s="104" t="s">
        <v>30</v>
      </c>
    </row>
    <row r="3841" spans="1:3" x14ac:dyDescent="0.2">
      <c r="A3841" s="102" t="s">
        <v>7589</v>
      </c>
      <c r="B3841" s="103" t="s">
        <v>7590</v>
      </c>
      <c r="C3841" s="104" t="s">
        <v>30</v>
      </c>
    </row>
    <row r="3842" spans="1:3" x14ac:dyDescent="0.2">
      <c r="A3842" s="102" t="s">
        <v>7591</v>
      </c>
      <c r="B3842" s="103" t="s">
        <v>7592</v>
      </c>
      <c r="C3842" s="104" t="s">
        <v>30</v>
      </c>
    </row>
    <row r="3843" spans="1:3" x14ac:dyDescent="0.2">
      <c r="A3843" s="102" t="s">
        <v>7593</v>
      </c>
      <c r="B3843" s="103" t="s">
        <v>7594</v>
      </c>
      <c r="C3843" s="104" t="s">
        <v>30</v>
      </c>
    </row>
    <row r="3844" spans="1:3" x14ac:dyDescent="0.2">
      <c r="A3844" s="102" t="s">
        <v>7595</v>
      </c>
      <c r="B3844" s="103" t="s">
        <v>7596</v>
      </c>
      <c r="C3844" s="104" t="s">
        <v>30</v>
      </c>
    </row>
    <row r="3845" spans="1:3" x14ac:dyDescent="0.2">
      <c r="A3845" s="102" t="s">
        <v>7597</v>
      </c>
      <c r="B3845" s="103" t="s">
        <v>7598</v>
      </c>
      <c r="C3845" s="104" t="s">
        <v>30</v>
      </c>
    </row>
    <row r="3846" spans="1:3" x14ac:dyDescent="0.2">
      <c r="A3846" s="102" t="s">
        <v>7599</v>
      </c>
      <c r="B3846" s="103" t="s">
        <v>7600</v>
      </c>
      <c r="C3846" s="104" t="s">
        <v>30</v>
      </c>
    </row>
    <row r="3847" spans="1:3" x14ac:dyDescent="0.2">
      <c r="A3847" s="102" t="s">
        <v>7601</v>
      </c>
      <c r="B3847" s="103" t="s">
        <v>9000</v>
      </c>
      <c r="C3847" s="104" t="s">
        <v>30</v>
      </c>
    </row>
    <row r="3848" spans="1:3" x14ac:dyDescent="0.2">
      <c r="A3848" s="102" t="s">
        <v>7602</v>
      </c>
      <c r="B3848" s="103" t="s">
        <v>7603</v>
      </c>
      <c r="C3848" s="104" t="s">
        <v>30</v>
      </c>
    </row>
    <row r="3849" spans="1:3" x14ac:dyDescent="0.2">
      <c r="A3849" s="102" t="s">
        <v>7604</v>
      </c>
      <c r="B3849" s="103" t="s">
        <v>7605</v>
      </c>
      <c r="C3849" s="104" t="s">
        <v>30</v>
      </c>
    </row>
    <row r="3850" spans="1:3" x14ac:dyDescent="0.2">
      <c r="A3850" s="102" t="s">
        <v>7606</v>
      </c>
      <c r="B3850" s="103" t="s">
        <v>7607</v>
      </c>
      <c r="C3850" s="104" t="s">
        <v>30</v>
      </c>
    </row>
    <row r="3851" spans="1:3" x14ac:dyDescent="0.2">
      <c r="A3851" s="102" t="s">
        <v>7608</v>
      </c>
      <c r="B3851" s="103" t="s">
        <v>7609</v>
      </c>
      <c r="C3851" s="104" t="s">
        <v>30</v>
      </c>
    </row>
    <row r="3852" spans="1:3" x14ac:dyDescent="0.2">
      <c r="A3852" s="102" t="s">
        <v>7610</v>
      </c>
      <c r="B3852" s="103" t="s">
        <v>7611</v>
      </c>
      <c r="C3852" s="104" t="s">
        <v>30</v>
      </c>
    </row>
    <row r="3853" spans="1:3" x14ac:dyDescent="0.2">
      <c r="A3853" s="102" t="s">
        <v>7612</v>
      </c>
      <c r="B3853" s="103" t="s">
        <v>7613</v>
      </c>
      <c r="C3853" s="104" t="s">
        <v>30</v>
      </c>
    </row>
    <row r="3854" spans="1:3" x14ac:dyDescent="0.2">
      <c r="A3854" s="102" t="s">
        <v>7614</v>
      </c>
      <c r="B3854" s="103" t="s">
        <v>7615</v>
      </c>
      <c r="C3854" s="104" t="s">
        <v>30</v>
      </c>
    </row>
    <row r="3855" spans="1:3" x14ac:dyDescent="0.2">
      <c r="A3855" s="102" t="s">
        <v>7616</v>
      </c>
      <c r="B3855" s="103" t="s">
        <v>7617</v>
      </c>
      <c r="C3855" s="104" t="s">
        <v>30</v>
      </c>
    </row>
    <row r="3856" spans="1:3" x14ac:dyDescent="0.2">
      <c r="A3856" s="102" t="s">
        <v>7618</v>
      </c>
      <c r="B3856" s="103" t="s">
        <v>7619</v>
      </c>
      <c r="C3856" s="104" t="s">
        <v>30</v>
      </c>
    </row>
    <row r="3857" spans="1:3" x14ac:dyDescent="0.2">
      <c r="A3857" s="102" t="s">
        <v>7620</v>
      </c>
      <c r="B3857" s="103" t="s">
        <v>7621</v>
      </c>
      <c r="C3857" s="104" t="s">
        <v>30</v>
      </c>
    </row>
    <row r="3858" spans="1:3" x14ac:dyDescent="0.2">
      <c r="A3858" s="102" t="s">
        <v>7622</v>
      </c>
      <c r="B3858" s="103" t="s">
        <v>7623</v>
      </c>
      <c r="C3858" s="104" t="s">
        <v>30</v>
      </c>
    </row>
    <row r="3859" spans="1:3" x14ac:dyDescent="0.2">
      <c r="A3859" s="102" t="s">
        <v>7624</v>
      </c>
      <c r="B3859" s="103" t="s">
        <v>7625</v>
      </c>
      <c r="C3859" s="104" t="s">
        <v>30</v>
      </c>
    </row>
    <row r="3860" spans="1:3" x14ac:dyDescent="0.2">
      <c r="A3860" s="102" t="s">
        <v>7626</v>
      </c>
      <c r="B3860" s="103" t="s">
        <v>7627</v>
      </c>
      <c r="C3860" s="104" t="s">
        <v>30</v>
      </c>
    </row>
    <row r="3861" spans="1:3" x14ac:dyDescent="0.2">
      <c r="A3861" s="102" t="s">
        <v>7628</v>
      </c>
      <c r="B3861" s="103" t="s">
        <v>7629</v>
      </c>
      <c r="C3861" s="104" t="s">
        <v>30</v>
      </c>
    </row>
    <row r="3862" spans="1:3" x14ac:dyDescent="0.2">
      <c r="A3862" s="102" t="s">
        <v>7630</v>
      </c>
      <c r="B3862" s="103" t="s">
        <v>7631</v>
      </c>
      <c r="C3862" s="104" t="s">
        <v>30</v>
      </c>
    </row>
    <row r="3863" spans="1:3" x14ac:dyDescent="0.2">
      <c r="A3863" s="102" t="s">
        <v>7632</v>
      </c>
      <c r="B3863" s="103" t="s">
        <v>7633</v>
      </c>
      <c r="C3863" s="104" t="s">
        <v>30</v>
      </c>
    </row>
    <row r="3864" spans="1:3" x14ac:dyDescent="0.2">
      <c r="A3864" s="102" t="s">
        <v>7634</v>
      </c>
      <c r="B3864" s="103" t="s">
        <v>7635</v>
      </c>
      <c r="C3864" s="104" t="s">
        <v>30</v>
      </c>
    </row>
    <row r="3865" spans="1:3" x14ac:dyDescent="0.2">
      <c r="A3865" s="102" t="s">
        <v>7636</v>
      </c>
      <c r="B3865" s="103" t="s">
        <v>7637</v>
      </c>
      <c r="C3865" s="104" t="s">
        <v>30</v>
      </c>
    </row>
    <row r="3866" spans="1:3" x14ac:dyDescent="0.2">
      <c r="A3866" s="102" t="s">
        <v>7638</v>
      </c>
      <c r="B3866" s="103" t="s">
        <v>7639</v>
      </c>
      <c r="C3866" s="104" t="s">
        <v>30</v>
      </c>
    </row>
    <row r="3867" spans="1:3" x14ac:dyDescent="0.2">
      <c r="A3867" s="102" t="s">
        <v>7640</v>
      </c>
      <c r="B3867" s="103" t="s">
        <v>7641</v>
      </c>
      <c r="C3867" s="104" t="s">
        <v>30</v>
      </c>
    </row>
    <row r="3868" spans="1:3" x14ac:dyDescent="0.2">
      <c r="A3868" s="102" t="s">
        <v>7642</v>
      </c>
      <c r="B3868" s="103" t="s">
        <v>7643</v>
      </c>
      <c r="C3868" s="104" t="s">
        <v>30</v>
      </c>
    </row>
    <row r="3869" spans="1:3" x14ac:dyDescent="0.2">
      <c r="A3869" s="102" t="s">
        <v>7644</v>
      </c>
      <c r="B3869" s="103" t="s">
        <v>7645</v>
      </c>
      <c r="C3869" s="104" t="s">
        <v>30</v>
      </c>
    </row>
    <row r="3870" spans="1:3" x14ac:dyDescent="0.2">
      <c r="A3870" s="102" t="s">
        <v>7646</v>
      </c>
      <c r="B3870" s="103" t="s">
        <v>7647</v>
      </c>
      <c r="C3870" s="104" t="s">
        <v>30</v>
      </c>
    </row>
    <row r="3871" spans="1:3" x14ac:dyDescent="0.2">
      <c r="A3871" s="102" t="s">
        <v>7648</v>
      </c>
      <c r="B3871" s="103" t="s">
        <v>7649</v>
      </c>
      <c r="C3871" s="104" t="s">
        <v>30</v>
      </c>
    </row>
    <row r="3872" spans="1:3" x14ac:dyDescent="0.2">
      <c r="A3872" s="102" t="s">
        <v>7650</v>
      </c>
      <c r="B3872" s="103" t="s">
        <v>7651</v>
      </c>
      <c r="C3872" s="104" t="s">
        <v>30</v>
      </c>
    </row>
    <row r="3873" spans="1:3" x14ac:dyDescent="0.2">
      <c r="A3873" s="102" t="s">
        <v>7652</v>
      </c>
      <c r="B3873" s="103" t="s">
        <v>7653</v>
      </c>
      <c r="C3873" s="104" t="s">
        <v>30</v>
      </c>
    </row>
    <row r="3874" spans="1:3" x14ac:dyDescent="0.2">
      <c r="A3874" s="102" t="s">
        <v>7654</v>
      </c>
      <c r="B3874" s="103" t="s">
        <v>7655</v>
      </c>
      <c r="C3874" s="104" t="s">
        <v>30</v>
      </c>
    </row>
    <row r="3875" spans="1:3" x14ac:dyDescent="0.2">
      <c r="A3875" s="102" t="s">
        <v>7656</v>
      </c>
      <c r="B3875" s="103" t="s">
        <v>7657</v>
      </c>
      <c r="C3875" s="104" t="s">
        <v>30</v>
      </c>
    </row>
    <row r="3876" spans="1:3" x14ac:dyDescent="0.2">
      <c r="A3876" s="102" t="s">
        <v>7658</v>
      </c>
      <c r="B3876" s="103" t="s">
        <v>7659</v>
      </c>
      <c r="C3876" s="104" t="s">
        <v>30</v>
      </c>
    </row>
    <row r="3877" spans="1:3" x14ac:dyDescent="0.2">
      <c r="A3877" s="102" t="s">
        <v>7660</v>
      </c>
      <c r="B3877" s="103" t="s">
        <v>7661</v>
      </c>
      <c r="C3877" s="104" t="s">
        <v>30</v>
      </c>
    </row>
    <row r="3878" spans="1:3" x14ac:dyDescent="0.2">
      <c r="A3878" s="102" t="s">
        <v>7662</v>
      </c>
      <c r="B3878" s="103" t="s">
        <v>7663</v>
      </c>
      <c r="C3878" s="104" t="s">
        <v>30</v>
      </c>
    </row>
    <row r="3879" spans="1:3" x14ac:dyDescent="0.2">
      <c r="A3879" s="102" t="s">
        <v>7664</v>
      </c>
      <c r="B3879" s="103" t="s">
        <v>7665</v>
      </c>
      <c r="C3879" s="104" t="s">
        <v>30</v>
      </c>
    </row>
    <row r="3880" spans="1:3" x14ac:dyDescent="0.2">
      <c r="A3880" s="102" t="s">
        <v>7666</v>
      </c>
      <c r="B3880" s="103" t="s">
        <v>7667</v>
      </c>
      <c r="C3880" s="104" t="s">
        <v>30</v>
      </c>
    </row>
    <row r="3881" spans="1:3" x14ac:dyDescent="0.2">
      <c r="A3881" s="102" t="s">
        <v>7668</v>
      </c>
      <c r="B3881" s="103" t="s">
        <v>7669</v>
      </c>
      <c r="C3881" s="104" t="s">
        <v>30</v>
      </c>
    </row>
    <row r="3882" spans="1:3" x14ac:dyDescent="0.2">
      <c r="A3882" s="102" t="s">
        <v>7670</v>
      </c>
      <c r="B3882" s="103" t="s">
        <v>7671</v>
      </c>
      <c r="C3882" s="104" t="s">
        <v>30</v>
      </c>
    </row>
    <row r="3883" spans="1:3" x14ac:dyDescent="0.2">
      <c r="A3883" s="102" t="s">
        <v>7672</v>
      </c>
      <c r="B3883" s="103" t="s">
        <v>7673</v>
      </c>
      <c r="C3883" s="104" t="s">
        <v>30</v>
      </c>
    </row>
    <row r="3884" spans="1:3" x14ac:dyDescent="0.2">
      <c r="A3884" s="102" t="s">
        <v>7674</v>
      </c>
      <c r="B3884" s="103" t="s">
        <v>7675</v>
      </c>
      <c r="C3884" s="104" t="s">
        <v>30</v>
      </c>
    </row>
    <row r="3885" spans="1:3" x14ac:dyDescent="0.2">
      <c r="A3885" s="102" t="s">
        <v>7676</v>
      </c>
      <c r="B3885" s="103" t="s">
        <v>7677</v>
      </c>
      <c r="C3885" s="104" t="s">
        <v>30</v>
      </c>
    </row>
    <row r="3886" spans="1:3" x14ac:dyDescent="0.2">
      <c r="A3886" s="102" t="s">
        <v>7678</v>
      </c>
      <c r="B3886" s="103" t="s">
        <v>7679</v>
      </c>
      <c r="C3886" s="104" t="s">
        <v>30</v>
      </c>
    </row>
    <row r="3887" spans="1:3" x14ac:dyDescent="0.2">
      <c r="A3887" s="102" t="s">
        <v>7680</v>
      </c>
      <c r="B3887" s="103" t="s">
        <v>7681</v>
      </c>
      <c r="C3887" s="104" t="s">
        <v>30</v>
      </c>
    </row>
    <row r="3888" spans="1:3" x14ac:dyDescent="0.2">
      <c r="A3888" s="102" t="s">
        <v>7682</v>
      </c>
      <c r="B3888" s="103" t="s">
        <v>7683</v>
      </c>
      <c r="C3888" s="104" t="s">
        <v>30</v>
      </c>
    </row>
    <row r="3889" spans="1:3" x14ac:dyDescent="0.2">
      <c r="A3889" s="102" t="s">
        <v>7684</v>
      </c>
      <c r="B3889" s="103" t="s">
        <v>7685</v>
      </c>
      <c r="C3889" s="104" t="s">
        <v>30</v>
      </c>
    </row>
    <row r="3890" spans="1:3" x14ac:dyDescent="0.2">
      <c r="A3890" s="102" t="s">
        <v>7686</v>
      </c>
      <c r="B3890" s="103" t="s">
        <v>7687</v>
      </c>
      <c r="C3890" s="104" t="s">
        <v>30</v>
      </c>
    </row>
    <row r="3891" spans="1:3" x14ac:dyDescent="0.2">
      <c r="A3891" s="102" t="s">
        <v>7688</v>
      </c>
      <c r="B3891" s="103" t="s">
        <v>7689</v>
      </c>
      <c r="C3891" s="104" t="s">
        <v>30</v>
      </c>
    </row>
    <row r="3892" spans="1:3" x14ac:dyDescent="0.2">
      <c r="A3892" s="102" t="s">
        <v>7690</v>
      </c>
      <c r="B3892" s="103" t="s">
        <v>7691</v>
      </c>
      <c r="C3892" s="104" t="s">
        <v>30</v>
      </c>
    </row>
    <row r="3893" spans="1:3" x14ac:dyDescent="0.2">
      <c r="A3893" s="102" t="s">
        <v>7692</v>
      </c>
      <c r="B3893" s="103" t="s">
        <v>7693</v>
      </c>
      <c r="C3893" s="104" t="s">
        <v>30</v>
      </c>
    </row>
    <row r="3894" spans="1:3" x14ac:dyDescent="0.2">
      <c r="A3894" s="102" t="s">
        <v>7694</v>
      </c>
      <c r="B3894" s="103" t="s">
        <v>7695</v>
      </c>
      <c r="C3894" s="104" t="s">
        <v>30</v>
      </c>
    </row>
    <row r="3895" spans="1:3" x14ac:dyDescent="0.2">
      <c r="A3895" s="102" t="s">
        <v>7696</v>
      </c>
      <c r="B3895" s="103" t="s">
        <v>7697</v>
      </c>
      <c r="C3895" s="104" t="s">
        <v>30</v>
      </c>
    </row>
    <row r="3896" spans="1:3" x14ac:dyDescent="0.2">
      <c r="A3896" s="102" t="s">
        <v>7698</v>
      </c>
      <c r="B3896" s="103" t="s">
        <v>7699</v>
      </c>
      <c r="C3896" s="104" t="s">
        <v>30</v>
      </c>
    </row>
    <row r="3897" spans="1:3" x14ac:dyDescent="0.2">
      <c r="A3897" s="102" t="s">
        <v>7700</v>
      </c>
      <c r="B3897" s="103" t="s">
        <v>7701</v>
      </c>
      <c r="C3897" s="104" t="s">
        <v>30</v>
      </c>
    </row>
    <row r="3898" spans="1:3" x14ac:dyDescent="0.2">
      <c r="A3898" s="102" t="s">
        <v>7702</v>
      </c>
      <c r="B3898" s="103" t="s">
        <v>7703</v>
      </c>
      <c r="C3898" s="104" t="s">
        <v>30</v>
      </c>
    </row>
    <row r="3899" spans="1:3" x14ac:dyDescent="0.2">
      <c r="A3899" s="102" t="s">
        <v>7704</v>
      </c>
      <c r="B3899" s="103" t="s">
        <v>7705</v>
      </c>
      <c r="C3899" s="104" t="s">
        <v>30</v>
      </c>
    </row>
    <row r="3900" spans="1:3" x14ac:dyDescent="0.2">
      <c r="A3900" s="102" t="s">
        <v>7706</v>
      </c>
      <c r="B3900" s="103" t="s">
        <v>7707</v>
      </c>
      <c r="C3900" s="104" t="s">
        <v>30</v>
      </c>
    </row>
    <row r="3901" spans="1:3" x14ac:dyDescent="0.2">
      <c r="A3901" s="102" t="s">
        <v>7708</v>
      </c>
      <c r="B3901" s="103" t="s">
        <v>7709</v>
      </c>
      <c r="C3901" s="104" t="s">
        <v>30</v>
      </c>
    </row>
    <row r="3902" spans="1:3" x14ac:dyDescent="0.2">
      <c r="A3902" s="102" t="s">
        <v>7710</v>
      </c>
      <c r="B3902" s="103" t="s">
        <v>7711</v>
      </c>
      <c r="C3902" s="104" t="s">
        <v>30</v>
      </c>
    </row>
    <row r="3903" spans="1:3" x14ac:dyDescent="0.2">
      <c r="A3903" s="102" t="s">
        <v>7712</v>
      </c>
      <c r="B3903" s="103" t="s">
        <v>7713</v>
      </c>
      <c r="C3903" s="104" t="s">
        <v>30</v>
      </c>
    </row>
    <row r="3904" spans="1:3" x14ac:dyDescent="0.2">
      <c r="A3904" s="102" t="s">
        <v>7714</v>
      </c>
      <c r="B3904" s="103" t="s">
        <v>7715</v>
      </c>
      <c r="C3904" s="104" t="s">
        <v>30</v>
      </c>
    </row>
    <row r="3905" spans="1:3" x14ac:dyDescent="0.2">
      <c r="A3905" s="102" t="s">
        <v>7716</v>
      </c>
      <c r="B3905" s="103" t="s">
        <v>7717</v>
      </c>
      <c r="C3905" s="104" t="s">
        <v>30</v>
      </c>
    </row>
    <row r="3906" spans="1:3" x14ac:dyDescent="0.2">
      <c r="A3906" s="102" t="s">
        <v>7718</v>
      </c>
      <c r="B3906" s="103" t="s">
        <v>7719</v>
      </c>
      <c r="C3906" s="104" t="s">
        <v>30</v>
      </c>
    </row>
    <row r="3907" spans="1:3" x14ac:dyDescent="0.2">
      <c r="A3907" s="102" t="s">
        <v>7720</v>
      </c>
      <c r="B3907" s="103" t="s">
        <v>7721</v>
      </c>
      <c r="C3907" s="104" t="s">
        <v>30</v>
      </c>
    </row>
    <row r="3908" spans="1:3" x14ac:dyDescent="0.2">
      <c r="A3908" s="102" t="s">
        <v>7722</v>
      </c>
      <c r="B3908" s="103" t="s">
        <v>7723</v>
      </c>
      <c r="C3908" s="104" t="s">
        <v>30</v>
      </c>
    </row>
    <row r="3909" spans="1:3" x14ac:dyDescent="0.2">
      <c r="A3909" s="102" t="s">
        <v>7724</v>
      </c>
      <c r="B3909" s="103" t="s">
        <v>7725</v>
      </c>
      <c r="C3909" s="104" t="s">
        <v>30</v>
      </c>
    </row>
    <row r="3910" spans="1:3" x14ac:dyDescent="0.2">
      <c r="A3910" s="102" t="s">
        <v>7726</v>
      </c>
      <c r="B3910" s="103" t="s">
        <v>7727</v>
      </c>
      <c r="C3910" s="104" t="s">
        <v>30</v>
      </c>
    </row>
    <row r="3911" spans="1:3" x14ac:dyDescent="0.2">
      <c r="A3911" s="102" t="s">
        <v>7728</v>
      </c>
      <c r="B3911" s="103" t="s">
        <v>7729</v>
      </c>
      <c r="C3911" s="104" t="s">
        <v>30</v>
      </c>
    </row>
    <row r="3912" spans="1:3" x14ac:dyDescent="0.2">
      <c r="A3912" s="102" t="s">
        <v>7730</v>
      </c>
      <c r="B3912" s="103" t="s">
        <v>7731</v>
      </c>
      <c r="C3912" s="104" t="s">
        <v>30</v>
      </c>
    </row>
    <row r="3913" spans="1:3" x14ac:dyDescent="0.2">
      <c r="A3913" s="102" t="s">
        <v>7732</v>
      </c>
      <c r="B3913" s="103" t="s">
        <v>7733</v>
      </c>
      <c r="C3913" s="104" t="s">
        <v>30</v>
      </c>
    </row>
    <row r="3914" spans="1:3" x14ac:dyDescent="0.2">
      <c r="A3914" s="102" t="s">
        <v>7734</v>
      </c>
      <c r="B3914" s="103" t="s">
        <v>7735</v>
      </c>
      <c r="C3914" s="104" t="s">
        <v>30</v>
      </c>
    </row>
    <row r="3915" spans="1:3" x14ac:dyDescent="0.2">
      <c r="A3915" s="102" t="s">
        <v>7736</v>
      </c>
      <c r="B3915" s="103" t="s">
        <v>7737</v>
      </c>
      <c r="C3915" s="104" t="s">
        <v>30</v>
      </c>
    </row>
    <row r="3916" spans="1:3" x14ac:dyDescent="0.2">
      <c r="A3916" s="102" t="s">
        <v>7738</v>
      </c>
      <c r="B3916" s="103" t="s">
        <v>7739</v>
      </c>
      <c r="C3916" s="104" t="s">
        <v>30</v>
      </c>
    </row>
    <row r="3917" spans="1:3" x14ac:dyDescent="0.2">
      <c r="A3917" s="102" t="s">
        <v>7740</v>
      </c>
      <c r="B3917" s="103" t="s">
        <v>7741</v>
      </c>
      <c r="C3917" s="104" t="s">
        <v>30</v>
      </c>
    </row>
    <row r="3918" spans="1:3" x14ac:dyDescent="0.2">
      <c r="A3918" s="102" t="s">
        <v>7742</v>
      </c>
      <c r="B3918" s="103" t="s">
        <v>7743</v>
      </c>
      <c r="C3918" s="104" t="s">
        <v>30</v>
      </c>
    </row>
    <row r="3919" spans="1:3" x14ac:dyDescent="0.2">
      <c r="A3919" s="102" t="s">
        <v>7744</v>
      </c>
      <c r="B3919" s="103" t="s">
        <v>7745</v>
      </c>
      <c r="C3919" s="104" t="s">
        <v>30</v>
      </c>
    </row>
    <row r="3920" spans="1:3" x14ac:dyDescent="0.2">
      <c r="A3920" s="102" t="s">
        <v>7746</v>
      </c>
      <c r="B3920" s="103" t="s">
        <v>7747</v>
      </c>
      <c r="C3920" s="104" t="s">
        <v>30</v>
      </c>
    </row>
    <row r="3921" spans="1:3" x14ac:dyDescent="0.2">
      <c r="A3921" s="102" t="s">
        <v>7748</v>
      </c>
      <c r="B3921" s="103" t="s">
        <v>7749</v>
      </c>
      <c r="C3921" s="104" t="s">
        <v>30</v>
      </c>
    </row>
    <row r="3922" spans="1:3" x14ac:dyDescent="0.2">
      <c r="A3922" s="102" t="s">
        <v>7750</v>
      </c>
      <c r="B3922" s="103" t="s">
        <v>7751</v>
      </c>
      <c r="C3922" s="104" t="s">
        <v>30</v>
      </c>
    </row>
    <row r="3923" spans="1:3" x14ac:dyDescent="0.2">
      <c r="A3923" s="102" t="s">
        <v>7752</v>
      </c>
      <c r="B3923" s="103" t="s">
        <v>7753</v>
      </c>
      <c r="C3923" s="104" t="s">
        <v>30</v>
      </c>
    </row>
    <row r="3924" spans="1:3" x14ac:dyDescent="0.2">
      <c r="A3924" s="102" t="s">
        <v>7754</v>
      </c>
      <c r="B3924" s="103" t="s">
        <v>7755</v>
      </c>
      <c r="C3924" s="104" t="s">
        <v>30</v>
      </c>
    </row>
    <row r="3925" spans="1:3" x14ac:dyDescent="0.2">
      <c r="A3925" s="102" t="s">
        <v>7756</v>
      </c>
      <c r="B3925" s="103" t="s">
        <v>7757</v>
      </c>
      <c r="C3925" s="104" t="s">
        <v>30</v>
      </c>
    </row>
    <row r="3926" spans="1:3" x14ac:dyDescent="0.2">
      <c r="A3926" s="102" t="s">
        <v>7758</v>
      </c>
      <c r="B3926" s="103" t="s">
        <v>7759</v>
      </c>
      <c r="C3926" s="104" t="s">
        <v>30</v>
      </c>
    </row>
    <row r="3927" spans="1:3" x14ac:dyDescent="0.2">
      <c r="A3927" s="102" t="s">
        <v>7760</v>
      </c>
      <c r="B3927" s="103" t="s">
        <v>7761</v>
      </c>
      <c r="C3927" s="104" t="s">
        <v>30</v>
      </c>
    </row>
    <row r="3928" spans="1:3" x14ac:dyDescent="0.2">
      <c r="A3928" s="102" t="s">
        <v>7762</v>
      </c>
      <c r="B3928" s="103" t="s">
        <v>7763</v>
      </c>
      <c r="C3928" s="104" t="s">
        <v>30</v>
      </c>
    </row>
    <row r="3929" spans="1:3" x14ac:dyDescent="0.2">
      <c r="A3929" s="102" t="s">
        <v>7764</v>
      </c>
      <c r="B3929" s="103" t="s">
        <v>7765</v>
      </c>
      <c r="C3929" s="104" t="s">
        <v>30</v>
      </c>
    </row>
    <row r="3930" spans="1:3" x14ac:dyDescent="0.2">
      <c r="A3930" s="102" t="s">
        <v>7766</v>
      </c>
      <c r="B3930" s="103" t="s">
        <v>7767</v>
      </c>
      <c r="C3930" s="104" t="s">
        <v>30</v>
      </c>
    </row>
    <row r="3931" spans="1:3" x14ac:dyDescent="0.2">
      <c r="A3931" s="102" t="s">
        <v>7768</v>
      </c>
      <c r="B3931" s="103" t="s">
        <v>7769</v>
      </c>
      <c r="C3931" s="104" t="s">
        <v>30</v>
      </c>
    </row>
    <row r="3932" spans="1:3" x14ac:dyDescent="0.2">
      <c r="A3932" s="102" t="s">
        <v>7770</v>
      </c>
      <c r="B3932" s="103" t="s">
        <v>7771</v>
      </c>
      <c r="C3932" s="104" t="s">
        <v>30</v>
      </c>
    </row>
    <row r="3933" spans="1:3" x14ac:dyDescent="0.2">
      <c r="A3933" s="102" t="s">
        <v>7772</v>
      </c>
      <c r="B3933" s="103" t="s">
        <v>7773</v>
      </c>
      <c r="C3933" s="104" t="s">
        <v>30</v>
      </c>
    </row>
    <row r="3934" spans="1:3" x14ac:dyDescent="0.2">
      <c r="A3934" s="102" t="s">
        <v>7774</v>
      </c>
      <c r="B3934" s="103" t="s">
        <v>7775</v>
      </c>
      <c r="C3934" s="104" t="s">
        <v>30</v>
      </c>
    </row>
    <row r="3935" spans="1:3" x14ac:dyDescent="0.2">
      <c r="A3935" s="102" t="s">
        <v>7776</v>
      </c>
      <c r="B3935" s="103" t="s">
        <v>7777</v>
      </c>
      <c r="C3935" s="104" t="s">
        <v>30</v>
      </c>
    </row>
    <row r="3936" spans="1:3" x14ac:dyDescent="0.2">
      <c r="A3936" s="102" t="s">
        <v>7778</v>
      </c>
      <c r="B3936" s="103" t="s">
        <v>7779</v>
      </c>
      <c r="C3936" s="104" t="s">
        <v>30</v>
      </c>
    </row>
    <row r="3937" spans="1:3" x14ac:dyDescent="0.2">
      <c r="A3937" s="102" t="s">
        <v>7780</v>
      </c>
      <c r="B3937" s="103" t="s">
        <v>7781</v>
      </c>
      <c r="C3937" s="104" t="s">
        <v>30</v>
      </c>
    </row>
    <row r="3938" spans="1:3" x14ac:dyDescent="0.2">
      <c r="A3938" s="102" t="s">
        <v>7782</v>
      </c>
      <c r="B3938" s="103" t="s">
        <v>7783</v>
      </c>
      <c r="C3938" s="104" t="s">
        <v>30</v>
      </c>
    </row>
    <row r="3939" spans="1:3" x14ac:dyDescent="0.2">
      <c r="A3939" s="102" t="s">
        <v>7784</v>
      </c>
      <c r="B3939" s="103" t="s">
        <v>7785</v>
      </c>
      <c r="C3939" s="104" t="s">
        <v>30</v>
      </c>
    </row>
    <row r="3940" spans="1:3" x14ac:dyDescent="0.2">
      <c r="A3940" s="102" t="s">
        <v>7786</v>
      </c>
      <c r="B3940" s="103" t="s">
        <v>7787</v>
      </c>
      <c r="C3940" s="104" t="s">
        <v>30</v>
      </c>
    </row>
    <row r="3941" spans="1:3" x14ac:dyDescent="0.2">
      <c r="A3941" s="102" t="s">
        <v>7788</v>
      </c>
      <c r="B3941" s="103" t="s">
        <v>7789</v>
      </c>
      <c r="C3941" s="104" t="s">
        <v>30</v>
      </c>
    </row>
    <row r="3942" spans="1:3" x14ac:dyDescent="0.2">
      <c r="A3942" s="102" t="s">
        <v>7790</v>
      </c>
      <c r="B3942" s="103" t="s">
        <v>7791</v>
      </c>
      <c r="C3942" s="104" t="s">
        <v>30</v>
      </c>
    </row>
    <row r="3943" spans="1:3" x14ac:dyDescent="0.2">
      <c r="A3943" s="102" t="s">
        <v>7792</v>
      </c>
      <c r="B3943" s="103" t="s">
        <v>7793</v>
      </c>
      <c r="C3943" s="104" t="s">
        <v>30</v>
      </c>
    </row>
    <row r="3944" spans="1:3" x14ac:dyDescent="0.2">
      <c r="A3944" s="102" t="s">
        <v>7794</v>
      </c>
      <c r="B3944" s="103" t="s">
        <v>7795</v>
      </c>
      <c r="C3944" s="104" t="s">
        <v>30</v>
      </c>
    </row>
    <row r="3945" spans="1:3" x14ac:dyDescent="0.2">
      <c r="A3945" s="102" t="s">
        <v>7796</v>
      </c>
      <c r="B3945" s="103" t="s">
        <v>7797</v>
      </c>
      <c r="C3945" s="104" t="s">
        <v>30</v>
      </c>
    </row>
    <row r="3946" spans="1:3" x14ac:dyDescent="0.2">
      <c r="A3946" s="102" t="s">
        <v>7798</v>
      </c>
      <c r="B3946" s="103" t="s">
        <v>7799</v>
      </c>
      <c r="C3946" s="104" t="s">
        <v>30</v>
      </c>
    </row>
    <row r="3947" spans="1:3" x14ac:dyDescent="0.2">
      <c r="A3947" s="102" t="s">
        <v>7800</v>
      </c>
      <c r="B3947" s="103" t="s">
        <v>7801</v>
      </c>
      <c r="C3947" s="104" t="s">
        <v>30</v>
      </c>
    </row>
    <row r="3948" spans="1:3" x14ac:dyDescent="0.2">
      <c r="A3948" s="102" t="s">
        <v>7802</v>
      </c>
      <c r="B3948" s="103" t="s">
        <v>7803</v>
      </c>
      <c r="C3948" s="104" t="s">
        <v>30</v>
      </c>
    </row>
    <row r="3949" spans="1:3" x14ac:dyDescent="0.2">
      <c r="A3949" s="102" t="s">
        <v>7804</v>
      </c>
      <c r="B3949" s="103" t="s">
        <v>7805</v>
      </c>
      <c r="C3949" s="104" t="s">
        <v>30</v>
      </c>
    </row>
    <row r="3950" spans="1:3" x14ac:dyDescent="0.2">
      <c r="A3950" s="102" t="s">
        <v>7806</v>
      </c>
      <c r="B3950" s="103" t="s">
        <v>7807</v>
      </c>
      <c r="C3950" s="104" t="s">
        <v>30</v>
      </c>
    </row>
    <row r="3951" spans="1:3" x14ac:dyDescent="0.2">
      <c r="A3951" s="102" t="s">
        <v>7808</v>
      </c>
      <c r="B3951" s="103" t="s">
        <v>7809</v>
      </c>
      <c r="C3951" s="104" t="s">
        <v>30</v>
      </c>
    </row>
    <row r="3952" spans="1:3" x14ac:dyDescent="0.2">
      <c r="A3952" s="102" t="s">
        <v>7810</v>
      </c>
      <c r="B3952" s="103" t="s">
        <v>7811</v>
      </c>
      <c r="C3952" s="104" t="s">
        <v>30</v>
      </c>
    </row>
    <row r="3953" spans="1:3" x14ac:dyDescent="0.2">
      <c r="A3953" s="102" t="s">
        <v>7812</v>
      </c>
      <c r="B3953" s="103" t="s">
        <v>7813</v>
      </c>
      <c r="C3953" s="104" t="s">
        <v>30</v>
      </c>
    </row>
    <row r="3954" spans="1:3" x14ac:dyDescent="0.2">
      <c r="A3954" s="102" t="s">
        <v>7814</v>
      </c>
      <c r="B3954" s="103" t="s">
        <v>7815</v>
      </c>
      <c r="C3954" s="104" t="s">
        <v>30</v>
      </c>
    </row>
    <row r="3955" spans="1:3" x14ac:dyDescent="0.2">
      <c r="A3955" s="102" t="s">
        <v>7816</v>
      </c>
      <c r="B3955" s="103" t="s">
        <v>7817</v>
      </c>
      <c r="C3955" s="104" t="s">
        <v>30</v>
      </c>
    </row>
    <row r="3956" spans="1:3" x14ac:dyDescent="0.2">
      <c r="A3956" s="102" t="s">
        <v>7818</v>
      </c>
      <c r="B3956" s="103" t="s">
        <v>7819</v>
      </c>
      <c r="C3956" s="104" t="s">
        <v>30</v>
      </c>
    </row>
    <row r="3957" spans="1:3" x14ac:dyDescent="0.2">
      <c r="A3957" s="102" t="s">
        <v>7820</v>
      </c>
      <c r="B3957" s="103" t="s">
        <v>7821</v>
      </c>
      <c r="C3957" s="104" t="s">
        <v>30</v>
      </c>
    </row>
    <row r="3958" spans="1:3" x14ac:dyDescent="0.2">
      <c r="A3958" s="102" t="s">
        <v>7822</v>
      </c>
      <c r="B3958" s="103" t="s">
        <v>7823</v>
      </c>
      <c r="C3958" s="104" t="s">
        <v>30</v>
      </c>
    </row>
    <row r="3959" spans="1:3" x14ac:dyDescent="0.2">
      <c r="A3959" s="102" t="s">
        <v>7824</v>
      </c>
      <c r="B3959" s="103" t="s">
        <v>7825</v>
      </c>
      <c r="C3959" s="104" t="s">
        <v>30</v>
      </c>
    </row>
    <row r="3960" spans="1:3" x14ac:dyDescent="0.2">
      <c r="A3960" s="102" t="s">
        <v>7826</v>
      </c>
      <c r="B3960" s="103" t="s">
        <v>7827</v>
      </c>
      <c r="C3960" s="104" t="s">
        <v>30</v>
      </c>
    </row>
    <row r="3961" spans="1:3" x14ac:dyDescent="0.2">
      <c r="A3961" s="102" t="s">
        <v>7828</v>
      </c>
      <c r="B3961" s="103" t="s">
        <v>7829</v>
      </c>
      <c r="C3961" s="104" t="s">
        <v>30</v>
      </c>
    </row>
    <row r="3962" spans="1:3" x14ac:dyDescent="0.2">
      <c r="A3962" s="102" t="s">
        <v>7830</v>
      </c>
      <c r="B3962" s="103" t="s">
        <v>7831</v>
      </c>
      <c r="C3962" s="104" t="s">
        <v>30</v>
      </c>
    </row>
    <row r="3963" spans="1:3" x14ac:dyDescent="0.2">
      <c r="A3963" s="102" t="s">
        <v>7832</v>
      </c>
      <c r="B3963" s="103" t="s">
        <v>7833</v>
      </c>
      <c r="C3963" s="104" t="s">
        <v>30</v>
      </c>
    </row>
    <row r="3964" spans="1:3" x14ac:dyDescent="0.2">
      <c r="A3964" s="102" t="s">
        <v>7834</v>
      </c>
      <c r="B3964" s="103" t="s">
        <v>7835</v>
      </c>
      <c r="C3964" s="104" t="s">
        <v>30</v>
      </c>
    </row>
    <row r="3965" spans="1:3" x14ac:dyDescent="0.2">
      <c r="A3965" s="102" t="s">
        <v>7836</v>
      </c>
      <c r="B3965" s="103" t="s">
        <v>7837</v>
      </c>
      <c r="C3965" s="104" t="s">
        <v>30</v>
      </c>
    </row>
    <row r="3966" spans="1:3" x14ac:dyDescent="0.2">
      <c r="A3966" s="102" t="s">
        <v>7838</v>
      </c>
      <c r="B3966" s="103" t="s">
        <v>7839</v>
      </c>
      <c r="C3966" s="104" t="s">
        <v>30</v>
      </c>
    </row>
    <row r="3967" spans="1:3" x14ac:dyDescent="0.2">
      <c r="A3967" s="102" t="s">
        <v>7840</v>
      </c>
      <c r="B3967" s="103" t="s">
        <v>7841</v>
      </c>
      <c r="C3967" s="104" t="s">
        <v>30</v>
      </c>
    </row>
    <row r="3968" spans="1:3" x14ac:dyDescent="0.2">
      <c r="A3968" s="102" t="s">
        <v>7842</v>
      </c>
      <c r="B3968" s="103" t="s">
        <v>7843</v>
      </c>
      <c r="C3968" s="104" t="s">
        <v>30</v>
      </c>
    </row>
    <row r="3969" spans="1:3" x14ac:dyDescent="0.2">
      <c r="A3969" s="102" t="s">
        <v>7844</v>
      </c>
      <c r="B3969" s="103" t="s">
        <v>7845</v>
      </c>
      <c r="C3969" s="104" t="s">
        <v>30</v>
      </c>
    </row>
    <row r="3970" spans="1:3" x14ac:dyDescent="0.2">
      <c r="A3970" s="102" t="s">
        <v>7846</v>
      </c>
      <c r="B3970" s="103" t="s">
        <v>7847</v>
      </c>
      <c r="C3970" s="104" t="s">
        <v>30</v>
      </c>
    </row>
    <row r="3971" spans="1:3" x14ac:dyDescent="0.2">
      <c r="A3971" s="102" t="s">
        <v>7848</v>
      </c>
      <c r="B3971" s="103" t="s">
        <v>7849</v>
      </c>
      <c r="C3971" s="104" t="s">
        <v>30</v>
      </c>
    </row>
    <row r="3972" spans="1:3" x14ac:dyDescent="0.2">
      <c r="A3972" s="102" t="s">
        <v>7850</v>
      </c>
      <c r="B3972" s="103" t="s">
        <v>7851</v>
      </c>
      <c r="C3972" s="104" t="s">
        <v>30</v>
      </c>
    </row>
    <row r="3973" spans="1:3" x14ac:dyDescent="0.2">
      <c r="A3973" s="102" t="s">
        <v>7852</v>
      </c>
      <c r="B3973" s="103" t="s">
        <v>7853</v>
      </c>
      <c r="C3973" s="104" t="s">
        <v>30</v>
      </c>
    </row>
    <row r="3974" spans="1:3" x14ac:dyDescent="0.2">
      <c r="A3974" s="102" t="s">
        <v>7854</v>
      </c>
      <c r="B3974" s="103" t="s">
        <v>7855</v>
      </c>
      <c r="C3974" s="104" t="s">
        <v>30</v>
      </c>
    </row>
    <row r="3975" spans="1:3" x14ac:dyDescent="0.2">
      <c r="A3975" s="102" t="s">
        <v>7856</v>
      </c>
      <c r="B3975" s="103" t="s">
        <v>7857</v>
      </c>
      <c r="C3975" s="104" t="s">
        <v>30</v>
      </c>
    </row>
    <row r="3976" spans="1:3" x14ac:dyDescent="0.2">
      <c r="A3976" s="102" t="s">
        <v>7858</v>
      </c>
      <c r="B3976" s="103" t="s">
        <v>7859</v>
      </c>
      <c r="C3976" s="104" t="s">
        <v>30</v>
      </c>
    </row>
    <row r="3977" spans="1:3" x14ac:dyDescent="0.2">
      <c r="A3977" s="102" t="s">
        <v>7860</v>
      </c>
      <c r="B3977" s="103" t="s">
        <v>7861</v>
      </c>
      <c r="C3977" s="104" t="s">
        <v>30</v>
      </c>
    </row>
    <row r="3978" spans="1:3" x14ac:dyDescent="0.2">
      <c r="A3978" s="102" t="s">
        <v>7862</v>
      </c>
      <c r="B3978" s="103" t="s">
        <v>7863</v>
      </c>
      <c r="C3978" s="104" t="s">
        <v>30</v>
      </c>
    </row>
    <row r="3979" spans="1:3" x14ac:dyDescent="0.2">
      <c r="A3979" s="102" t="s">
        <v>7864</v>
      </c>
      <c r="B3979" s="103" t="s">
        <v>7865</v>
      </c>
      <c r="C3979" s="104" t="s">
        <v>30</v>
      </c>
    </row>
    <row r="3980" spans="1:3" x14ac:dyDescent="0.2">
      <c r="A3980" s="102" t="s">
        <v>7866</v>
      </c>
      <c r="B3980" s="103" t="s">
        <v>7867</v>
      </c>
      <c r="C3980" s="104" t="s">
        <v>30</v>
      </c>
    </row>
    <row r="3981" spans="1:3" x14ac:dyDescent="0.2">
      <c r="A3981" s="102" t="s">
        <v>7868</v>
      </c>
      <c r="B3981" s="103" t="s">
        <v>7869</v>
      </c>
      <c r="C3981" s="104" t="s">
        <v>30</v>
      </c>
    </row>
    <row r="3982" spans="1:3" x14ac:dyDescent="0.2">
      <c r="A3982" s="102" t="s">
        <v>7870</v>
      </c>
      <c r="B3982" s="103" t="s">
        <v>7871</v>
      </c>
      <c r="C3982" s="104" t="s">
        <v>30</v>
      </c>
    </row>
    <row r="3983" spans="1:3" x14ac:dyDescent="0.2">
      <c r="A3983" s="102" t="s">
        <v>7872</v>
      </c>
      <c r="B3983" s="103" t="s">
        <v>7873</v>
      </c>
      <c r="C3983" s="104" t="s">
        <v>30</v>
      </c>
    </row>
    <row r="3984" spans="1:3" x14ac:dyDescent="0.2">
      <c r="A3984" s="102" t="s">
        <v>7874</v>
      </c>
      <c r="B3984" s="103" t="s">
        <v>7875</v>
      </c>
      <c r="C3984" s="104" t="s">
        <v>30</v>
      </c>
    </row>
    <row r="3985" spans="1:3" x14ac:dyDescent="0.2">
      <c r="A3985" s="102" t="s">
        <v>7876</v>
      </c>
      <c r="B3985" s="103" t="s">
        <v>7877</v>
      </c>
      <c r="C3985" s="104" t="s">
        <v>30</v>
      </c>
    </row>
    <row r="3986" spans="1:3" x14ac:dyDescent="0.2">
      <c r="A3986" s="102" t="s">
        <v>7878</v>
      </c>
      <c r="B3986" s="103" t="s">
        <v>7879</v>
      </c>
      <c r="C3986" s="104" t="s">
        <v>30</v>
      </c>
    </row>
    <row r="3987" spans="1:3" x14ac:dyDescent="0.2">
      <c r="A3987" s="102" t="s">
        <v>7880</v>
      </c>
      <c r="B3987" s="103" t="s">
        <v>7881</v>
      </c>
      <c r="C3987" s="104" t="s">
        <v>30</v>
      </c>
    </row>
    <row r="3988" spans="1:3" x14ac:dyDescent="0.2">
      <c r="A3988" s="102" t="s">
        <v>7882</v>
      </c>
      <c r="B3988" s="103" t="s">
        <v>7883</v>
      </c>
      <c r="C3988" s="104" t="s">
        <v>30</v>
      </c>
    </row>
    <row r="3989" spans="1:3" x14ac:dyDescent="0.2">
      <c r="A3989" s="102" t="s">
        <v>7884</v>
      </c>
      <c r="B3989" s="103" t="s">
        <v>7885</v>
      </c>
      <c r="C3989" s="104" t="s">
        <v>30</v>
      </c>
    </row>
    <row r="3990" spans="1:3" x14ac:dyDescent="0.2">
      <c r="A3990" s="102" t="s">
        <v>7886</v>
      </c>
      <c r="B3990" s="103" t="s">
        <v>7887</v>
      </c>
      <c r="C3990" s="104" t="s">
        <v>30</v>
      </c>
    </row>
    <row r="3991" spans="1:3" x14ac:dyDescent="0.2">
      <c r="A3991" s="102" t="s">
        <v>7888</v>
      </c>
      <c r="B3991" s="103" t="s">
        <v>7889</v>
      </c>
      <c r="C3991" s="104" t="s">
        <v>30</v>
      </c>
    </row>
    <row r="3992" spans="1:3" x14ac:dyDescent="0.2">
      <c r="A3992" s="102" t="s">
        <v>7890</v>
      </c>
      <c r="B3992" s="103" t="s">
        <v>7891</v>
      </c>
      <c r="C3992" s="104" t="s">
        <v>30</v>
      </c>
    </row>
    <row r="3993" spans="1:3" x14ac:dyDescent="0.2">
      <c r="A3993" s="102" t="s">
        <v>7892</v>
      </c>
      <c r="B3993" s="103" t="s">
        <v>7893</v>
      </c>
      <c r="C3993" s="104" t="s">
        <v>30</v>
      </c>
    </row>
    <row r="3994" spans="1:3" x14ac:dyDescent="0.2">
      <c r="A3994" s="102" t="s">
        <v>7894</v>
      </c>
      <c r="B3994" s="103" t="s">
        <v>7895</v>
      </c>
      <c r="C3994" s="104" t="s">
        <v>30</v>
      </c>
    </row>
    <row r="3995" spans="1:3" x14ac:dyDescent="0.2">
      <c r="A3995" s="102" t="s">
        <v>7896</v>
      </c>
      <c r="B3995" s="103" t="s">
        <v>7897</v>
      </c>
      <c r="C3995" s="104" t="s">
        <v>30</v>
      </c>
    </row>
    <row r="3996" spans="1:3" x14ac:dyDescent="0.2">
      <c r="A3996" s="102" t="s">
        <v>7898</v>
      </c>
      <c r="B3996" s="103" t="s">
        <v>7899</v>
      </c>
      <c r="C3996" s="104" t="s">
        <v>30</v>
      </c>
    </row>
    <row r="3997" spans="1:3" x14ac:dyDescent="0.2">
      <c r="A3997" s="102" t="s">
        <v>7900</v>
      </c>
      <c r="B3997" s="103" t="s">
        <v>7901</v>
      </c>
      <c r="C3997" s="104" t="s">
        <v>30</v>
      </c>
    </row>
    <row r="3998" spans="1:3" x14ac:dyDescent="0.2">
      <c r="A3998" s="102" t="s">
        <v>7902</v>
      </c>
      <c r="B3998" s="103" t="s">
        <v>7903</v>
      </c>
      <c r="C3998" s="104" t="s">
        <v>30</v>
      </c>
    </row>
    <row r="3999" spans="1:3" x14ac:dyDescent="0.2">
      <c r="A3999" s="102" t="s">
        <v>7904</v>
      </c>
      <c r="B3999" s="103" t="s">
        <v>7905</v>
      </c>
      <c r="C3999" s="104" t="s">
        <v>30</v>
      </c>
    </row>
    <row r="4000" spans="1:3" x14ac:dyDescent="0.2">
      <c r="A4000" s="102" t="s">
        <v>7906</v>
      </c>
      <c r="B4000" s="103" t="s">
        <v>7907</v>
      </c>
      <c r="C4000" s="104" t="s">
        <v>30</v>
      </c>
    </row>
    <row r="4001" spans="1:3" x14ac:dyDescent="0.2">
      <c r="A4001" s="102" t="s">
        <v>7908</v>
      </c>
      <c r="B4001" s="103" t="s">
        <v>7909</v>
      </c>
      <c r="C4001" s="104" t="s">
        <v>30</v>
      </c>
    </row>
    <row r="4002" spans="1:3" x14ac:dyDescent="0.2">
      <c r="A4002" s="102" t="s">
        <v>7910</v>
      </c>
      <c r="B4002" s="103" t="s">
        <v>7911</v>
      </c>
      <c r="C4002" s="104" t="s">
        <v>30</v>
      </c>
    </row>
    <row r="4003" spans="1:3" x14ac:dyDescent="0.2">
      <c r="A4003" s="102" t="s">
        <v>7912</v>
      </c>
      <c r="B4003" s="103" t="s">
        <v>9001</v>
      </c>
      <c r="C4003" s="104" t="s">
        <v>30</v>
      </c>
    </row>
    <row r="4004" spans="1:3" x14ac:dyDescent="0.2">
      <c r="A4004" s="102" t="s">
        <v>7913</v>
      </c>
      <c r="B4004" s="103" t="s">
        <v>7914</v>
      </c>
      <c r="C4004" s="104" t="s">
        <v>30</v>
      </c>
    </row>
    <row r="4005" spans="1:3" x14ac:dyDescent="0.2">
      <c r="A4005" s="102" t="s">
        <v>7915</v>
      </c>
      <c r="B4005" s="103" t="s">
        <v>7916</v>
      </c>
      <c r="C4005" s="104" t="s">
        <v>30</v>
      </c>
    </row>
    <row r="4006" spans="1:3" x14ac:dyDescent="0.2">
      <c r="A4006" s="102" t="s">
        <v>7917</v>
      </c>
      <c r="B4006" s="103" t="s">
        <v>7918</v>
      </c>
      <c r="C4006" s="104" t="s">
        <v>30</v>
      </c>
    </row>
    <row r="4007" spans="1:3" x14ac:dyDescent="0.2">
      <c r="A4007" s="102" t="s">
        <v>7919</v>
      </c>
      <c r="B4007" s="103" t="s">
        <v>7920</v>
      </c>
      <c r="C4007" s="104" t="s">
        <v>30</v>
      </c>
    </row>
    <row r="4008" spans="1:3" x14ac:dyDescent="0.2">
      <c r="A4008" s="102" t="s">
        <v>7921</v>
      </c>
      <c r="B4008" s="103" t="s">
        <v>7922</v>
      </c>
      <c r="C4008" s="104" t="s">
        <v>30</v>
      </c>
    </row>
    <row r="4009" spans="1:3" x14ac:dyDescent="0.2">
      <c r="A4009" s="102" t="s">
        <v>7923</v>
      </c>
      <c r="B4009" s="103" t="s">
        <v>9002</v>
      </c>
      <c r="C4009" s="104" t="s">
        <v>30</v>
      </c>
    </row>
    <row r="4010" spans="1:3" x14ac:dyDescent="0.2">
      <c r="A4010" s="102" t="s">
        <v>7924</v>
      </c>
      <c r="B4010" s="103" t="s">
        <v>7925</v>
      </c>
      <c r="C4010" s="104" t="s">
        <v>30</v>
      </c>
    </row>
    <row r="4011" spans="1:3" x14ac:dyDescent="0.2">
      <c r="A4011" s="102" t="s">
        <v>7926</v>
      </c>
      <c r="B4011" s="103" t="s">
        <v>7927</v>
      </c>
      <c r="C4011" s="104" t="s">
        <v>30</v>
      </c>
    </row>
    <row r="4012" spans="1:3" x14ac:dyDescent="0.2">
      <c r="A4012" s="102" t="s">
        <v>7928</v>
      </c>
      <c r="B4012" s="103" t="s">
        <v>7929</v>
      </c>
      <c r="C4012" s="104" t="s">
        <v>30</v>
      </c>
    </row>
    <row r="4013" spans="1:3" x14ac:dyDescent="0.2">
      <c r="A4013" s="102" t="s">
        <v>7930</v>
      </c>
      <c r="B4013" s="103" t="s">
        <v>7931</v>
      </c>
      <c r="C4013" s="104" t="s">
        <v>30</v>
      </c>
    </row>
    <row r="4014" spans="1:3" x14ac:dyDescent="0.2">
      <c r="A4014" s="102" t="s">
        <v>7932</v>
      </c>
      <c r="B4014" s="103" t="s">
        <v>7933</v>
      </c>
      <c r="C4014" s="104" t="s">
        <v>30</v>
      </c>
    </row>
    <row r="4015" spans="1:3" x14ac:dyDescent="0.2">
      <c r="A4015" s="102" t="s">
        <v>7934</v>
      </c>
      <c r="B4015" s="103" t="s">
        <v>7935</v>
      </c>
      <c r="C4015" s="104" t="s">
        <v>30</v>
      </c>
    </row>
    <row r="4016" spans="1:3" x14ac:dyDescent="0.2">
      <c r="A4016" s="102" t="s">
        <v>7936</v>
      </c>
      <c r="B4016" s="103" t="s">
        <v>7937</v>
      </c>
      <c r="C4016" s="104" t="s">
        <v>30</v>
      </c>
    </row>
    <row r="4017" spans="1:3" x14ac:dyDescent="0.2">
      <c r="A4017" s="102" t="s">
        <v>7938</v>
      </c>
      <c r="B4017" s="103" t="s">
        <v>7939</v>
      </c>
      <c r="C4017" s="104" t="s">
        <v>30</v>
      </c>
    </row>
    <row r="4018" spans="1:3" x14ac:dyDescent="0.2">
      <c r="A4018" s="102" t="s">
        <v>7940</v>
      </c>
      <c r="B4018" s="103" t="s">
        <v>9003</v>
      </c>
      <c r="C4018" s="104" t="s">
        <v>30</v>
      </c>
    </row>
    <row r="4019" spans="1:3" x14ac:dyDescent="0.2">
      <c r="A4019" s="102" t="s">
        <v>7941</v>
      </c>
      <c r="B4019" s="103" t="s">
        <v>7942</v>
      </c>
      <c r="C4019" s="104" t="s">
        <v>30</v>
      </c>
    </row>
    <row r="4020" spans="1:3" x14ac:dyDescent="0.2">
      <c r="A4020" s="102" t="s">
        <v>7943</v>
      </c>
      <c r="B4020" s="103" t="s">
        <v>7944</v>
      </c>
      <c r="C4020" s="104" t="s">
        <v>30</v>
      </c>
    </row>
    <row r="4021" spans="1:3" x14ac:dyDescent="0.2">
      <c r="A4021" s="102" t="s">
        <v>7945</v>
      </c>
      <c r="B4021" s="103" t="s">
        <v>7946</v>
      </c>
      <c r="C4021" s="104" t="s">
        <v>30</v>
      </c>
    </row>
    <row r="4022" spans="1:3" x14ac:dyDescent="0.2">
      <c r="A4022" s="102" t="s">
        <v>7947</v>
      </c>
      <c r="B4022" s="103" t="s">
        <v>7948</v>
      </c>
      <c r="C4022" s="104" t="s">
        <v>30</v>
      </c>
    </row>
    <row r="4023" spans="1:3" x14ac:dyDescent="0.2">
      <c r="A4023" s="102" t="s">
        <v>7949</v>
      </c>
      <c r="B4023" s="103" t="s">
        <v>7950</v>
      </c>
      <c r="C4023" s="104" t="s">
        <v>30</v>
      </c>
    </row>
    <row r="4024" spans="1:3" x14ac:dyDescent="0.2">
      <c r="A4024" s="102" t="s">
        <v>7951</v>
      </c>
      <c r="B4024" s="103" t="s">
        <v>7952</v>
      </c>
      <c r="C4024" s="104" t="s">
        <v>30</v>
      </c>
    </row>
    <row r="4025" spans="1:3" x14ac:dyDescent="0.2">
      <c r="A4025" s="102" t="s">
        <v>7953</v>
      </c>
      <c r="B4025" s="103" t="s">
        <v>7954</v>
      </c>
      <c r="C4025" s="104" t="s">
        <v>30</v>
      </c>
    </row>
    <row r="4026" spans="1:3" x14ac:dyDescent="0.2">
      <c r="A4026" s="102" t="s">
        <v>7955</v>
      </c>
      <c r="B4026" s="103" t="s">
        <v>7956</v>
      </c>
      <c r="C4026" s="104" t="s">
        <v>30</v>
      </c>
    </row>
    <row r="4027" spans="1:3" x14ac:dyDescent="0.2">
      <c r="A4027" s="102" t="s">
        <v>7957</v>
      </c>
      <c r="B4027" s="103" t="s">
        <v>7958</v>
      </c>
      <c r="C4027" s="104" t="s">
        <v>30</v>
      </c>
    </row>
    <row r="4028" spans="1:3" x14ac:dyDescent="0.2">
      <c r="A4028" s="102" t="s">
        <v>7959</v>
      </c>
      <c r="B4028" s="103" t="s">
        <v>7960</v>
      </c>
      <c r="C4028" s="104" t="s">
        <v>30</v>
      </c>
    </row>
    <row r="4029" spans="1:3" x14ac:dyDescent="0.2">
      <c r="A4029" s="102" t="s">
        <v>7961</v>
      </c>
      <c r="B4029" s="103" t="s">
        <v>7962</v>
      </c>
      <c r="C4029" s="104" t="s">
        <v>30</v>
      </c>
    </row>
    <row r="4030" spans="1:3" x14ac:dyDescent="0.2">
      <c r="A4030" s="102" t="s">
        <v>7963</v>
      </c>
      <c r="B4030" s="103" t="s">
        <v>7964</v>
      </c>
      <c r="C4030" s="104" t="s">
        <v>30</v>
      </c>
    </row>
    <row r="4031" spans="1:3" x14ac:dyDescent="0.2">
      <c r="A4031" s="102" t="s">
        <v>7965</v>
      </c>
      <c r="B4031" s="103" t="s">
        <v>7966</v>
      </c>
      <c r="C4031" s="104" t="s">
        <v>30</v>
      </c>
    </row>
    <row r="4032" spans="1:3" x14ac:dyDescent="0.2">
      <c r="A4032" s="102" t="s">
        <v>7967</v>
      </c>
      <c r="B4032" s="103" t="s">
        <v>7968</v>
      </c>
      <c r="C4032" s="104" t="s">
        <v>30</v>
      </c>
    </row>
    <row r="4033" spans="1:3" x14ac:dyDescent="0.2">
      <c r="A4033" s="102" t="s">
        <v>7969</v>
      </c>
      <c r="B4033" s="103" t="s">
        <v>7970</v>
      </c>
      <c r="C4033" s="104" t="s">
        <v>30</v>
      </c>
    </row>
    <row r="4034" spans="1:3" x14ac:dyDescent="0.2">
      <c r="A4034" s="102" t="s">
        <v>7971</v>
      </c>
      <c r="B4034" s="103" t="s">
        <v>7972</v>
      </c>
      <c r="C4034" s="104" t="s">
        <v>30</v>
      </c>
    </row>
    <row r="4035" spans="1:3" x14ac:dyDescent="0.2">
      <c r="A4035" s="102" t="s">
        <v>7973</v>
      </c>
      <c r="B4035" s="103" t="s">
        <v>7974</v>
      </c>
      <c r="C4035" s="104" t="s">
        <v>30</v>
      </c>
    </row>
    <row r="4036" spans="1:3" x14ac:dyDescent="0.2">
      <c r="A4036" s="102" t="s">
        <v>7975</v>
      </c>
      <c r="B4036" s="103" t="s">
        <v>7976</v>
      </c>
      <c r="C4036" s="104" t="s">
        <v>30</v>
      </c>
    </row>
    <row r="4037" spans="1:3" x14ac:dyDescent="0.2">
      <c r="A4037" s="102" t="s">
        <v>7977</v>
      </c>
      <c r="B4037" s="103" t="s">
        <v>7978</v>
      </c>
      <c r="C4037" s="104" t="s">
        <v>30</v>
      </c>
    </row>
    <row r="4038" spans="1:3" x14ac:dyDescent="0.2">
      <c r="A4038" s="102" t="s">
        <v>7979</v>
      </c>
      <c r="B4038" s="103" t="s">
        <v>7980</v>
      </c>
      <c r="C4038" s="104" t="s">
        <v>30</v>
      </c>
    </row>
    <row r="4039" spans="1:3" x14ac:dyDescent="0.2">
      <c r="A4039" s="102" t="s">
        <v>7981</v>
      </c>
      <c r="B4039" s="103" t="s">
        <v>7982</v>
      </c>
      <c r="C4039" s="104" t="s">
        <v>30</v>
      </c>
    </row>
    <row r="4040" spans="1:3" x14ac:dyDescent="0.2">
      <c r="A4040" s="102" t="s">
        <v>7983</v>
      </c>
      <c r="B4040" s="103" t="s">
        <v>7984</v>
      </c>
      <c r="C4040" s="104" t="s">
        <v>30</v>
      </c>
    </row>
    <row r="4041" spans="1:3" x14ac:dyDescent="0.2">
      <c r="A4041" s="102" t="s">
        <v>7985</v>
      </c>
      <c r="B4041" s="103" t="s">
        <v>7986</v>
      </c>
      <c r="C4041" s="104" t="s">
        <v>30</v>
      </c>
    </row>
    <row r="4042" spans="1:3" x14ac:dyDescent="0.2">
      <c r="A4042" s="102" t="s">
        <v>7987</v>
      </c>
      <c r="B4042" s="103" t="s">
        <v>7988</v>
      </c>
      <c r="C4042" s="104" t="s">
        <v>30</v>
      </c>
    </row>
    <row r="4043" spans="1:3" x14ac:dyDescent="0.2">
      <c r="A4043" s="102" t="s">
        <v>7989</v>
      </c>
      <c r="B4043" s="103" t="s">
        <v>7990</v>
      </c>
      <c r="C4043" s="104" t="s">
        <v>30</v>
      </c>
    </row>
    <row r="4044" spans="1:3" x14ac:dyDescent="0.2">
      <c r="A4044" s="102" t="s">
        <v>7991</v>
      </c>
      <c r="B4044" s="103" t="s">
        <v>7992</v>
      </c>
      <c r="C4044" s="104" t="s">
        <v>30</v>
      </c>
    </row>
    <row r="4045" spans="1:3" x14ac:dyDescent="0.2">
      <c r="A4045" s="102" t="s">
        <v>7993</v>
      </c>
      <c r="B4045" s="103" t="s">
        <v>7994</v>
      </c>
      <c r="C4045" s="104" t="s">
        <v>30</v>
      </c>
    </row>
    <row r="4046" spans="1:3" x14ac:dyDescent="0.2">
      <c r="A4046" s="102" t="s">
        <v>7995</v>
      </c>
      <c r="B4046" s="103" t="s">
        <v>7996</v>
      </c>
      <c r="C4046" s="104" t="s">
        <v>30</v>
      </c>
    </row>
    <row r="4047" spans="1:3" x14ac:dyDescent="0.2">
      <c r="A4047" s="102" t="s">
        <v>7997</v>
      </c>
      <c r="B4047" s="103" t="s">
        <v>7998</v>
      </c>
      <c r="C4047" s="104" t="s">
        <v>30</v>
      </c>
    </row>
    <row r="4048" spans="1:3" x14ac:dyDescent="0.2">
      <c r="A4048" s="102" t="s">
        <v>7999</v>
      </c>
      <c r="B4048" s="103" t="s">
        <v>8000</v>
      </c>
      <c r="C4048" s="104" t="s">
        <v>30</v>
      </c>
    </row>
    <row r="4049" spans="1:3" x14ac:dyDescent="0.2">
      <c r="A4049" s="102" t="s">
        <v>8001</v>
      </c>
      <c r="B4049" s="103" t="s">
        <v>8002</v>
      </c>
      <c r="C4049" s="104" t="s">
        <v>30</v>
      </c>
    </row>
    <row r="4050" spans="1:3" x14ac:dyDescent="0.2">
      <c r="A4050" s="102" t="s">
        <v>8003</v>
      </c>
      <c r="B4050" s="103" t="s">
        <v>8004</v>
      </c>
      <c r="C4050" s="104" t="s">
        <v>30</v>
      </c>
    </row>
    <row r="4051" spans="1:3" x14ac:dyDescent="0.2">
      <c r="A4051" s="102" t="s">
        <v>8005</v>
      </c>
      <c r="B4051" s="103" t="s">
        <v>8006</v>
      </c>
      <c r="C4051" s="104" t="s">
        <v>30</v>
      </c>
    </row>
    <row r="4052" spans="1:3" x14ac:dyDescent="0.2">
      <c r="A4052" s="102" t="s">
        <v>8007</v>
      </c>
      <c r="B4052" s="103" t="s">
        <v>8008</v>
      </c>
      <c r="C4052" s="104" t="s">
        <v>30</v>
      </c>
    </row>
    <row r="4053" spans="1:3" x14ac:dyDescent="0.2">
      <c r="A4053" s="102" t="s">
        <v>8009</v>
      </c>
      <c r="B4053" s="103" t="s">
        <v>8010</v>
      </c>
      <c r="C4053" s="104" t="s">
        <v>30</v>
      </c>
    </row>
    <row r="4054" spans="1:3" x14ac:dyDescent="0.2">
      <c r="A4054" s="102" t="s">
        <v>8011</v>
      </c>
      <c r="B4054" s="103" t="s">
        <v>8012</v>
      </c>
      <c r="C4054" s="104" t="s">
        <v>30</v>
      </c>
    </row>
    <row r="4055" spans="1:3" x14ac:dyDescent="0.2">
      <c r="A4055" s="102" t="s">
        <v>8013</v>
      </c>
      <c r="B4055" s="103" t="s">
        <v>8014</v>
      </c>
      <c r="C4055" s="104" t="s">
        <v>30</v>
      </c>
    </row>
    <row r="4056" spans="1:3" x14ac:dyDescent="0.2">
      <c r="A4056" s="102" t="s">
        <v>8015</v>
      </c>
      <c r="B4056" s="103" t="s">
        <v>8016</v>
      </c>
      <c r="C4056" s="104" t="s">
        <v>30</v>
      </c>
    </row>
    <row r="4057" spans="1:3" x14ac:dyDescent="0.2">
      <c r="A4057" s="102" t="s">
        <v>8017</v>
      </c>
      <c r="B4057" s="103" t="s">
        <v>8018</v>
      </c>
      <c r="C4057" s="104" t="s">
        <v>30</v>
      </c>
    </row>
    <row r="4058" spans="1:3" x14ac:dyDescent="0.2">
      <c r="A4058" s="102" t="s">
        <v>8019</v>
      </c>
      <c r="B4058" s="103" t="s">
        <v>8020</v>
      </c>
      <c r="C4058" s="104" t="s">
        <v>30</v>
      </c>
    </row>
    <row r="4059" spans="1:3" x14ac:dyDescent="0.2">
      <c r="A4059" s="102" t="s">
        <v>8021</v>
      </c>
      <c r="B4059" s="103" t="s">
        <v>8022</v>
      </c>
      <c r="C4059" s="104" t="s">
        <v>30</v>
      </c>
    </row>
    <row r="4060" spans="1:3" x14ac:dyDescent="0.2">
      <c r="A4060" s="102" t="s">
        <v>8023</v>
      </c>
      <c r="B4060" s="103" t="s">
        <v>8024</v>
      </c>
      <c r="C4060" s="104" t="s">
        <v>30</v>
      </c>
    </row>
    <row r="4061" spans="1:3" x14ac:dyDescent="0.2">
      <c r="A4061" s="102" t="s">
        <v>8025</v>
      </c>
      <c r="B4061" s="103" t="s">
        <v>8026</v>
      </c>
      <c r="C4061" s="104" t="s">
        <v>30</v>
      </c>
    </row>
    <row r="4062" spans="1:3" x14ac:dyDescent="0.2">
      <c r="A4062" s="102" t="s">
        <v>8027</v>
      </c>
      <c r="B4062" s="103" t="s">
        <v>8028</v>
      </c>
      <c r="C4062" s="104" t="s">
        <v>30</v>
      </c>
    </row>
    <row r="4063" spans="1:3" x14ac:dyDescent="0.2">
      <c r="A4063" s="102" t="s">
        <v>8029</v>
      </c>
      <c r="B4063" s="103" t="s">
        <v>8030</v>
      </c>
      <c r="C4063" s="104" t="s">
        <v>30</v>
      </c>
    </row>
    <row r="4064" spans="1:3" x14ac:dyDescent="0.2">
      <c r="A4064" s="102" t="s">
        <v>8031</v>
      </c>
      <c r="B4064" s="103" t="s">
        <v>8032</v>
      </c>
      <c r="C4064" s="104" t="s">
        <v>30</v>
      </c>
    </row>
    <row r="4065" spans="1:3" x14ac:dyDescent="0.2">
      <c r="A4065" s="102" t="s">
        <v>8033</v>
      </c>
      <c r="B4065" s="103" t="s">
        <v>8034</v>
      </c>
      <c r="C4065" s="104" t="s">
        <v>30</v>
      </c>
    </row>
    <row r="4066" spans="1:3" x14ac:dyDescent="0.2">
      <c r="A4066" s="102" t="s">
        <v>8035</v>
      </c>
      <c r="B4066" s="103" t="s">
        <v>8036</v>
      </c>
      <c r="C4066" s="104" t="s">
        <v>30</v>
      </c>
    </row>
    <row r="4067" spans="1:3" x14ac:dyDescent="0.2">
      <c r="A4067" s="102" t="s">
        <v>8037</v>
      </c>
      <c r="B4067" s="103" t="s">
        <v>8038</v>
      </c>
      <c r="C4067" s="104" t="s">
        <v>30</v>
      </c>
    </row>
    <row r="4068" spans="1:3" x14ac:dyDescent="0.2">
      <c r="A4068" s="102" t="s">
        <v>8039</v>
      </c>
      <c r="B4068" s="103" t="s">
        <v>8040</v>
      </c>
      <c r="C4068" s="104" t="s">
        <v>30</v>
      </c>
    </row>
    <row r="4069" spans="1:3" x14ac:dyDescent="0.2">
      <c r="A4069" s="102" t="s">
        <v>8041</v>
      </c>
      <c r="B4069" s="103" t="s">
        <v>8042</v>
      </c>
      <c r="C4069" s="104" t="s">
        <v>30</v>
      </c>
    </row>
    <row r="4070" spans="1:3" x14ac:dyDescent="0.2">
      <c r="A4070" s="102" t="s">
        <v>8043</v>
      </c>
      <c r="B4070" s="103" t="s">
        <v>8044</v>
      </c>
      <c r="C4070" s="104" t="s">
        <v>30</v>
      </c>
    </row>
    <row r="4071" spans="1:3" x14ac:dyDescent="0.2">
      <c r="A4071" s="102" t="s">
        <v>8045</v>
      </c>
      <c r="B4071" s="103" t="s">
        <v>9004</v>
      </c>
      <c r="C4071" s="104" t="s">
        <v>30</v>
      </c>
    </row>
    <row r="4072" spans="1:3" x14ac:dyDescent="0.2">
      <c r="A4072" s="102" t="s">
        <v>8046</v>
      </c>
      <c r="B4072" s="103" t="s">
        <v>8047</v>
      </c>
      <c r="C4072" s="104" t="s">
        <v>30</v>
      </c>
    </row>
    <row r="4073" spans="1:3" x14ac:dyDescent="0.2">
      <c r="A4073" s="102" t="s">
        <v>8048</v>
      </c>
      <c r="B4073" s="103" t="s">
        <v>8049</v>
      </c>
      <c r="C4073" s="104" t="s">
        <v>30</v>
      </c>
    </row>
    <row r="4074" spans="1:3" x14ac:dyDescent="0.2">
      <c r="A4074" s="102" t="s">
        <v>8050</v>
      </c>
      <c r="B4074" s="103" t="s">
        <v>8051</v>
      </c>
      <c r="C4074" s="104" t="s">
        <v>30</v>
      </c>
    </row>
    <row r="4075" spans="1:3" x14ac:dyDescent="0.2">
      <c r="A4075" s="102" t="s">
        <v>8052</v>
      </c>
      <c r="B4075" s="103" t="s">
        <v>8053</v>
      </c>
      <c r="C4075" s="104" t="s">
        <v>30</v>
      </c>
    </row>
    <row r="4076" spans="1:3" x14ac:dyDescent="0.2">
      <c r="A4076" s="102" t="s">
        <v>8054</v>
      </c>
      <c r="B4076" s="103" t="s">
        <v>8055</v>
      </c>
      <c r="C4076" s="104" t="s">
        <v>30</v>
      </c>
    </row>
    <row r="4077" spans="1:3" x14ac:dyDescent="0.2">
      <c r="A4077" s="102" t="s">
        <v>8056</v>
      </c>
      <c r="B4077" s="103" t="s">
        <v>8057</v>
      </c>
      <c r="C4077" s="104" t="s">
        <v>30</v>
      </c>
    </row>
    <row r="4078" spans="1:3" x14ac:dyDescent="0.2">
      <c r="A4078" s="102" t="s">
        <v>8058</v>
      </c>
      <c r="B4078" s="103" t="s">
        <v>8059</v>
      </c>
      <c r="C4078" s="104" t="s">
        <v>30</v>
      </c>
    </row>
    <row r="4079" spans="1:3" x14ac:dyDescent="0.2">
      <c r="A4079" s="102" t="s">
        <v>8060</v>
      </c>
      <c r="B4079" s="103" t="s">
        <v>8061</v>
      </c>
      <c r="C4079" s="104" t="s">
        <v>30</v>
      </c>
    </row>
    <row r="4080" spans="1:3" x14ac:dyDescent="0.2">
      <c r="A4080" s="102" t="s">
        <v>8062</v>
      </c>
      <c r="B4080" s="103" t="s">
        <v>8063</v>
      </c>
      <c r="C4080" s="104" t="s">
        <v>30</v>
      </c>
    </row>
    <row r="4081" spans="1:3" x14ac:dyDescent="0.2">
      <c r="A4081" s="102" t="s">
        <v>8064</v>
      </c>
      <c r="B4081" s="103" t="s">
        <v>8065</v>
      </c>
      <c r="C4081" s="104" t="s">
        <v>30</v>
      </c>
    </row>
    <row r="4082" spans="1:3" x14ac:dyDescent="0.2">
      <c r="A4082" s="102" t="s">
        <v>8066</v>
      </c>
      <c r="B4082" s="103" t="s">
        <v>8067</v>
      </c>
      <c r="C4082" s="104" t="s">
        <v>30</v>
      </c>
    </row>
    <row r="4083" spans="1:3" x14ac:dyDescent="0.2">
      <c r="A4083" s="102" t="s">
        <v>8068</v>
      </c>
      <c r="B4083" s="103" t="s">
        <v>8069</v>
      </c>
      <c r="C4083" s="104" t="s">
        <v>30</v>
      </c>
    </row>
    <row r="4084" spans="1:3" x14ac:dyDescent="0.2">
      <c r="A4084" s="102" t="s">
        <v>8070</v>
      </c>
      <c r="B4084" s="103" t="s">
        <v>8071</v>
      </c>
      <c r="C4084" s="104" t="s">
        <v>30</v>
      </c>
    </row>
    <row r="4085" spans="1:3" x14ac:dyDescent="0.2">
      <c r="A4085" s="102" t="s">
        <v>8072</v>
      </c>
      <c r="B4085" s="103" t="s">
        <v>8073</v>
      </c>
      <c r="C4085" s="104" t="s">
        <v>30</v>
      </c>
    </row>
    <row r="4086" spans="1:3" x14ac:dyDescent="0.2">
      <c r="A4086" s="102" t="s">
        <v>8074</v>
      </c>
      <c r="B4086" s="103" t="s">
        <v>8075</v>
      </c>
      <c r="C4086" s="104" t="s">
        <v>30</v>
      </c>
    </row>
    <row r="4087" spans="1:3" x14ac:dyDescent="0.2">
      <c r="A4087" s="102" t="s">
        <v>8076</v>
      </c>
      <c r="B4087" s="103" t="s">
        <v>8077</v>
      </c>
      <c r="C4087" s="104" t="s">
        <v>30</v>
      </c>
    </row>
    <row r="4088" spans="1:3" x14ac:dyDescent="0.2">
      <c r="A4088" s="102" t="s">
        <v>8078</v>
      </c>
      <c r="B4088" s="103" t="s">
        <v>8079</v>
      </c>
      <c r="C4088" s="104" t="s">
        <v>30</v>
      </c>
    </row>
    <row r="4089" spans="1:3" x14ac:dyDescent="0.2">
      <c r="A4089" s="102" t="s">
        <v>8080</v>
      </c>
      <c r="B4089" s="103" t="s">
        <v>8081</v>
      </c>
      <c r="C4089" s="104" t="s">
        <v>30</v>
      </c>
    </row>
    <row r="4090" spans="1:3" x14ac:dyDescent="0.2">
      <c r="A4090" s="102" t="s">
        <v>8082</v>
      </c>
      <c r="B4090" s="103" t="s">
        <v>8083</v>
      </c>
      <c r="C4090" s="104" t="s">
        <v>30</v>
      </c>
    </row>
    <row r="4091" spans="1:3" x14ac:dyDescent="0.2">
      <c r="A4091" s="102" t="s">
        <v>8084</v>
      </c>
      <c r="B4091" s="103" t="s">
        <v>8085</v>
      </c>
      <c r="C4091" s="104" t="s">
        <v>30</v>
      </c>
    </row>
    <row r="4092" spans="1:3" x14ac:dyDescent="0.2">
      <c r="A4092" s="102" t="s">
        <v>8086</v>
      </c>
      <c r="B4092" s="103" t="s">
        <v>8087</v>
      </c>
      <c r="C4092" s="104" t="s">
        <v>30</v>
      </c>
    </row>
    <row r="4093" spans="1:3" x14ac:dyDescent="0.2">
      <c r="A4093" s="102" t="s">
        <v>8088</v>
      </c>
      <c r="B4093" s="103" t="s">
        <v>8089</v>
      </c>
      <c r="C4093" s="104" t="s">
        <v>30</v>
      </c>
    </row>
    <row r="4094" spans="1:3" x14ac:dyDescent="0.2">
      <c r="A4094" s="102" t="s">
        <v>8090</v>
      </c>
      <c r="B4094" s="103" t="s">
        <v>8091</v>
      </c>
      <c r="C4094" s="104" t="s">
        <v>30</v>
      </c>
    </row>
    <row r="4095" spans="1:3" x14ac:dyDescent="0.2">
      <c r="A4095" s="102" t="s">
        <v>8092</v>
      </c>
      <c r="B4095" s="103" t="s">
        <v>8093</v>
      </c>
      <c r="C4095" s="104" t="s">
        <v>30</v>
      </c>
    </row>
    <row r="4096" spans="1:3" x14ac:dyDescent="0.2">
      <c r="A4096" s="102" t="s">
        <v>8094</v>
      </c>
      <c r="B4096" s="103" t="s">
        <v>8095</v>
      </c>
      <c r="C4096" s="104" t="s">
        <v>30</v>
      </c>
    </row>
    <row r="4097" spans="1:3" x14ac:dyDescent="0.2">
      <c r="A4097" s="102" t="s">
        <v>8096</v>
      </c>
      <c r="B4097" s="103" t="s">
        <v>8097</v>
      </c>
      <c r="C4097" s="104" t="s">
        <v>30</v>
      </c>
    </row>
    <row r="4098" spans="1:3" x14ac:dyDescent="0.2">
      <c r="A4098" s="102" t="s">
        <v>8098</v>
      </c>
      <c r="B4098" s="103" t="s">
        <v>8099</v>
      </c>
      <c r="C4098" s="104" t="s">
        <v>30</v>
      </c>
    </row>
    <row r="4099" spans="1:3" x14ac:dyDescent="0.2">
      <c r="A4099" s="102" t="s">
        <v>8100</v>
      </c>
      <c r="B4099" s="103" t="s">
        <v>8101</v>
      </c>
      <c r="C4099" s="104" t="s">
        <v>30</v>
      </c>
    </row>
    <row r="4100" spans="1:3" x14ac:dyDescent="0.2">
      <c r="A4100" s="102" t="s">
        <v>8102</v>
      </c>
      <c r="B4100" s="103" t="s">
        <v>8103</v>
      </c>
      <c r="C4100" s="104" t="s">
        <v>30</v>
      </c>
    </row>
    <row r="4101" spans="1:3" x14ac:dyDescent="0.2">
      <c r="A4101" s="102" t="s">
        <v>8104</v>
      </c>
      <c r="B4101" s="103" t="s">
        <v>8105</v>
      </c>
      <c r="C4101" s="104" t="s">
        <v>30</v>
      </c>
    </row>
    <row r="4102" spans="1:3" x14ac:dyDescent="0.2">
      <c r="A4102" s="102" t="s">
        <v>8106</v>
      </c>
      <c r="B4102" s="103" t="s">
        <v>8107</v>
      </c>
      <c r="C4102" s="104" t="s">
        <v>30</v>
      </c>
    </row>
    <row r="4103" spans="1:3" x14ac:dyDescent="0.2">
      <c r="A4103" s="102" t="s">
        <v>8108</v>
      </c>
      <c r="B4103" s="103" t="s">
        <v>8109</v>
      </c>
      <c r="C4103" s="104" t="s">
        <v>30</v>
      </c>
    </row>
    <row r="4104" spans="1:3" x14ac:dyDescent="0.2">
      <c r="A4104" s="102" t="s">
        <v>8110</v>
      </c>
      <c r="B4104" s="103" t="s">
        <v>8111</v>
      </c>
      <c r="C4104" s="104" t="s">
        <v>30</v>
      </c>
    </row>
    <row r="4105" spans="1:3" x14ac:dyDescent="0.2">
      <c r="A4105" s="102" t="s">
        <v>8112</v>
      </c>
      <c r="B4105" s="103" t="s">
        <v>8113</v>
      </c>
      <c r="C4105" s="104" t="s">
        <v>30</v>
      </c>
    </row>
    <row r="4106" spans="1:3" x14ac:dyDescent="0.2">
      <c r="A4106" s="102" t="s">
        <v>8114</v>
      </c>
      <c r="B4106" s="103" t="s">
        <v>8115</v>
      </c>
      <c r="C4106" s="104" t="s">
        <v>30</v>
      </c>
    </row>
    <row r="4107" spans="1:3" x14ac:dyDescent="0.2">
      <c r="A4107" s="102" t="s">
        <v>8116</v>
      </c>
      <c r="B4107" s="103" t="s">
        <v>8117</v>
      </c>
      <c r="C4107" s="104" t="s">
        <v>30</v>
      </c>
    </row>
    <row r="4108" spans="1:3" x14ac:dyDescent="0.2">
      <c r="A4108" s="102" t="s">
        <v>8118</v>
      </c>
      <c r="B4108" s="103" t="s">
        <v>8119</v>
      </c>
      <c r="C4108" s="104" t="s">
        <v>30</v>
      </c>
    </row>
    <row r="4109" spans="1:3" x14ac:dyDescent="0.2">
      <c r="A4109" s="102" t="s">
        <v>8120</v>
      </c>
      <c r="B4109" s="103" t="s">
        <v>8121</v>
      </c>
      <c r="C4109" s="104" t="s">
        <v>30</v>
      </c>
    </row>
    <row r="4110" spans="1:3" x14ac:dyDescent="0.2">
      <c r="A4110" s="102" t="s">
        <v>8122</v>
      </c>
      <c r="B4110" s="103" t="s">
        <v>8123</v>
      </c>
      <c r="C4110" s="104" t="s">
        <v>30</v>
      </c>
    </row>
    <row r="4111" spans="1:3" x14ac:dyDescent="0.2">
      <c r="A4111" s="102" t="s">
        <v>8124</v>
      </c>
      <c r="B4111" s="103" t="s">
        <v>8125</v>
      </c>
      <c r="C4111" s="104" t="s">
        <v>30</v>
      </c>
    </row>
    <row r="4112" spans="1:3" x14ac:dyDescent="0.2">
      <c r="A4112" s="102" t="s">
        <v>8126</v>
      </c>
      <c r="B4112" s="103" t="s">
        <v>8127</v>
      </c>
      <c r="C4112" s="104" t="s">
        <v>30</v>
      </c>
    </row>
    <row r="4113" spans="1:3" x14ac:dyDescent="0.2">
      <c r="A4113" s="102" t="s">
        <v>8128</v>
      </c>
      <c r="B4113" s="103" t="s">
        <v>8129</v>
      </c>
      <c r="C4113" s="104" t="s">
        <v>30</v>
      </c>
    </row>
    <row r="4114" spans="1:3" x14ac:dyDescent="0.2">
      <c r="A4114" s="102" t="s">
        <v>8130</v>
      </c>
      <c r="B4114" s="103" t="s">
        <v>8131</v>
      </c>
      <c r="C4114" s="104" t="s">
        <v>30</v>
      </c>
    </row>
    <row r="4115" spans="1:3" x14ac:dyDescent="0.2">
      <c r="A4115" s="102" t="s">
        <v>8132</v>
      </c>
      <c r="B4115" s="103" t="s">
        <v>8133</v>
      </c>
      <c r="C4115" s="104" t="s">
        <v>30</v>
      </c>
    </row>
    <row r="4116" spans="1:3" x14ac:dyDescent="0.2">
      <c r="A4116" s="102" t="s">
        <v>8134</v>
      </c>
      <c r="B4116" s="103" t="s">
        <v>8135</v>
      </c>
      <c r="C4116" s="104" t="s">
        <v>30</v>
      </c>
    </row>
    <row r="4117" spans="1:3" x14ac:dyDescent="0.2">
      <c r="A4117" s="102" t="s">
        <v>8136</v>
      </c>
      <c r="B4117" s="103" t="s">
        <v>8137</v>
      </c>
      <c r="C4117" s="104" t="s">
        <v>30</v>
      </c>
    </row>
    <row r="4118" spans="1:3" x14ac:dyDescent="0.2">
      <c r="A4118" s="102" t="s">
        <v>8138</v>
      </c>
      <c r="B4118" s="103" t="s">
        <v>8139</v>
      </c>
      <c r="C4118" s="104" t="s">
        <v>30</v>
      </c>
    </row>
    <row r="4119" spans="1:3" x14ac:dyDescent="0.2">
      <c r="A4119" s="102" t="s">
        <v>8140</v>
      </c>
      <c r="B4119" s="103" t="s">
        <v>8141</v>
      </c>
      <c r="C4119" s="104" t="s">
        <v>30</v>
      </c>
    </row>
    <row r="4120" spans="1:3" x14ac:dyDescent="0.2">
      <c r="A4120" s="102" t="s">
        <v>8142</v>
      </c>
      <c r="B4120" s="103" t="s">
        <v>8143</v>
      </c>
      <c r="C4120" s="104" t="s">
        <v>30</v>
      </c>
    </row>
    <row r="4121" spans="1:3" x14ac:dyDescent="0.2">
      <c r="A4121" s="102" t="s">
        <v>8144</v>
      </c>
      <c r="B4121" s="103" t="s">
        <v>8145</v>
      </c>
      <c r="C4121" s="104" t="s">
        <v>30</v>
      </c>
    </row>
    <row r="4122" spans="1:3" x14ac:dyDescent="0.2">
      <c r="A4122" s="102" t="s">
        <v>8146</v>
      </c>
      <c r="B4122" s="103" t="s">
        <v>8147</v>
      </c>
      <c r="C4122" s="104" t="s">
        <v>30</v>
      </c>
    </row>
    <row r="4123" spans="1:3" x14ac:dyDescent="0.2">
      <c r="A4123" s="102" t="s">
        <v>8148</v>
      </c>
      <c r="B4123" s="103" t="s">
        <v>8149</v>
      </c>
      <c r="C4123" s="104" t="s">
        <v>30</v>
      </c>
    </row>
    <row r="4124" spans="1:3" x14ac:dyDescent="0.2">
      <c r="A4124" s="102" t="s">
        <v>8150</v>
      </c>
      <c r="B4124" s="103" t="s">
        <v>8151</v>
      </c>
      <c r="C4124" s="104" t="s">
        <v>30</v>
      </c>
    </row>
    <row r="4125" spans="1:3" x14ac:dyDescent="0.2">
      <c r="A4125" s="102" t="s">
        <v>8152</v>
      </c>
      <c r="B4125" s="103" t="s">
        <v>8153</v>
      </c>
      <c r="C4125" s="104" t="s">
        <v>30</v>
      </c>
    </row>
    <row r="4126" spans="1:3" x14ac:dyDescent="0.2">
      <c r="A4126" s="102" t="s">
        <v>8154</v>
      </c>
      <c r="B4126" s="103" t="s">
        <v>8155</v>
      </c>
      <c r="C4126" s="104" t="s">
        <v>30</v>
      </c>
    </row>
    <row r="4127" spans="1:3" x14ac:dyDescent="0.2">
      <c r="A4127" s="102" t="s">
        <v>8156</v>
      </c>
      <c r="B4127" s="103" t="s">
        <v>8157</v>
      </c>
      <c r="C4127" s="104" t="s">
        <v>30</v>
      </c>
    </row>
    <row r="4128" spans="1:3" x14ac:dyDescent="0.2">
      <c r="A4128" s="102" t="s">
        <v>8158</v>
      </c>
      <c r="B4128" s="103" t="s">
        <v>8159</v>
      </c>
      <c r="C4128" s="104" t="s">
        <v>30</v>
      </c>
    </row>
    <row r="4129" spans="1:3" x14ac:dyDescent="0.2">
      <c r="A4129" s="102" t="s">
        <v>8160</v>
      </c>
      <c r="B4129" s="103" t="s">
        <v>8161</v>
      </c>
      <c r="C4129" s="104" t="s">
        <v>30</v>
      </c>
    </row>
    <row r="4130" spans="1:3" x14ac:dyDescent="0.2">
      <c r="A4130" s="102" t="s">
        <v>8162</v>
      </c>
      <c r="B4130" s="103" t="s">
        <v>8163</v>
      </c>
      <c r="C4130" s="104" t="s">
        <v>30</v>
      </c>
    </row>
    <row r="4131" spans="1:3" x14ac:dyDescent="0.2">
      <c r="A4131" s="102" t="s">
        <v>8164</v>
      </c>
      <c r="B4131" s="103" t="s">
        <v>8165</v>
      </c>
      <c r="C4131" s="104" t="s">
        <v>30</v>
      </c>
    </row>
    <row r="4132" spans="1:3" x14ac:dyDescent="0.2">
      <c r="A4132" s="102" t="s">
        <v>8166</v>
      </c>
      <c r="B4132" s="103" t="s">
        <v>8167</v>
      </c>
      <c r="C4132" s="104" t="s">
        <v>30</v>
      </c>
    </row>
    <row r="4133" spans="1:3" x14ac:dyDescent="0.2">
      <c r="A4133" s="102" t="s">
        <v>8168</v>
      </c>
      <c r="B4133" s="103" t="s">
        <v>8169</v>
      </c>
      <c r="C4133" s="104" t="s">
        <v>30</v>
      </c>
    </row>
    <row r="4134" spans="1:3" x14ac:dyDescent="0.2">
      <c r="A4134" s="102" t="s">
        <v>8170</v>
      </c>
      <c r="B4134" s="103" t="s">
        <v>8171</v>
      </c>
      <c r="C4134" s="104" t="s">
        <v>30</v>
      </c>
    </row>
    <row r="4135" spans="1:3" x14ac:dyDescent="0.2">
      <c r="A4135" s="102" t="s">
        <v>8172</v>
      </c>
      <c r="B4135" s="103" t="s">
        <v>8173</v>
      </c>
      <c r="C4135" s="104" t="s">
        <v>30</v>
      </c>
    </row>
    <row r="4136" spans="1:3" x14ac:dyDescent="0.2">
      <c r="A4136" s="102" t="s">
        <v>8174</v>
      </c>
      <c r="B4136" s="103" t="s">
        <v>8175</v>
      </c>
      <c r="C4136" s="104" t="s">
        <v>30</v>
      </c>
    </row>
    <row r="4137" spans="1:3" x14ac:dyDescent="0.2">
      <c r="A4137" s="102" t="s">
        <v>8176</v>
      </c>
      <c r="B4137" s="103" t="s">
        <v>8177</v>
      </c>
      <c r="C4137" s="104" t="s">
        <v>30</v>
      </c>
    </row>
    <row r="4138" spans="1:3" x14ac:dyDescent="0.2">
      <c r="A4138" s="102" t="s">
        <v>8178</v>
      </c>
      <c r="B4138" s="103" t="s">
        <v>8179</v>
      </c>
      <c r="C4138" s="104" t="s">
        <v>30</v>
      </c>
    </row>
    <row r="4139" spans="1:3" x14ac:dyDescent="0.2">
      <c r="A4139" s="102" t="s">
        <v>8180</v>
      </c>
      <c r="B4139" s="103" t="s">
        <v>8181</v>
      </c>
      <c r="C4139" s="104" t="s">
        <v>30</v>
      </c>
    </row>
    <row r="4140" spans="1:3" x14ac:dyDescent="0.2">
      <c r="A4140" s="102" t="s">
        <v>8182</v>
      </c>
      <c r="B4140" s="103" t="s">
        <v>8183</v>
      </c>
      <c r="C4140" s="104" t="s">
        <v>30</v>
      </c>
    </row>
    <row r="4141" spans="1:3" x14ac:dyDescent="0.2">
      <c r="A4141" s="102" t="s">
        <v>8184</v>
      </c>
      <c r="B4141" s="103" t="s">
        <v>8185</v>
      </c>
      <c r="C4141" s="104" t="s">
        <v>30</v>
      </c>
    </row>
    <row r="4142" spans="1:3" x14ac:dyDescent="0.2">
      <c r="A4142" s="102" t="s">
        <v>8186</v>
      </c>
      <c r="B4142" s="103" t="s">
        <v>8187</v>
      </c>
      <c r="C4142" s="104" t="s">
        <v>30</v>
      </c>
    </row>
    <row r="4143" spans="1:3" x14ac:dyDescent="0.2">
      <c r="A4143" s="102" t="s">
        <v>8188</v>
      </c>
      <c r="B4143" s="103" t="s">
        <v>8189</v>
      </c>
      <c r="C4143" s="104" t="s">
        <v>30</v>
      </c>
    </row>
    <row r="4144" spans="1:3" x14ac:dyDescent="0.2">
      <c r="A4144" s="102" t="s">
        <v>8190</v>
      </c>
      <c r="B4144" s="103" t="s">
        <v>8191</v>
      </c>
      <c r="C4144" s="104" t="s">
        <v>30</v>
      </c>
    </row>
    <row r="4145" spans="1:3" x14ac:dyDescent="0.2">
      <c r="A4145" s="102" t="s">
        <v>8192</v>
      </c>
      <c r="B4145" s="103" t="s">
        <v>8193</v>
      </c>
      <c r="C4145" s="104" t="s">
        <v>30</v>
      </c>
    </row>
    <row r="4146" spans="1:3" x14ac:dyDescent="0.2">
      <c r="A4146" s="102" t="s">
        <v>8194</v>
      </c>
      <c r="B4146" s="103" t="s">
        <v>8195</v>
      </c>
      <c r="C4146" s="104" t="s">
        <v>30</v>
      </c>
    </row>
    <row r="4147" spans="1:3" x14ac:dyDescent="0.2">
      <c r="A4147" s="102" t="s">
        <v>8196</v>
      </c>
      <c r="B4147" s="103" t="s">
        <v>8197</v>
      </c>
      <c r="C4147" s="104" t="s">
        <v>30</v>
      </c>
    </row>
    <row r="4148" spans="1:3" x14ac:dyDescent="0.2">
      <c r="A4148" s="102" t="s">
        <v>8198</v>
      </c>
      <c r="B4148" s="103" t="s">
        <v>8199</v>
      </c>
      <c r="C4148" s="104" t="s">
        <v>30</v>
      </c>
    </row>
    <row r="4149" spans="1:3" x14ac:dyDescent="0.2">
      <c r="A4149" s="102" t="s">
        <v>8200</v>
      </c>
      <c r="B4149" s="103" t="s">
        <v>8201</v>
      </c>
      <c r="C4149" s="104" t="s">
        <v>30</v>
      </c>
    </row>
    <row r="4150" spans="1:3" x14ac:dyDescent="0.2">
      <c r="A4150" s="102" t="s">
        <v>8202</v>
      </c>
      <c r="B4150" s="103" t="s">
        <v>8203</v>
      </c>
      <c r="C4150" s="104" t="s">
        <v>30</v>
      </c>
    </row>
    <row r="4151" spans="1:3" x14ac:dyDescent="0.2">
      <c r="A4151" s="102" t="s">
        <v>8204</v>
      </c>
      <c r="B4151" s="103" t="s">
        <v>8205</v>
      </c>
      <c r="C4151" s="104" t="s">
        <v>30</v>
      </c>
    </row>
    <row r="4152" spans="1:3" x14ac:dyDescent="0.2">
      <c r="A4152" s="102" t="s">
        <v>8206</v>
      </c>
      <c r="B4152" s="103" t="s">
        <v>8207</v>
      </c>
      <c r="C4152" s="104" t="s">
        <v>30</v>
      </c>
    </row>
    <row r="4153" spans="1:3" x14ac:dyDescent="0.2">
      <c r="A4153" s="102" t="s">
        <v>8208</v>
      </c>
      <c r="B4153" s="103" t="s">
        <v>8209</v>
      </c>
      <c r="C4153" s="104" t="s">
        <v>30</v>
      </c>
    </row>
    <row r="4154" spans="1:3" x14ac:dyDescent="0.2">
      <c r="A4154" s="102" t="s">
        <v>8210</v>
      </c>
      <c r="B4154" s="103" t="s">
        <v>8211</v>
      </c>
      <c r="C4154" s="104" t="s">
        <v>30</v>
      </c>
    </row>
    <row r="4155" spans="1:3" x14ac:dyDescent="0.2">
      <c r="A4155" s="102" t="s">
        <v>8212</v>
      </c>
      <c r="B4155" s="103" t="s">
        <v>8213</v>
      </c>
      <c r="C4155" s="104" t="s">
        <v>30</v>
      </c>
    </row>
    <row r="4156" spans="1:3" x14ac:dyDescent="0.2">
      <c r="A4156" s="102" t="s">
        <v>8214</v>
      </c>
      <c r="B4156" s="103" t="s">
        <v>8215</v>
      </c>
      <c r="C4156" s="104" t="s">
        <v>30</v>
      </c>
    </row>
    <row r="4157" spans="1:3" x14ac:dyDescent="0.2">
      <c r="A4157" s="102" t="s">
        <v>8216</v>
      </c>
      <c r="B4157" s="103" t="s">
        <v>9005</v>
      </c>
      <c r="C4157" s="104" t="s">
        <v>30</v>
      </c>
    </row>
    <row r="4158" spans="1:3" x14ac:dyDescent="0.2">
      <c r="A4158" s="102" t="s">
        <v>8217</v>
      </c>
      <c r="B4158" s="103" t="s">
        <v>8218</v>
      </c>
      <c r="C4158" s="104" t="s">
        <v>30</v>
      </c>
    </row>
    <row r="4159" spans="1:3" x14ac:dyDescent="0.2">
      <c r="A4159" s="102" t="s">
        <v>8219</v>
      </c>
      <c r="B4159" s="103" t="s">
        <v>8220</v>
      </c>
      <c r="C4159" s="104" t="s">
        <v>30</v>
      </c>
    </row>
    <row r="4160" spans="1:3" x14ac:dyDescent="0.2">
      <c r="A4160" s="102" t="s">
        <v>8221</v>
      </c>
      <c r="B4160" s="103" t="s">
        <v>8222</v>
      </c>
      <c r="C4160" s="104" t="s">
        <v>30</v>
      </c>
    </row>
    <row r="4161" spans="1:3" x14ac:dyDescent="0.2">
      <c r="A4161" s="102" t="s">
        <v>8223</v>
      </c>
      <c r="B4161" s="103" t="s">
        <v>8224</v>
      </c>
      <c r="C4161" s="104" t="s">
        <v>30</v>
      </c>
    </row>
    <row r="4162" spans="1:3" x14ac:dyDescent="0.2">
      <c r="A4162" s="102" t="s">
        <v>8225</v>
      </c>
      <c r="B4162" s="103" t="s">
        <v>8226</v>
      </c>
      <c r="C4162" s="104" t="s">
        <v>30</v>
      </c>
    </row>
    <row r="4163" spans="1:3" x14ac:dyDescent="0.2">
      <c r="A4163" s="102" t="s">
        <v>8227</v>
      </c>
      <c r="B4163" s="103" t="s">
        <v>8228</v>
      </c>
      <c r="C4163" s="104" t="s">
        <v>30</v>
      </c>
    </row>
    <row r="4164" spans="1:3" x14ac:dyDescent="0.2">
      <c r="A4164" s="102" t="s">
        <v>8229</v>
      </c>
      <c r="B4164" s="103" t="s">
        <v>8230</v>
      </c>
      <c r="C4164" s="104" t="s">
        <v>30</v>
      </c>
    </row>
    <row r="4165" spans="1:3" x14ac:dyDescent="0.2">
      <c r="A4165" s="102" t="s">
        <v>8231</v>
      </c>
      <c r="B4165" s="103" t="s">
        <v>8232</v>
      </c>
      <c r="C4165" s="104" t="s">
        <v>30</v>
      </c>
    </row>
    <row r="4166" spans="1:3" x14ac:dyDescent="0.2">
      <c r="A4166" s="102" t="s">
        <v>8233</v>
      </c>
      <c r="B4166" s="103" t="s">
        <v>8234</v>
      </c>
      <c r="C4166" s="104" t="s">
        <v>30</v>
      </c>
    </row>
    <row r="4167" spans="1:3" x14ac:dyDescent="0.2">
      <c r="A4167" s="102" t="s">
        <v>8235</v>
      </c>
      <c r="B4167" s="103" t="s">
        <v>8236</v>
      </c>
      <c r="C4167" s="104" t="s">
        <v>30</v>
      </c>
    </row>
    <row r="4168" spans="1:3" x14ac:dyDescent="0.2">
      <c r="A4168" s="102" t="s">
        <v>8237</v>
      </c>
      <c r="B4168" s="103" t="s">
        <v>8238</v>
      </c>
      <c r="C4168" s="104" t="s">
        <v>30</v>
      </c>
    </row>
    <row r="4169" spans="1:3" x14ac:dyDescent="0.2">
      <c r="A4169" s="102" t="s">
        <v>8239</v>
      </c>
      <c r="B4169" s="103" t="s">
        <v>8240</v>
      </c>
      <c r="C4169" s="104" t="s">
        <v>30</v>
      </c>
    </row>
    <row r="4170" spans="1:3" x14ac:dyDescent="0.2">
      <c r="A4170" s="102" t="s">
        <v>8241</v>
      </c>
      <c r="B4170" s="103" t="s">
        <v>8242</v>
      </c>
      <c r="C4170" s="104" t="s">
        <v>30</v>
      </c>
    </row>
    <row r="4171" spans="1:3" x14ac:dyDescent="0.2">
      <c r="A4171" s="102" t="s">
        <v>8243</v>
      </c>
      <c r="B4171" s="103" t="s">
        <v>8244</v>
      </c>
      <c r="C4171" s="104" t="s">
        <v>30</v>
      </c>
    </row>
    <row r="4172" spans="1:3" x14ac:dyDescent="0.2">
      <c r="A4172" s="102" t="s">
        <v>8245</v>
      </c>
      <c r="B4172" s="103" t="s">
        <v>8246</v>
      </c>
      <c r="C4172" s="104" t="s">
        <v>30</v>
      </c>
    </row>
    <row r="4173" spans="1:3" x14ac:dyDescent="0.2">
      <c r="A4173" s="102" t="s">
        <v>8247</v>
      </c>
      <c r="B4173" s="103" t="s">
        <v>8248</v>
      </c>
      <c r="C4173" s="104" t="s">
        <v>30</v>
      </c>
    </row>
    <row r="4174" spans="1:3" x14ac:dyDescent="0.2">
      <c r="A4174" s="102" t="s">
        <v>8249</v>
      </c>
      <c r="B4174" s="103" t="s">
        <v>8250</v>
      </c>
      <c r="C4174" s="104" t="s">
        <v>30</v>
      </c>
    </row>
    <row r="4175" spans="1:3" x14ac:dyDescent="0.2">
      <c r="A4175" s="102" t="s">
        <v>8251</v>
      </c>
      <c r="B4175" s="103" t="s">
        <v>8252</v>
      </c>
      <c r="C4175" s="104" t="s">
        <v>30</v>
      </c>
    </row>
    <row r="4176" spans="1:3" x14ac:dyDescent="0.2">
      <c r="A4176" s="102" t="s">
        <v>8253</v>
      </c>
      <c r="B4176" s="103" t="s">
        <v>8254</v>
      </c>
      <c r="C4176" s="104" t="s">
        <v>30</v>
      </c>
    </row>
    <row r="4177" spans="1:3" x14ac:dyDescent="0.2">
      <c r="A4177" s="102" t="s">
        <v>8255</v>
      </c>
      <c r="B4177" s="103" t="s">
        <v>8256</v>
      </c>
      <c r="C4177" s="104" t="s">
        <v>30</v>
      </c>
    </row>
    <row r="4178" spans="1:3" x14ac:dyDescent="0.2">
      <c r="A4178" s="102" t="s">
        <v>8257</v>
      </c>
      <c r="B4178" s="103" t="s">
        <v>8258</v>
      </c>
      <c r="C4178" s="104" t="s">
        <v>30</v>
      </c>
    </row>
    <row r="4179" spans="1:3" x14ac:dyDescent="0.2">
      <c r="A4179" s="102" t="s">
        <v>8259</v>
      </c>
      <c r="B4179" s="103" t="s">
        <v>8260</v>
      </c>
      <c r="C4179" s="104" t="s">
        <v>30</v>
      </c>
    </row>
    <row r="4180" spans="1:3" x14ac:dyDescent="0.2">
      <c r="A4180" s="102" t="s">
        <v>8261</v>
      </c>
      <c r="B4180" s="103" t="s">
        <v>8262</v>
      </c>
      <c r="C4180" s="104" t="s">
        <v>30</v>
      </c>
    </row>
    <row r="4181" spans="1:3" x14ac:dyDescent="0.2">
      <c r="A4181" s="102" t="s">
        <v>8263</v>
      </c>
      <c r="B4181" s="103" t="s">
        <v>8264</v>
      </c>
      <c r="C4181" s="104" t="s">
        <v>30</v>
      </c>
    </row>
    <row r="4182" spans="1:3" x14ac:dyDescent="0.2">
      <c r="A4182" s="102" t="s">
        <v>8265</v>
      </c>
      <c r="B4182" s="103" t="s">
        <v>8266</v>
      </c>
      <c r="C4182" s="104" t="s">
        <v>30</v>
      </c>
    </row>
    <row r="4183" spans="1:3" x14ac:dyDescent="0.2">
      <c r="A4183" s="102" t="s">
        <v>8267</v>
      </c>
      <c r="B4183" s="103" t="s">
        <v>8268</v>
      </c>
      <c r="C4183" s="104" t="s">
        <v>30</v>
      </c>
    </row>
    <row r="4184" spans="1:3" x14ac:dyDescent="0.2">
      <c r="A4184" s="102" t="s">
        <v>8269</v>
      </c>
      <c r="B4184" s="103" t="s">
        <v>8270</v>
      </c>
      <c r="C4184" s="104" t="s">
        <v>30</v>
      </c>
    </row>
    <row r="4185" spans="1:3" x14ac:dyDescent="0.2">
      <c r="A4185" s="102" t="s">
        <v>8271</v>
      </c>
      <c r="B4185" s="103" t="s">
        <v>8272</v>
      </c>
      <c r="C4185" s="104" t="s">
        <v>30</v>
      </c>
    </row>
    <row r="4186" spans="1:3" x14ac:dyDescent="0.2">
      <c r="A4186" s="102" t="s">
        <v>8273</v>
      </c>
      <c r="B4186" s="103" t="s">
        <v>8274</v>
      </c>
      <c r="C4186" s="104" t="s">
        <v>30</v>
      </c>
    </row>
    <row r="4187" spans="1:3" x14ac:dyDescent="0.2">
      <c r="A4187" s="102" t="s">
        <v>8275</v>
      </c>
      <c r="B4187" s="103" t="s">
        <v>8276</v>
      </c>
      <c r="C4187" s="104" t="s">
        <v>30</v>
      </c>
    </row>
    <row r="4188" spans="1:3" x14ac:dyDescent="0.2">
      <c r="A4188" s="102" t="s">
        <v>8277</v>
      </c>
      <c r="B4188" s="103" t="s">
        <v>8278</v>
      </c>
      <c r="C4188" s="104" t="s">
        <v>30</v>
      </c>
    </row>
    <row r="4189" spans="1:3" x14ac:dyDescent="0.2">
      <c r="A4189" s="102" t="s">
        <v>8279</v>
      </c>
      <c r="B4189" s="103" t="s">
        <v>8280</v>
      </c>
      <c r="C4189" s="104" t="s">
        <v>30</v>
      </c>
    </row>
    <row r="4190" spans="1:3" x14ac:dyDescent="0.2">
      <c r="A4190" s="102" t="s">
        <v>8281</v>
      </c>
      <c r="B4190" s="103" t="s">
        <v>8282</v>
      </c>
      <c r="C4190" s="104" t="s">
        <v>30</v>
      </c>
    </row>
    <row r="4191" spans="1:3" x14ac:dyDescent="0.2">
      <c r="A4191" s="102" t="s">
        <v>8283</v>
      </c>
      <c r="B4191" s="103" t="s">
        <v>8284</v>
      </c>
      <c r="C4191" s="104" t="s">
        <v>30</v>
      </c>
    </row>
    <row r="4192" spans="1:3" x14ac:dyDescent="0.2">
      <c r="A4192" s="102" t="s">
        <v>8285</v>
      </c>
      <c r="B4192" s="103" t="s">
        <v>8286</v>
      </c>
      <c r="C4192" s="104" t="s">
        <v>30</v>
      </c>
    </row>
    <row r="4193" spans="1:3" x14ac:dyDescent="0.2">
      <c r="A4193" s="102" t="s">
        <v>8287</v>
      </c>
      <c r="B4193" s="103" t="s">
        <v>8288</v>
      </c>
      <c r="C4193" s="104" t="s">
        <v>30</v>
      </c>
    </row>
    <row r="4194" spans="1:3" x14ac:dyDescent="0.2">
      <c r="A4194" s="102" t="s">
        <v>8289</v>
      </c>
      <c r="B4194" s="103" t="s">
        <v>8290</v>
      </c>
      <c r="C4194" s="104" t="s">
        <v>30</v>
      </c>
    </row>
    <row r="4195" spans="1:3" x14ac:dyDescent="0.2">
      <c r="A4195" s="102" t="s">
        <v>8291</v>
      </c>
      <c r="B4195" s="103" t="s">
        <v>8292</v>
      </c>
      <c r="C4195" s="104" t="s">
        <v>30</v>
      </c>
    </row>
    <row r="4196" spans="1:3" x14ac:dyDescent="0.2">
      <c r="A4196" s="102" t="s">
        <v>8293</v>
      </c>
      <c r="B4196" s="103" t="s">
        <v>8294</v>
      </c>
      <c r="C4196" s="104" t="s">
        <v>30</v>
      </c>
    </row>
    <row r="4197" spans="1:3" x14ac:dyDescent="0.2">
      <c r="A4197" s="102" t="s">
        <v>8295</v>
      </c>
      <c r="B4197" s="103" t="s">
        <v>8296</v>
      </c>
      <c r="C4197" s="104" t="s">
        <v>30</v>
      </c>
    </row>
    <row r="4198" spans="1:3" x14ac:dyDescent="0.2">
      <c r="A4198" s="102" t="s">
        <v>8297</v>
      </c>
      <c r="B4198" s="103" t="s">
        <v>8298</v>
      </c>
      <c r="C4198" s="104" t="s">
        <v>30</v>
      </c>
    </row>
    <row r="4199" spans="1:3" x14ac:dyDescent="0.2">
      <c r="A4199" s="102" t="s">
        <v>8299</v>
      </c>
      <c r="B4199" s="103" t="s">
        <v>8300</v>
      </c>
      <c r="C4199" s="104" t="s">
        <v>30</v>
      </c>
    </row>
    <row r="4200" spans="1:3" x14ac:dyDescent="0.2">
      <c r="A4200" s="102" t="s">
        <v>8301</v>
      </c>
      <c r="B4200" s="103" t="s">
        <v>8302</v>
      </c>
      <c r="C4200" s="104" t="s">
        <v>30</v>
      </c>
    </row>
    <row r="4201" spans="1:3" x14ac:dyDescent="0.2">
      <c r="A4201" s="102" t="s">
        <v>8303</v>
      </c>
      <c r="B4201" s="103" t="s">
        <v>8304</v>
      </c>
      <c r="C4201" s="104" t="s">
        <v>30</v>
      </c>
    </row>
    <row r="4202" spans="1:3" x14ac:dyDescent="0.2">
      <c r="A4202" s="102" t="s">
        <v>8305</v>
      </c>
      <c r="B4202" s="103" t="s">
        <v>8306</v>
      </c>
      <c r="C4202" s="104" t="s">
        <v>30</v>
      </c>
    </row>
    <row r="4203" spans="1:3" x14ac:dyDescent="0.2">
      <c r="A4203" s="102" t="s">
        <v>8307</v>
      </c>
      <c r="B4203" s="103" t="s">
        <v>8308</v>
      </c>
      <c r="C4203" s="104" t="s">
        <v>30</v>
      </c>
    </row>
    <row r="4204" spans="1:3" x14ac:dyDescent="0.2">
      <c r="A4204" s="102" t="s">
        <v>8309</v>
      </c>
      <c r="B4204" s="103" t="s">
        <v>8310</v>
      </c>
      <c r="C4204" s="104" t="s">
        <v>30</v>
      </c>
    </row>
    <row r="4205" spans="1:3" x14ac:dyDescent="0.2">
      <c r="A4205" s="102" t="s">
        <v>8311</v>
      </c>
      <c r="B4205" s="103" t="s">
        <v>8312</v>
      </c>
      <c r="C4205" s="104" t="s">
        <v>30</v>
      </c>
    </row>
    <row r="4206" spans="1:3" x14ac:dyDescent="0.2">
      <c r="A4206" s="102" t="s">
        <v>8313</v>
      </c>
      <c r="B4206" s="103" t="s">
        <v>8314</v>
      </c>
      <c r="C4206" s="104" t="s">
        <v>30</v>
      </c>
    </row>
    <row r="4207" spans="1:3" x14ac:dyDescent="0.2">
      <c r="A4207" s="102" t="s">
        <v>8315</v>
      </c>
      <c r="B4207" s="103" t="s">
        <v>8316</v>
      </c>
      <c r="C4207" s="104" t="s">
        <v>30</v>
      </c>
    </row>
    <row r="4208" spans="1:3" x14ac:dyDescent="0.2">
      <c r="A4208" s="102" t="s">
        <v>8317</v>
      </c>
      <c r="B4208" s="103" t="s">
        <v>8318</v>
      </c>
      <c r="C4208" s="104" t="s">
        <v>30</v>
      </c>
    </row>
    <row r="4209" spans="1:3" x14ac:dyDescent="0.2">
      <c r="A4209" s="102" t="s">
        <v>8319</v>
      </c>
      <c r="B4209" s="103" t="s">
        <v>8320</v>
      </c>
      <c r="C4209" s="104" t="s">
        <v>30</v>
      </c>
    </row>
    <row r="4210" spans="1:3" x14ac:dyDescent="0.2">
      <c r="A4210" s="102" t="s">
        <v>8321</v>
      </c>
      <c r="B4210" s="103" t="s">
        <v>8322</v>
      </c>
      <c r="C4210" s="104" t="s">
        <v>30</v>
      </c>
    </row>
    <row r="4211" spans="1:3" x14ac:dyDescent="0.2">
      <c r="A4211" s="102" t="s">
        <v>8323</v>
      </c>
      <c r="B4211" s="103" t="s">
        <v>8324</v>
      </c>
      <c r="C4211" s="104" t="s">
        <v>30</v>
      </c>
    </row>
    <row r="4212" spans="1:3" x14ac:dyDescent="0.2">
      <c r="A4212" s="102" t="s">
        <v>8325</v>
      </c>
      <c r="B4212" s="103" t="s">
        <v>8326</v>
      </c>
      <c r="C4212" s="104" t="s">
        <v>30</v>
      </c>
    </row>
    <row r="4213" spans="1:3" x14ac:dyDescent="0.2">
      <c r="A4213" s="102" t="s">
        <v>8327</v>
      </c>
      <c r="B4213" s="103" t="s">
        <v>8328</v>
      </c>
      <c r="C4213" s="104" t="s">
        <v>30</v>
      </c>
    </row>
    <row r="4214" spans="1:3" x14ac:dyDescent="0.2">
      <c r="A4214" s="102" t="s">
        <v>8329</v>
      </c>
      <c r="B4214" s="103" t="s">
        <v>8330</v>
      </c>
      <c r="C4214" s="104" t="s">
        <v>30</v>
      </c>
    </row>
    <row r="4215" spans="1:3" x14ac:dyDescent="0.2">
      <c r="A4215" s="102" t="s">
        <v>8331</v>
      </c>
      <c r="B4215" s="103" t="s">
        <v>8332</v>
      </c>
      <c r="C4215" s="104" t="s">
        <v>30</v>
      </c>
    </row>
    <row r="4216" spans="1:3" x14ac:dyDescent="0.2">
      <c r="A4216" s="102" t="s">
        <v>8333</v>
      </c>
      <c r="B4216" s="103" t="s">
        <v>8334</v>
      </c>
      <c r="C4216" s="104" t="s">
        <v>30</v>
      </c>
    </row>
    <row r="4217" spans="1:3" x14ac:dyDescent="0.2">
      <c r="A4217" s="102" t="s">
        <v>8335</v>
      </c>
      <c r="B4217" s="103" t="s">
        <v>8336</v>
      </c>
      <c r="C4217" s="104" t="s">
        <v>30</v>
      </c>
    </row>
    <row r="4218" spans="1:3" x14ac:dyDescent="0.2">
      <c r="A4218" s="102" t="s">
        <v>8337</v>
      </c>
      <c r="B4218" s="103" t="s">
        <v>8338</v>
      </c>
      <c r="C4218" s="104" t="s">
        <v>30</v>
      </c>
    </row>
    <row r="4219" spans="1:3" x14ac:dyDescent="0.2">
      <c r="A4219" s="102" t="s">
        <v>8339</v>
      </c>
      <c r="B4219" s="103" t="s">
        <v>8340</v>
      </c>
      <c r="C4219" s="104" t="s">
        <v>30</v>
      </c>
    </row>
    <row r="4220" spans="1:3" x14ac:dyDescent="0.2">
      <c r="A4220" s="102" t="s">
        <v>8341</v>
      </c>
      <c r="B4220" s="103" t="s">
        <v>8342</v>
      </c>
      <c r="C4220" s="104" t="s">
        <v>30</v>
      </c>
    </row>
    <row r="4221" spans="1:3" x14ac:dyDescent="0.2">
      <c r="A4221" s="102" t="s">
        <v>8343</v>
      </c>
      <c r="B4221" s="103" t="s">
        <v>8344</v>
      </c>
      <c r="C4221" s="104" t="s">
        <v>30</v>
      </c>
    </row>
    <row r="4222" spans="1:3" x14ac:dyDescent="0.2">
      <c r="A4222" s="102" t="s">
        <v>8345</v>
      </c>
      <c r="B4222" s="103" t="s">
        <v>8346</v>
      </c>
      <c r="C4222" s="104" t="s">
        <v>30</v>
      </c>
    </row>
    <row r="4223" spans="1:3" x14ac:dyDescent="0.2">
      <c r="A4223" s="102" t="s">
        <v>8347</v>
      </c>
      <c r="B4223" s="103" t="s">
        <v>9006</v>
      </c>
      <c r="C4223" s="104" t="s">
        <v>30</v>
      </c>
    </row>
    <row r="4224" spans="1:3" x14ac:dyDescent="0.2">
      <c r="A4224" s="102" t="s">
        <v>8348</v>
      </c>
      <c r="B4224" s="103" t="s">
        <v>8349</v>
      </c>
      <c r="C4224" s="104" t="s">
        <v>30</v>
      </c>
    </row>
    <row r="4225" spans="1:3" x14ac:dyDescent="0.2">
      <c r="A4225" s="102" t="s">
        <v>8350</v>
      </c>
      <c r="B4225" s="103" t="s">
        <v>8351</v>
      </c>
      <c r="C4225" s="104" t="s">
        <v>30</v>
      </c>
    </row>
    <row r="4226" spans="1:3" x14ac:dyDescent="0.2">
      <c r="A4226" s="102" t="s">
        <v>8352</v>
      </c>
      <c r="B4226" s="103" t="s">
        <v>8353</v>
      </c>
      <c r="C4226" s="104" t="s">
        <v>30</v>
      </c>
    </row>
    <row r="4227" spans="1:3" x14ac:dyDescent="0.2">
      <c r="A4227" s="102" t="s">
        <v>8354</v>
      </c>
      <c r="B4227" s="103" t="s">
        <v>8355</v>
      </c>
      <c r="C4227" s="104" t="s">
        <v>30</v>
      </c>
    </row>
    <row r="4228" spans="1:3" x14ac:dyDescent="0.2">
      <c r="A4228" s="102" t="s">
        <v>8356</v>
      </c>
      <c r="B4228" s="103" t="s">
        <v>8357</v>
      </c>
      <c r="C4228" s="104" t="s">
        <v>30</v>
      </c>
    </row>
    <row r="4229" spans="1:3" x14ac:dyDescent="0.2">
      <c r="A4229" s="102" t="s">
        <v>8358</v>
      </c>
      <c r="B4229" s="103" t="s">
        <v>8359</v>
      </c>
      <c r="C4229" s="104" t="s">
        <v>30</v>
      </c>
    </row>
    <row r="4230" spans="1:3" x14ac:dyDescent="0.2">
      <c r="A4230" s="102" t="s">
        <v>8360</v>
      </c>
      <c r="B4230" s="103" t="s">
        <v>8361</v>
      </c>
      <c r="C4230" s="104" t="s">
        <v>30</v>
      </c>
    </row>
    <row r="4231" spans="1:3" x14ac:dyDescent="0.2">
      <c r="A4231" s="102" t="s">
        <v>8362</v>
      </c>
      <c r="B4231" s="103" t="s">
        <v>8363</v>
      </c>
      <c r="C4231" s="104" t="s">
        <v>30</v>
      </c>
    </row>
    <row r="4232" spans="1:3" x14ac:dyDescent="0.2">
      <c r="A4232" s="102" t="s">
        <v>8364</v>
      </c>
      <c r="B4232" s="103" t="s">
        <v>8365</v>
      </c>
      <c r="C4232" s="104" t="s">
        <v>30</v>
      </c>
    </row>
    <row r="4233" spans="1:3" x14ac:dyDescent="0.2">
      <c r="A4233" s="102" t="s">
        <v>8366</v>
      </c>
      <c r="B4233" s="103" t="s">
        <v>8367</v>
      </c>
      <c r="C4233" s="104" t="s">
        <v>30</v>
      </c>
    </row>
    <row r="4234" spans="1:3" x14ac:dyDescent="0.2">
      <c r="A4234" s="102" t="s">
        <v>8368</v>
      </c>
      <c r="B4234" s="103" t="s">
        <v>8369</v>
      </c>
      <c r="C4234" s="104" t="s">
        <v>30</v>
      </c>
    </row>
    <row r="4235" spans="1:3" x14ac:dyDescent="0.2">
      <c r="A4235" s="102" t="s">
        <v>8370</v>
      </c>
      <c r="B4235" s="103" t="s">
        <v>8371</v>
      </c>
      <c r="C4235" s="104" t="s">
        <v>30</v>
      </c>
    </row>
    <row r="4236" spans="1:3" x14ac:dyDescent="0.2">
      <c r="A4236" s="102" t="s">
        <v>8372</v>
      </c>
      <c r="B4236" s="103" t="s">
        <v>8373</v>
      </c>
      <c r="C4236" s="104" t="s">
        <v>30</v>
      </c>
    </row>
    <row r="4237" spans="1:3" x14ac:dyDescent="0.2">
      <c r="A4237" s="102" t="s">
        <v>8374</v>
      </c>
      <c r="B4237" s="103" t="s">
        <v>8375</v>
      </c>
      <c r="C4237" s="104" t="s">
        <v>30</v>
      </c>
    </row>
    <row r="4238" spans="1:3" x14ac:dyDescent="0.2">
      <c r="A4238" s="102" t="s">
        <v>8376</v>
      </c>
      <c r="B4238" s="103" t="s">
        <v>8377</v>
      </c>
      <c r="C4238" s="104" t="s">
        <v>30</v>
      </c>
    </row>
    <row r="4239" spans="1:3" x14ac:dyDescent="0.2">
      <c r="A4239" s="102" t="s">
        <v>8378</v>
      </c>
      <c r="B4239" s="103" t="s">
        <v>8379</v>
      </c>
      <c r="C4239" s="104" t="s">
        <v>30</v>
      </c>
    </row>
    <row r="4240" spans="1:3" x14ac:dyDescent="0.2">
      <c r="A4240" s="102" t="s">
        <v>8380</v>
      </c>
      <c r="B4240" s="103" t="s">
        <v>8381</v>
      </c>
      <c r="C4240" s="104" t="s">
        <v>30</v>
      </c>
    </row>
    <row r="4241" spans="1:3" x14ac:dyDescent="0.2">
      <c r="A4241" s="102" t="s">
        <v>8382</v>
      </c>
      <c r="B4241" s="103" t="s">
        <v>8383</v>
      </c>
      <c r="C4241" s="104" t="s">
        <v>30</v>
      </c>
    </row>
    <row r="4242" spans="1:3" x14ac:dyDescent="0.2">
      <c r="A4242" s="102" t="s">
        <v>8384</v>
      </c>
      <c r="B4242" s="103" t="s">
        <v>8385</v>
      </c>
      <c r="C4242" s="104" t="s">
        <v>30</v>
      </c>
    </row>
    <row r="4243" spans="1:3" x14ac:dyDescent="0.2">
      <c r="A4243" s="102" t="s">
        <v>8386</v>
      </c>
      <c r="B4243" s="103" t="s">
        <v>8387</v>
      </c>
      <c r="C4243" s="104" t="s">
        <v>30</v>
      </c>
    </row>
    <row r="4244" spans="1:3" x14ac:dyDescent="0.2">
      <c r="A4244" s="102" t="s">
        <v>8388</v>
      </c>
      <c r="B4244" s="103" t="s">
        <v>9007</v>
      </c>
      <c r="C4244" s="104" t="s">
        <v>30</v>
      </c>
    </row>
    <row r="4245" spans="1:3" x14ac:dyDescent="0.2">
      <c r="A4245" s="102" t="s">
        <v>8389</v>
      </c>
      <c r="B4245" s="103" t="s">
        <v>8390</v>
      </c>
      <c r="C4245" s="104" t="s">
        <v>30</v>
      </c>
    </row>
    <row r="4246" spans="1:3" x14ac:dyDescent="0.2">
      <c r="A4246" s="102" t="s">
        <v>8391</v>
      </c>
      <c r="B4246" s="103" t="s">
        <v>8392</v>
      </c>
      <c r="C4246" s="104" t="s">
        <v>30</v>
      </c>
    </row>
    <row r="4247" spans="1:3" x14ac:dyDescent="0.2">
      <c r="A4247" s="102" t="s">
        <v>8393</v>
      </c>
      <c r="B4247" s="103" t="s">
        <v>8394</v>
      </c>
      <c r="C4247" s="104" t="s">
        <v>30</v>
      </c>
    </row>
    <row r="4248" spans="1:3" x14ac:dyDescent="0.2">
      <c r="A4248" s="102" t="s">
        <v>8395</v>
      </c>
      <c r="B4248" s="103" t="s">
        <v>8396</v>
      </c>
      <c r="C4248" s="104" t="s">
        <v>30</v>
      </c>
    </row>
    <row r="4249" spans="1:3" x14ac:dyDescent="0.2">
      <c r="A4249" s="102" t="s">
        <v>8397</v>
      </c>
      <c r="B4249" s="103" t="s">
        <v>8398</v>
      </c>
      <c r="C4249" s="104" t="s">
        <v>30</v>
      </c>
    </row>
    <row r="4250" spans="1:3" x14ac:dyDescent="0.2">
      <c r="A4250" s="102" t="s">
        <v>8399</v>
      </c>
      <c r="B4250" s="103" t="s">
        <v>8400</v>
      </c>
      <c r="C4250" s="104" t="s">
        <v>30</v>
      </c>
    </row>
    <row r="4251" spans="1:3" x14ac:dyDescent="0.2">
      <c r="A4251" s="102" t="s">
        <v>8401</v>
      </c>
      <c r="B4251" s="103" t="s">
        <v>8402</v>
      </c>
      <c r="C4251" s="104" t="s">
        <v>30</v>
      </c>
    </row>
    <row r="4252" spans="1:3" x14ac:dyDescent="0.2">
      <c r="A4252" s="102" t="s">
        <v>8403</v>
      </c>
      <c r="B4252" s="103" t="s">
        <v>8404</v>
      </c>
      <c r="C4252" s="104" t="s">
        <v>30</v>
      </c>
    </row>
    <row r="4253" spans="1:3" x14ac:dyDescent="0.2">
      <c r="A4253" s="102" t="s">
        <v>8405</v>
      </c>
      <c r="B4253" s="103" t="s">
        <v>8406</v>
      </c>
      <c r="C4253" s="104" t="s">
        <v>30</v>
      </c>
    </row>
    <row r="4254" spans="1:3" x14ac:dyDescent="0.2">
      <c r="A4254" s="102" t="s">
        <v>8407</v>
      </c>
      <c r="B4254" s="103" t="s">
        <v>8408</v>
      </c>
      <c r="C4254" s="104" t="s">
        <v>30</v>
      </c>
    </row>
    <row r="4255" spans="1:3" x14ac:dyDescent="0.2">
      <c r="A4255" s="102" t="s">
        <v>8409</v>
      </c>
      <c r="B4255" s="103" t="s">
        <v>8410</v>
      </c>
      <c r="C4255" s="104" t="s">
        <v>30</v>
      </c>
    </row>
    <row r="4256" spans="1:3" x14ac:dyDescent="0.2">
      <c r="A4256" s="102" t="s">
        <v>8411</v>
      </c>
      <c r="B4256" s="103" t="s">
        <v>8412</v>
      </c>
      <c r="C4256" s="104" t="s">
        <v>30</v>
      </c>
    </row>
    <row r="4257" spans="1:3" x14ac:dyDescent="0.2">
      <c r="A4257" s="102" t="s">
        <v>8413</v>
      </c>
      <c r="B4257" s="103" t="s">
        <v>8414</v>
      </c>
      <c r="C4257" s="104" t="s">
        <v>30</v>
      </c>
    </row>
    <row r="4258" spans="1:3" x14ac:dyDescent="0.2">
      <c r="A4258" s="102" t="s">
        <v>8415</v>
      </c>
      <c r="B4258" s="103" t="s">
        <v>8416</v>
      </c>
      <c r="C4258" s="104" t="s">
        <v>30</v>
      </c>
    </row>
    <row r="4259" spans="1:3" x14ac:dyDescent="0.2">
      <c r="A4259" s="102" t="s">
        <v>8417</v>
      </c>
      <c r="B4259" s="103" t="s">
        <v>8418</v>
      </c>
      <c r="C4259" s="104" t="s">
        <v>30</v>
      </c>
    </row>
    <row r="4260" spans="1:3" x14ac:dyDescent="0.2">
      <c r="A4260" s="102" t="s">
        <v>8419</v>
      </c>
      <c r="B4260" s="103" t="s">
        <v>8420</v>
      </c>
      <c r="C4260" s="104" t="s">
        <v>30</v>
      </c>
    </row>
    <row r="4261" spans="1:3" x14ac:dyDescent="0.2">
      <c r="A4261" s="102" t="s">
        <v>8421</v>
      </c>
      <c r="B4261" s="103" t="s">
        <v>8422</v>
      </c>
      <c r="C4261" s="104" t="s">
        <v>30</v>
      </c>
    </row>
    <row r="4262" spans="1:3" x14ac:dyDescent="0.2">
      <c r="A4262" s="102" t="s">
        <v>8423</v>
      </c>
      <c r="B4262" s="103" t="s">
        <v>8424</v>
      </c>
      <c r="C4262" s="104" t="s">
        <v>30</v>
      </c>
    </row>
    <row r="4263" spans="1:3" x14ac:dyDescent="0.2">
      <c r="A4263" s="102" t="s">
        <v>8425</v>
      </c>
      <c r="B4263" s="103" t="s">
        <v>8426</v>
      </c>
      <c r="C4263" s="104" t="s">
        <v>30</v>
      </c>
    </row>
    <row r="4264" spans="1:3" x14ac:dyDescent="0.2">
      <c r="A4264" s="102" t="s">
        <v>8427</v>
      </c>
      <c r="B4264" s="103" t="s">
        <v>8428</v>
      </c>
      <c r="C4264" s="104" t="s">
        <v>30</v>
      </c>
    </row>
    <row r="4265" spans="1:3" x14ac:dyDescent="0.2">
      <c r="A4265" s="102" t="s">
        <v>8429</v>
      </c>
      <c r="B4265" s="103" t="s">
        <v>8430</v>
      </c>
      <c r="C4265" s="104" t="s">
        <v>30</v>
      </c>
    </row>
    <row r="4266" spans="1:3" x14ac:dyDescent="0.2">
      <c r="A4266" s="102" t="s">
        <v>8431</v>
      </c>
      <c r="B4266" s="103" t="s">
        <v>8432</v>
      </c>
      <c r="C4266" s="104" t="s">
        <v>30</v>
      </c>
    </row>
    <row r="4267" spans="1:3" x14ac:dyDescent="0.2">
      <c r="A4267" s="102" t="s">
        <v>8433</v>
      </c>
      <c r="B4267" s="103" t="s">
        <v>8434</v>
      </c>
      <c r="C4267" s="104" t="s">
        <v>30</v>
      </c>
    </row>
    <row r="4268" spans="1:3" x14ac:dyDescent="0.2">
      <c r="A4268" s="102" t="s">
        <v>8435</v>
      </c>
      <c r="B4268" s="103" t="s">
        <v>8436</v>
      </c>
      <c r="C4268" s="104" t="s">
        <v>30</v>
      </c>
    </row>
    <row r="4269" spans="1:3" x14ac:dyDescent="0.2">
      <c r="A4269" s="102" t="s">
        <v>8437</v>
      </c>
      <c r="B4269" s="103" t="s">
        <v>8438</v>
      </c>
      <c r="C4269" s="104" t="s">
        <v>30</v>
      </c>
    </row>
    <row r="4270" spans="1:3" x14ac:dyDescent="0.2">
      <c r="A4270" s="102" t="s">
        <v>8439</v>
      </c>
      <c r="B4270" s="103" t="s">
        <v>8440</v>
      </c>
      <c r="C4270" s="104" t="s">
        <v>30</v>
      </c>
    </row>
    <row r="4271" spans="1:3" x14ac:dyDescent="0.2">
      <c r="A4271" s="102" t="s">
        <v>8441</v>
      </c>
      <c r="B4271" s="103" t="s">
        <v>8442</v>
      </c>
      <c r="C4271" s="104" t="s">
        <v>30</v>
      </c>
    </row>
    <row r="4272" spans="1:3" x14ac:dyDescent="0.2">
      <c r="A4272" s="102" t="s">
        <v>8443</v>
      </c>
      <c r="B4272" s="103" t="s">
        <v>8444</v>
      </c>
      <c r="C4272" s="104" t="s">
        <v>30</v>
      </c>
    </row>
    <row r="4273" spans="1:3" x14ac:dyDescent="0.2">
      <c r="A4273" s="102" t="s">
        <v>8445</v>
      </c>
      <c r="B4273" s="103" t="s">
        <v>8446</v>
      </c>
      <c r="C4273" s="104" t="s">
        <v>30</v>
      </c>
    </row>
    <row r="4274" spans="1:3" x14ac:dyDescent="0.2">
      <c r="A4274" s="102" t="s">
        <v>8447</v>
      </c>
      <c r="B4274" s="103" t="s">
        <v>8448</v>
      </c>
      <c r="C4274" s="104" t="s">
        <v>30</v>
      </c>
    </row>
    <row r="4275" spans="1:3" x14ac:dyDescent="0.2">
      <c r="A4275" s="102" t="s">
        <v>8449</v>
      </c>
      <c r="B4275" s="103" t="s">
        <v>8450</v>
      </c>
      <c r="C4275" s="104" t="s">
        <v>30</v>
      </c>
    </row>
    <row r="4276" spans="1:3" x14ac:dyDescent="0.2">
      <c r="A4276" s="102" t="s">
        <v>8451</v>
      </c>
      <c r="B4276" s="103" t="s">
        <v>8452</v>
      </c>
      <c r="C4276" s="104" t="s">
        <v>30</v>
      </c>
    </row>
    <row r="4277" spans="1:3" x14ac:dyDescent="0.2">
      <c r="A4277" s="102" t="s">
        <v>8453</v>
      </c>
      <c r="B4277" s="103" t="s">
        <v>8454</v>
      </c>
      <c r="C4277" s="104" t="s">
        <v>30</v>
      </c>
    </row>
    <row r="4278" spans="1:3" x14ac:dyDescent="0.2">
      <c r="A4278" s="102" t="s">
        <v>8455</v>
      </c>
      <c r="B4278" s="103" t="s">
        <v>8456</v>
      </c>
      <c r="C4278" s="104" t="s">
        <v>30</v>
      </c>
    </row>
    <row r="4279" spans="1:3" x14ac:dyDescent="0.2">
      <c r="A4279" s="102" t="s">
        <v>8457</v>
      </c>
      <c r="B4279" s="103" t="s">
        <v>8458</v>
      </c>
      <c r="C4279" s="104" t="s">
        <v>30</v>
      </c>
    </row>
    <row r="4280" spans="1:3" x14ac:dyDescent="0.2">
      <c r="A4280" s="102" t="s">
        <v>8459</v>
      </c>
      <c r="B4280" s="103" t="s">
        <v>8460</v>
      </c>
      <c r="C4280" s="104" t="s">
        <v>30</v>
      </c>
    </row>
    <row r="4281" spans="1:3" x14ac:dyDescent="0.2">
      <c r="A4281" s="102" t="s">
        <v>8461</v>
      </c>
      <c r="B4281" s="103" t="s">
        <v>8462</v>
      </c>
      <c r="C4281" s="104" t="s">
        <v>30</v>
      </c>
    </row>
    <row r="4282" spans="1:3" x14ac:dyDescent="0.2">
      <c r="A4282" s="102" t="s">
        <v>8463</v>
      </c>
      <c r="B4282" s="103" t="s">
        <v>8464</v>
      </c>
      <c r="C4282" s="104" t="s">
        <v>30</v>
      </c>
    </row>
    <row r="4283" spans="1:3" x14ac:dyDescent="0.2">
      <c r="A4283" s="102" t="s">
        <v>8465</v>
      </c>
      <c r="B4283" s="103" t="s">
        <v>8466</v>
      </c>
      <c r="C4283" s="104" t="s">
        <v>30</v>
      </c>
    </row>
    <row r="4284" spans="1:3" x14ac:dyDescent="0.2">
      <c r="A4284" s="102" t="s">
        <v>8467</v>
      </c>
      <c r="B4284" s="103" t="s">
        <v>8468</v>
      </c>
      <c r="C4284" s="104" t="s">
        <v>30</v>
      </c>
    </row>
    <row r="4285" spans="1:3" x14ac:dyDescent="0.2">
      <c r="A4285" s="102" t="s">
        <v>8469</v>
      </c>
      <c r="B4285" s="103" t="s">
        <v>8470</v>
      </c>
      <c r="C4285" s="104" t="s">
        <v>30</v>
      </c>
    </row>
    <row r="4286" spans="1:3" x14ac:dyDescent="0.2">
      <c r="A4286" s="102" t="s">
        <v>8471</v>
      </c>
      <c r="B4286" s="103" t="s">
        <v>8472</v>
      </c>
      <c r="C4286" s="104" t="s">
        <v>30</v>
      </c>
    </row>
    <row r="4287" spans="1:3" x14ac:dyDescent="0.2">
      <c r="A4287" s="116" t="s">
        <v>8473</v>
      </c>
      <c r="B4287" s="117" t="s">
        <v>8474</v>
      </c>
      <c r="C4287" s="104" t="s">
        <v>30</v>
      </c>
    </row>
    <row r="4288" spans="1:3" x14ac:dyDescent="0.2">
      <c r="A4288" s="105" t="s">
        <v>8475</v>
      </c>
      <c r="B4288" s="106" t="s">
        <v>8476</v>
      </c>
      <c r="C4288" s="104" t="s">
        <v>30</v>
      </c>
    </row>
    <row r="4289" spans="1:3" x14ac:dyDescent="0.2">
      <c r="A4289" s="102" t="s">
        <v>8477</v>
      </c>
      <c r="B4289" s="103" t="s">
        <v>8478</v>
      </c>
      <c r="C4289" s="104" t="s">
        <v>30</v>
      </c>
    </row>
    <row r="4290" spans="1:3" x14ac:dyDescent="0.2">
      <c r="A4290" s="102" t="s">
        <v>8479</v>
      </c>
      <c r="B4290" s="103" t="s">
        <v>8480</v>
      </c>
      <c r="C4290" s="104" t="s">
        <v>30</v>
      </c>
    </row>
    <row r="4291" spans="1:3" x14ac:dyDescent="0.2">
      <c r="A4291" s="102" t="s">
        <v>8481</v>
      </c>
      <c r="B4291" s="103" t="s">
        <v>8482</v>
      </c>
      <c r="C4291" s="104" t="s">
        <v>30</v>
      </c>
    </row>
    <row r="4292" spans="1:3" x14ac:dyDescent="0.2">
      <c r="A4292" s="102" t="s">
        <v>8483</v>
      </c>
      <c r="B4292" s="103" t="s">
        <v>8484</v>
      </c>
      <c r="C4292" s="104" t="s">
        <v>30</v>
      </c>
    </row>
    <row r="4293" spans="1:3" x14ac:dyDescent="0.2">
      <c r="A4293" s="102" t="s">
        <v>8485</v>
      </c>
      <c r="B4293" s="103" t="s">
        <v>8486</v>
      </c>
      <c r="C4293" s="104" t="s">
        <v>30</v>
      </c>
    </row>
    <row r="4294" spans="1:3" x14ac:dyDescent="0.2">
      <c r="A4294" s="102" t="s">
        <v>8487</v>
      </c>
      <c r="B4294" s="103" t="s">
        <v>8488</v>
      </c>
      <c r="C4294" s="104" t="s">
        <v>30</v>
      </c>
    </row>
    <row r="4295" spans="1:3" x14ac:dyDescent="0.2">
      <c r="A4295" s="102" t="s">
        <v>8489</v>
      </c>
      <c r="B4295" s="103" t="s">
        <v>8490</v>
      </c>
      <c r="C4295" s="104" t="s">
        <v>30</v>
      </c>
    </row>
    <row r="4296" spans="1:3" x14ac:dyDescent="0.2">
      <c r="A4296" s="102" t="s">
        <v>8491</v>
      </c>
      <c r="B4296" s="103" t="s">
        <v>8492</v>
      </c>
      <c r="C4296" s="104" t="s">
        <v>30</v>
      </c>
    </row>
    <row r="4297" spans="1:3" x14ac:dyDescent="0.2">
      <c r="A4297" s="102" t="s">
        <v>8493</v>
      </c>
      <c r="B4297" s="103" t="s">
        <v>9008</v>
      </c>
      <c r="C4297" s="104" t="s">
        <v>30</v>
      </c>
    </row>
    <row r="4298" spans="1:3" x14ac:dyDescent="0.2">
      <c r="A4298" s="102" t="s">
        <v>8494</v>
      </c>
      <c r="B4298" s="103" t="s">
        <v>8495</v>
      </c>
      <c r="C4298" s="104" t="s">
        <v>30</v>
      </c>
    </row>
    <row r="4299" spans="1:3" x14ac:dyDescent="0.2">
      <c r="A4299" s="102" t="s">
        <v>8496</v>
      </c>
      <c r="B4299" s="103" t="s">
        <v>8497</v>
      </c>
      <c r="C4299" s="104" t="s">
        <v>30</v>
      </c>
    </row>
    <row r="4300" spans="1:3" x14ac:dyDescent="0.2">
      <c r="A4300" s="102" t="s">
        <v>8498</v>
      </c>
      <c r="B4300" s="103" t="s">
        <v>8499</v>
      </c>
      <c r="C4300" s="104" t="s">
        <v>30</v>
      </c>
    </row>
    <row r="4301" spans="1:3" x14ac:dyDescent="0.2">
      <c r="A4301" s="102" t="s">
        <v>8500</v>
      </c>
      <c r="B4301" s="103" t="s">
        <v>8501</v>
      </c>
      <c r="C4301" s="104" t="s">
        <v>30</v>
      </c>
    </row>
    <row r="4302" spans="1:3" x14ac:dyDescent="0.2">
      <c r="A4302" s="102" t="s">
        <v>8502</v>
      </c>
      <c r="B4302" s="103" t="s">
        <v>8503</v>
      </c>
      <c r="C4302" s="104" t="s">
        <v>30</v>
      </c>
    </row>
    <row r="4303" spans="1:3" x14ac:dyDescent="0.2">
      <c r="A4303" s="102" t="s">
        <v>8504</v>
      </c>
      <c r="B4303" s="103" t="s">
        <v>8505</v>
      </c>
      <c r="C4303" s="104" t="s">
        <v>30</v>
      </c>
    </row>
    <row r="4304" spans="1:3" x14ac:dyDescent="0.2">
      <c r="A4304" s="102" t="s">
        <v>8506</v>
      </c>
      <c r="B4304" s="103" t="s">
        <v>8507</v>
      </c>
      <c r="C4304" s="104" t="s">
        <v>30</v>
      </c>
    </row>
    <row r="4305" spans="1:3" x14ac:dyDescent="0.2">
      <c r="A4305" s="102" t="s">
        <v>8508</v>
      </c>
      <c r="B4305" s="103" t="s">
        <v>8509</v>
      </c>
      <c r="C4305" s="104" t="s">
        <v>30</v>
      </c>
    </row>
    <row r="4306" spans="1:3" x14ac:dyDescent="0.2">
      <c r="A4306" s="102" t="s">
        <v>8510</v>
      </c>
      <c r="B4306" s="103" t="s">
        <v>8511</v>
      </c>
      <c r="C4306" s="104" t="s">
        <v>30</v>
      </c>
    </row>
    <row r="4307" spans="1:3" x14ac:dyDescent="0.2">
      <c r="A4307" s="102" t="s">
        <v>8512</v>
      </c>
      <c r="B4307" s="103" t="s">
        <v>8513</v>
      </c>
      <c r="C4307" s="104" t="s">
        <v>30</v>
      </c>
    </row>
    <row r="4308" spans="1:3" x14ac:dyDescent="0.2">
      <c r="A4308" s="102" t="s">
        <v>8514</v>
      </c>
      <c r="B4308" s="103" t="s">
        <v>8515</v>
      </c>
      <c r="C4308" s="104" t="s">
        <v>30</v>
      </c>
    </row>
    <row r="4309" spans="1:3" x14ac:dyDescent="0.2">
      <c r="A4309" s="102" t="s">
        <v>8516</v>
      </c>
      <c r="B4309" s="103" t="s">
        <v>8517</v>
      </c>
      <c r="C4309" s="104" t="s">
        <v>30</v>
      </c>
    </row>
    <row r="4310" spans="1:3" x14ac:dyDescent="0.2">
      <c r="A4310" s="102" t="s">
        <v>8518</v>
      </c>
      <c r="B4310" s="103" t="s">
        <v>8519</v>
      </c>
      <c r="C4310" s="104" t="s">
        <v>30</v>
      </c>
    </row>
    <row r="4311" spans="1:3" x14ac:dyDescent="0.2">
      <c r="A4311" s="102" t="s">
        <v>8520</v>
      </c>
      <c r="B4311" s="103" t="s">
        <v>8521</v>
      </c>
      <c r="C4311" s="104" t="s">
        <v>30</v>
      </c>
    </row>
    <row r="4312" spans="1:3" x14ac:dyDescent="0.2">
      <c r="A4312" s="102" t="s">
        <v>8522</v>
      </c>
      <c r="B4312" s="103" t="s">
        <v>8523</v>
      </c>
      <c r="C4312" s="104" t="s">
        <v>30</v>
      </c>
    </row>
    <row r="4313" spans="1:3" x14ac:dyDescent="0.2">
      <c r="A4313" s="102" t="s">
        <v>8524</v>
      </c>
      <c r="B4313" s="103" t="s">
        <v>8525</v>
      </c>
      <c r="C4313" s="104" t="s">
        <v>30</v>
      </c>
    </row>
    <row r="4314" spans="1:3" x14ac:dyDescent="0.2">
      <c r="A4314" s="102" t="s">
        <v>8526</v>
      </c>
      <c r="B4314" s="103" t="s">
        <v>8527</v>
      </c>
      <c r="C4314" s="104" t="s">
        <v>30</v>
      </c>
    </row>
    <row r="4315" spans="1:3" x14ac:dyDescent="0.2">
      <c r="A4315" s="102" t="s">
        <v>8528</v>
      </c>
      <c r="B4315" s="103" t="s">
        <v>8529</v>
      </c>
      <c r="C4315" s="104" t="s">
        <v>30</v>
      </c>
    </row>
    <row r="4316" spans="1:3" x14ac:dyDescent="0.2">
      <c r="A4316" s="102" t="s">
        <v>8530</v>
      </c>
      <c r="B4316" s="103" t="s">
        <v>8531</v>
      </c>
      <c r="C4316" s="104" t="s">
        <v>30</v>
      </c>
    </row>
    <row r="4317" spans="1:3" x14ac:dyDescent="0.2">
      <c r="A4317" s="102" t="s">
        <v>8532</v>
      </c>
      <c r="B4317" s="103" t="s">
        <v>8533</v>
      </c>
      <c r="C4317" s="104" t="s">
        <v>30</v>
      </c>
    </row>
    <row r="4318" spans="1:3" x14ac:dyDescent="0.2">
      <c r="A4318" s="102" t="s">
        <v>8534</v>
      </c>
      <c r="B4318" s="103" t="s">
        <v>8535</v>
      </c>
      <c r="C4318" s="104" t="s">
        <v>30</v>
      </c>
    </row>
    <row r="4319" spans="1:3" x14ac:dyDescent="0.2">
      <c r="A4319" s="102" t="s">
        <v>8536</v>
      </c>
      <c r="B4319" s="103" t="s">
        <v>8537</v>
      </c>
      <c r="C4319" s="104" t="s">
        <v>30</v>
      </c>
    </row>
    <row r="4320" spans="1:3" x14ac:dyDescent="0.2">
      <c r="A4320" s="102" t="s">
        <v>8538</v>
      </c>
      <c r="B4320" s="103" t="s">
        <v>8539</v>
      </c>
      <c r="C4320" s="104" t="s">
        <v>30</v>
      </c>
    </row>
    <row r="4321" spans="1:3" x14ac:dyDescent="0.2">
      <c r="A4321" s="102" t="s">
        <v>8540</v>
      </c>
      <c r="B4321" s="103" t="s">
        <v>8541</v>
      </c>
      <c r="C4321" s="104" t="s">
        <v>30</v>
      </c>
    </row>
    <row r="4322" spans="1:3" x14ac:dyDescent="0.2">
      <c r="A4322" s="102" t="s">
        <v>8542</v>
      </c>
      <c r="B4322" s="103" t="s">
        <v>8543</v>
      </c>
      <c r="C4322" s="104" t="s">
        <v>30</v>
      </c>
    </row>
    <row r="4323" spans="1:3" x14ac:dyDescent="0.2">
      <c r="A4323" s="102" t="s">
        <v>8544</v>
      </c>
      <c r="B4323" s="103" t="s">
        <v>8545</v>
      </c>
      <c r="C4323" s="104" t="s">
        <v>30</v>
      </c>
    </row>
    <row r="4324" spans="1:3" x14ac:dyDescent="0.2">
      <c r="A4324" s="102" t="s">
        <v>8546</v>
      </c>
      <c r="B4324" s="103" t="s">
        <v>8547</v>
      </c>
      <c r="C4324" s="104" t="s">
        <v>30</v>
      </c>
    </row>
    <row r="4325" spans="1:3" x14ac:dyDescent="0.2">
      <c r="A4325" s="102" t="s">
        <v>8548</v>
      </c>
      <c r="B4325" s="103" t="s">
        <v>8549</v>
      </c>
      <c r="C4325" s="104" t="s">
        <v>30</v>
      </c>
    </row>
    <row r="4326" spans="1:3" x14ac:dyDescent="0.2">
      <c r="A4326" s="102" t="s">
        <v>8550</v>
      </c>
      <c r="B4326" s="103" t="s">
        <v>8551</v>
      </c>
      <c r="C4326" s="104" t="s">
        <v>30</v>
      </c>
    </row>
    <row r="4327" spans="1:3" x14ac:dyDescent="0.2">
      <c r="A4327" s="102" t="s">
        <v>8552</v>
      </c>
      <c r="B4327" s="103" t="s">
        <v>8553</v>
      </c>
      <c r="C4327" s="104" t="s">
        <v>30</v>
      </c>
    </row>
    <row r="4328" spans="1:3" x14ac:dyDescent="0.2">
      <c r="A4328" s="102" t="s">
        <v>8554</v>
      </c>
      <c r="B4328" s="103" t="s">
        <v>9009</v>
      </c>
      <c r="C4328" s="104" t="s">
        <v>30</v>
      </c>
    </row>
    <row r="4329" spans="1:3" x14ac:dyDescent="0.2">
      <c r="A4329" s="102" t="s">
        <v>8555</v>
      </c>
      <c r="B4329" s="103" t="s">
        <v>8556</v>
      </c>
      <c r="C4329" s="104" t="s">
        <v>30</v>
      </c>
    </row>
    <row r="4330" spans="1:3" x14ac:dyDescent="0.2">
      <c r="A4330" s="102" t="s">
        <v>8557</v>
      </c>
      <c r="B4330" s="103" t="s">
        <v>8558</v>
      </c>
      <c r="C4330" s="104" t="s">
        <v>30</v>
      </c>
    </row>
    <row r="4331" spans="1:3" x14ac:dyDescent="0.2">
      <c r="A4331" s="102" t="s">
        <v>8559</v>
      </c>
      <c r="B4331" s="103" t="s">
        <v>8560</v>
      </c>
      <c r="C4331" s="104" t="s">
        <v>30</v>
      </c>
    </row>
    <row r="4332" spans="1:3" x14ac:dyDescent="0.2">
      <c r="A4332" s="102" t="s">
        <v>8561</v>
      </c>
      <c r="B4332" s="103" t="s">
        <v>8562</v>
      </c>
      <c r="C4332" s="104" t="s">
        <v>30</v>
      </c>
    </row>
    <row r="4333" spans="1:3" x14ac:dyDescent="0.2">
      <c r="A4333" s="102" t="s">
        <v>8563</v>
      </c>
      <c r="B4333" s="103" t="s">
        <v>8564</v>
      </c>
      <c r="C4333" s="104" t="s">
        <v>30</v>
      </c>
    </row>
    <row r="4334" spans="1:3" x14ac:dyDescent="0.2">
      <c r="A4334" s="102" t="s">
        <v>8565</v>
      </c>
      <c r="B4334" s="103" t="s">
        <v>8566</v>
      </c>
      <c r="C4334" s="104" t="s">
        <v>30</v>
      </c>
    </row>
    <row r="4335" spans="1:3" x14ac:dyDescent="0.2">
      <c r="A4335" s="102" t="s">
        <v>8567</v>
      </c>
      <c r="B4335" s="103" t="s">
        <v>8568</v>
      </c>
      <c r="C4335" s="104" t="s">
        <v>30</v>
      </c>
    </row>
    <row r="4336" spans="1:3" x14ac:dyDescent="0.2">
      <c r="A4336" s="102" t="s">
        <v>8569</v>
      </c>
      <c r="B4336" s="103" t="s">
        <v>8570</v>
      </c>
      <c r="C4336" s="104" t="s">
        <v>30</v>
      </c>
    </row>
    <row r="4337" spans="1:3" x14ac:dyDescent="0.2">
      <c r="A4337" s="102" t="s">
        <v>8571</v>
      </c>
      <c r="B4337" s="103" t="s">
        <v>8572</v>
      </c>
      <c r="C4337" s="104" t="s">
        <v>30</v>
      </c>
    </row>
    <row r="4338" spans="1:3" x14ac:dyDescent="0.2">
      <c r="A4338" s="102" t="s">
        <v>8573</v>
      </c>
      <c r="B4338" s="103" t="s">
        <v>8574</v>
      </c>
      <c r="C4338" s="104" t="s">
        <v>30</v>
      </c>
    </row>
    <row r="4339" spans="1:3" x14ac:dyDescent="0.2">
      <c r="A4339" s="102" t="s">
        <v>8575</v>
      </c>
      <c r="B4339" s="103" t="s">
        <v>8576</v>
      </c>
      <c r="C4339" s="104" t="s">
        <v>30</v>
      </c>
    </row>
    <row r="4340" spans="1:3" x14ac:dyDescent="0.2">
      <c r="A4340" s="102" t="s">
        <v>8577</v>
      </c>
      <c r="B4340" s="103" t="s">
        <v>8578</v>
      </c>
      <c r="C4340" s="104" t="s">
        <v>30</v>
      </c>
    </row>
    <row r="4341" spans="1:3" x14ac:dyDescent="0.2">
      <c r="A4341" s="102" t="s">
        <v>8579</v>
      </c>
      <c r="B4341" s="103" t="s">
        <v>8580</v>
      </c>
      <c r="C4341" s="104" t="s">
        <v>30</v>
      </c>
    </row>
    <row r="4342" spans="1:3" x14ac:dyDescent="0.2">
      <c r="A4342" s="102" t="s">
        <v>8581</v>
      </c>
      <c r="B4342" s="103" t="s">
        <v>8582</v>
      </c>
      <c r="C4342" s="104" t="s">
        <v>30</v>
      </c>
    </row>
    <row r="4343" spans="1:3" x14ac:dyDescent="0.2">
      <c r="A4343" s="102" t="s">
        <v>8583</v>
      </c>
      <c r="B4343" s="103" t="s">
        <v>8584</v>
      </c>
      <c r="C4343" s="104" t="s">
        <v>30</v>
      </c>
    </row>
    <row r="4344" spans="1:3" x14ac:dyDescent="0.2">
      <c r="A4344" s="102" t="s">
        <v>8585</v>
      </c>
      <c r="B4344" s="103" t="s">
        <v>8586</v>
      </c>
      <c r="C4344" s="104" t="s">
        <v>30</v>
      </c>
    </row>
    <row r="4345" spans="1:3" x14ac:dyDescent="0.2">
      <c r="A4345" s="102" t="s">
        <v>8587</v>
      </c>
      <c r="B4345" s="103" t="s">
        <v>8588</v>
      </c>
      <c r="C4345" s="104" t="s">
        <v>30</v>
      </c>
    </row>
    <row r="4346" spans="1:3" x14ac:dyDescent="0.2">
      <c r="A4346" s="102" t="s">
        <v>8589</v>
      </c>
      <c r="B4346" s="103" t="s">
        <v>8590</v>
      </c>
      <c r="C4346" s="104" t="s">
        <v>30</v>
      </c>
    </row>
    <row r="4347" spans="1:3" x14ac:dyDescent="0.2">
      <c r="A4347" s="102" t="s">
        <v>8591</v>
      </c>
      <c r="B4347" s="103" t="s">
        <v>8592</v>
      </c>
      <c r="C4347" s="104" t="s">
        <v>30</v>
      </c>
    </row>
    <row r="4348" spans="1:3" x14ac:dyDescent="0.2">
      <c r="A4348" s="102" t="s">
        <v>8593</v>
      </c>
      <c r="B4348" s="103" t="s">
        <v>8594</v>
      </c>
      <c r="C4348" s="104" t="s">
        <v>30</v>
      </c>
    </row>
    <row r="4349" spans="1:3" x14ac:dyDescent="0.2">
      <c r="A4349" s="102" t="s">
        <v>8595</v>
      </c>
      <c r="B4349" s="103" t="s">
        <v>8596</v>
      </c>
      <c r="C4349" s="104" t="s">
        <v>30</v>
      </c>
    </row>
    <row r="4350" spans="1:3" x14ac:dyDescent="0.2">
      <c r="A4350" s="102" t="s">
        <v>8597</v>
      </c>
      <c r="B4350" s="103" t="s">
        <v>8598</v>
      </c>
      <c r="C4350" s="104" t="s">
        <v>30</v>
      </c>
    </row>
    <row r="4351" spans="1:3" x14ac:dyDescent="0.2">
      <c r="A4351" s="102" t="s">
        <v>8599</v>
      </c>
      <c r="B4351" s="103" t="s">
        <v>8600</v>
      </c>
      <c r="C4351" s="104" t="s">
        <v>30</v>
      </c>
    </row>
    <row r="4352" spans="1:3" x14ac:dyDescent="0.2">
      <c r="A4352" s="102" t="s">
        <v>8601</v>
      </c>
      <c r="B4352" s="103" t="s">
        <v>8602</v>
      </c>
      <c r="C4352" s="104" t="s">
        <v>30</v>
      </c>
    </row>
    <row r="4353" spans="1:3" x14ac:dyDescent="0.2">
      <c r="A4353" s="102" t="s">
        <v>8603</v>
      </c>
      <c r="B4353" s="103" t="s">
        <v>8604</v>
      </c>
      <c r="C4353" s="104" t="s">
        <v>30</v>
      </c>
    </row>
    <row r="4354" spans="1:3" x14ac:dyDescent="0.2">
      <c r="A4354" s="102" t="s">
        <v>8605</v>
      </c>
      <c r="B4354" s="103" t="s">
        <v>8606</v>
      </c>
      <c r="C4354" s="104" t="s">
        <v>30</v>
      </c>
    </row>
    <row r="4355" spans="1:3" x14ac:dyDescent="0.2">
      <c r="A4355" s="102" t="s">
        <v>8607</v>
      </c>
      <c r="B4355" s="103" t="s">
        <v>8608</v>
      </c>
      <c r="C4355" s="104" t="s">
        <v>30</v>
      </c>
    </row>
    <row r="4356" spans="1:3" x14ac:dyDescent="0.2">
      <c r="A4356" s="102" t="s">
        <v>8609</v>
      </c>
      <c r="B4356" s="103" t="s">
        <v>8610</v>
      </c>
      <c r="C4356" s="104" t="s">
        <v>30</v>
      </c>
    </row>
    <row r="4357" spans="1:3" x14ac:dyDescent="0.2">
      <c r="A4357" s="102" t="s">
        <v>8611</v>
      </c>
      <c r="B4357" s="103" t="s">
        <v>8612</v>
      </c>
      <c r="C4357" s="104" t="s">
        <v>30</v>
      </c>
    </row>
    <row r="4358" spans="1:3" x14ac:dyDescent="0.2">
      <c r="A4358" s="102" t="s">
        <v>8613</v>
      </c>
      <c r="B4358" s="103" t="s">
        <v>8614</v>
      </c>
      <c r="C4358" s="104" t="s">
        <v>30</v>
      </c>
    </row>
    <row r="4359" spans="1:3" x14ac:dyDescent="0.2">
      <c r="A4359" s="102" t="s">
        <v>8615</v>
      </c>
      <c r="B4359" s="103" t="s">
        <v>8616</v>
      </c>
      <c r="C4359" s="104" t="s">
        <v>30</v>
      </c>
    </row>
    <row r="4360" spans="1:3" x14ac:dyDescent="0.2">
      <c r="A4360" s="102" t="s">
        <v>8617</v>
      </c>
      <c r="B4360" s="103" t="s">
        <v>8618</v>
      </c>
      <c r="C4360" s="104" t="s">
        <v>30</v>
      </c>
    </row>
    <row r="4361" spans="1:3" x14ac:dyDescent="0.2">
      <c r="A4361" s="102" t="s">
        <v>8619</v>
      </c>
      <c r="B4361" s="103" t="s">
        <v>8620</v>
      </c>
      <c r="C4361" s="104" t="s">
        <v>30</v>
      </c>
    </row>
    <row r="4362" spans="1:3" x14ac:dyDescent="0.2">
      <c r="A4362" s="102" t="s">
        <v>8621</v>
      </c>
      <c r="B4362" s="103" t="s">
        <v>8622</v>
      </c>
      <c r="C4362" s="104" t="s">
        <v>30</v>
      </c>
    </row>
    <row r="4363" spans="1:3" x14ac:dyDescent="0.2">
      <c r="A4363" s="102" t="s">
        <v>8623</v>
      </c>
      <c r="B4363" s="103" t="s">
        <v>8624</v>
      </c>
      <c r="C4363" s="104" t="s">
        <v>30</v>
      </c>
    </row>
    <row r="4364" spans="1:3" x14ac:dyDescent="0.2">
      <c r="A4364" s="102" t="s">
        <v>8625</v>
      </c>
      <c r="B4364" s="103" t="s">
        <v>8626</v>
      </c>
      <c r="C4364" s="104" t="s">
        <v>30</v>
      </c>
    </row>
    <row r="4365" spans="1:3" x14ac:dyDescent="0.2">
      <c r="A4365" s="102" t="s">
        <v>8627</v>
      </c>
      <c r="B4365" s="103" t="s">
        <v>8628</v>
      </c>
      <c r="C4365" s="104" t="s">
        <v>30</v>
      </c>
    </row>
    <row r="4366" spans="1:3" x14ac:dyDescent="0.2">
      <c r="A4366" s="102" t="s">
        <v>8629</v>
      </c>
      <c r="B4366" s="103" t="s">
        <v>8630</v>
      </c>
      <c r="C4366" s="104" t="s">
        <v>30</v>
      </c>
    </row>
    <row r="4367" spans="1:3" x14ac:dyDescent="0.2">
      <c r="A4367" s="102" t="s">
        <v>8631</v>
      </c>
      <c r="B4367" s="103" t="s">
        <v>8632</v>
      </c>
      <c r="C4367" s="104" t="s">
        <v>30</v>
      </c>
    </row>
    <row r="4368" spans="1:3" x14ac:dyDescent="0.2">
      <c r="A4368" s="102" t="s">
        <v>8633</v>
      </c>
      <c r="B4368" s="103" t="s">
        <v>8634</v>
      </c>
      <c r="C4368" s="104" t="s">
        <v>30</v>
      </c>
    </row>
    <row r="4369" spans="1:3" x14ac:dyDescent="0.2">
      <c r="A4369" s="102" t="s">
        <v>8635</v>
      </c>
      <c r="B4369" s="103" t="s">
        <v>8636</v>
      </c>
      <c r="C4369" s="104" t="s">
        <v>30</v>
      </c>
    </row>
    <row r="4370" spans="1:3" x14ac:dyDescent="0.2">
      <c r="A4370" s="102" t="s">
        <v>8637</v>
      </c>
      <c r="B4370" s="103" t="s">
        <v>8638</v>
      </c>
      <c r="C4370" s="104" t="s">
        <v>30</v>
      </c>
    </row>
    <row r="4371" spans="1:3" x14ac:dyDescent="0.2">
      <c r="A4371" s="102" t="s">
        <v>8639</v>
      </c>
      <c r="B4371" s="103" t="s">
        <v>8640</v>
      </c>
      <c r="C4371" s="104" t="s">
        <v>30</v>
      </c>
    </row>
    <row r="4372" spans="1:3" x14ac:dyDescent="0.2">
      <c r="A4372" s="102" t="s">
        <v>8641</v>
      </c>
      <c r="B4372" s="103" t="s">
        <v>8642</v>
      </c>
      <c r="C4372" s="104" t="s">
        <v>30</v>
      </c>
    </row>
    <row r="4373" spans="1:3" x14ac:dyDescent="0.2">
      <c r="A4373" s="102" t="s">
        <v>8643</v>
      </c>
      <c r="B4373" s="103" t="s">
        <v>8644</v>
      </c>
      <c r="C4373" s="104" t="s">
        <v>30</v>
      </c>
    </row>
    <row r="4374" spans="1:3" x14ac:dyDescent="0.2">
      <c r="A4374" s="102" t="s">
        <v>8645</v>
      </c>
      <c r="B4374" s="103" t="s">
        <v>8646</v>
      </c>
      <c r="C4374" s="104" t="s">
        <v>30</v>
      </c>
    </row>
    <row r="4375" spans="1:3" x14ac:dyDescent="0.2">
      <c r="A4375" s="102" t="s">
        <v>8647</v>
      </c>
      <c r="B4375" s="103" t="s">
        <v>8648</v>
      </c>
      <c r="C4375" s="104" t="s">
        <v>30</v>
      </c>
    </row>
    <row r="4376" spans="1:3" x14ac:dyDescent="0.2">
      <c r="A4376" s="102" t="s">
        <v>8649</v>
      </c>
      <c r="B4376" s="103" t="s">
        <v>8650</v>
      </c>
      <c r="C4376" s="104" t="s">
        <v>30</v>
      </c>
    </row>
    <row r="4377" spans="1:3" x14ac:dyDescent="0.2">
      <c r="A4377" s="102" t="s">
        <v>8651</v>
      </c>
      <c r="B4377" s="103" t="s">
        <v>8652</v>
      </c>
      <c r="C4377" s="104" t="s">
        <v>30</v>
      </c>
    </row>
    <row r="4378" spans="1:3" x14ac:dyDescent="0.2">
      <c r="A4378" s="102" t="s">
        <v>8653</v>
      </c>
      <c r="B4378" s="103" t="s">
        <v>8654</v>
      </c>
      <c r="C4378" s="104" t="s">
        <v>30</v>
      </c>
    </row>
    <row r="4379" spans="1:3" x14ac:dyDescent="0.2">
      <c r="A4379" s="102" t="s">
        <v>8655</v>
      </c>
      <c r="B4379" s="103" t="s">
        <v>8656</v>
      </c>
      <c r="C4379" s="104" t="s">
        <v>30</v>
      </c>
    </row>
    <row r="4380" spans="1:3" x14ac:dyDescent="0.2">
      <c r="A4380" s="102" t="s">
        <v>8657</v>
      </c>
      <c r="B4380" s="103" t="s">
        <v>8658</v>
      </c>
      <c r="C4380" s="104" t="s">
        <v>30</v>
      </c>
    </row>
    <row r="4381" spans="1:3" x14ac:dyDescent="0.2">
      <c r="A4381" s="102" t="s">
        <v>8659</v>
      </c>
      <c r="B4381" s="103" t="s">
        <v>8660</v>
      </c>
      <c r="C4381" s="104" t="s">
        <v>30</v>
      </c>
    </row>
    <row r="4382" spans="1:3" x14ac:dyDescent="0.2">
      <c r="A4382" s="102" t="s">
        <v>8661</v>
      </c>
      <c r="B4382" s="103" t="s">
        <v>8662</v>
      </c>
      <c r="C4382" s="104" t="s">
        <v>30</v>
      </c>
    </row>
    <row r="4383" spans="1:3" x14ac:dyDescent="0.2">
      <c r="A4383" s="102" t="s">
        <v>8663</v>
      </c>
      <c r="B4383" s="103" t="s">
        <v>8664</v>
      </c>
      <c r="C4383" s="104" t="s">
        <v>30</v>
      </c>
    </row>
    <row r="4384" spans="1:3" x14ac:dyDescent="0.2">
      <c r="A4384" s="102" t="s">
        <v>8665</v>
      </c>
      <c r="B4384" s="103" t="s">
        <v>8666</v>
      </c>
      <c r="C4384" s="104" t="s">
        <v>30</v>
      </c>
    </row>
    <row r="4385" spans="1:3" x14ac:dyDescent="0.2">
      <c r="A4385" s="102" t="s">
        <v>8667</v>
      </c>
      <c r="B4385" s="103" t="s">
        <v>8668</v>
      </c>
      <c r="C4385" s="104" t="s">
        <v>30</v>
      </c>
    </row>
    <row r="4386" spans="1:3" x14ac:dyDescent="0.2">
      <c r="A4386" s="102" t="s">
        <v>8669</v>
      </c>
      <c r="B4386" s="103" t="s">
        <v>8670</v>
      </c>
      <c r="C4386" s="104" t="s">
        <v>30</v>
      </c>
    </row>
    <row r="4387" spans="1:3" x14ac:dyDescent="0.2">
      <c r="A4387" s="102" t="s">
        <v>8671</v>
      </c>
      <c r="B4387" s="103" t="s">
        <v>8672</v>
      </c>
      <c r="C4387" s="104" t="s">
        <v>30</v>
      </c>
    </row>
    <row r="4388" spans="1:3" x14ac:dyDescent="0.2">
      <c r="A4388" s="102" t="s">
        <v>8673</v>
      </c>
      <c r="B4388" s="103" t="s">
        <v>8674</v>
      </c>
      <c r="C4388" s="104" t="s">
        <v>30</v>
      </c>
    </row>
    <row r="4389" spans="1:3" x14ac:dyDescent="0.2">
      <c r="A4389" s="102" t="s">
        <v>8675</v>
      </c>
      <c r="B4389" s="103" t="s">
        <v>8676</v>
      </c>
      <c r="C4389" s="104" t="s">
        <v>30</v>
      </c>
    </row>
    <row r="4390" spans="1:3" x14ac:dyDescent="0.2">
      <c r="A4390" s="102" t="s">
        <v>8677</v>
      </c>
      <c r="B4390" s="103" t="s">
        <v>8678</v>
      </c>
      <c r="C4390" s="104" t="s">
        <v>30</v>
      </c>
    </row>
    <row r="4391" spans="1:3" x14ac:dyDescent="0.2">
      <c r="A4391" s="102" t="s">
        <v>8679</v>
      </c>
      <c r="B4391" s="103" t="s">
        <v>8680</v>
      </c>
      <c r="C4391" s="104" t="s">
        <v>30</v>
      </c>
    </row>
    <row r="4392" spans="1:3" x14ac:dyDescent="0.2">
      <c r="A4392" s="102" t="s">
        <v>8681</v>
      </c>
      <c r="B4392" s="103" t="s">
        <v>8682</v>
      </c>
      <c r="C4392" s="104" t="s">
        <v>30</v>
      </c>
    </row>
    <row r="4393" spans="1:3" x14ac:dyDescent="0.2">
      <c r="A4393" s="102" t="s">
        <v>8683</v>
      </c>
      <c r="B4393" s="103" t="s">
        <v>8684</v>
      </c>
      <c r="C4393" s="104" t="s">
        <v>30</v>
      </c>
    </row>
    <row r="4394" spans="1:3" x14ac:dyDescent="0.2">
      <c r="A4394" s="102" t="s">
        <v>8685</v>
      </c>
      <c r="B4394" s="103" t="s">
        <v>8686</v>
      </c>
      <c r="C4394" s="104" t="s">
        <v>30</v>
      </c>
    </row>
    <row r="4395" spans="1:3" x14ac:dyDescent="0.2">
      <c r="A4395" s="102" t="s">
        <v>8687</v>
      </c>
      <c r="B4395" s="103" t="s">
        <v>8688</v>
      </c>
      <c r="C4395" s="104" t="s">
        <v>30</v>
      </c>
    </row>
    <row r="4396" spans="1:3" x14ac:dyDescent="0.2">
      <c r="A4396" s="102" t="s">
        <v>8689</v>
      </c>
      <c r="B4396" s="103" t="s">
        <v>8690</v>
      </c>
      <c r="C4396" s="104" t="s">
        <v>30</v>
      </c>
    </row>
    <row r="4397" spans="1:3" x14ac:dyDescent="0.2">
      <c r="A4397" s="102" t="s">
        <v>8691</v>
      </c>
      <c r="B4397" s="103" t="s">
        <v>8692</v>
      </c>
      <c r="C4397" s="104" t="s">
        <v>30</v>
      </c>
    </row>
    <row r="4398" spans="1:3" x14ac:dyDescent="0.2">
      <c r="A4398" s="102" t="s">
        <v>8693</v>
      </c>
      <c r="B4398" s="103" t="s">
        <v>8694</v>
      </c>
      <c r="C4398" s="104" t="s">
        <v>30</v>
      </c>
    </row>
    <row r="4399" spans="1:3" x14ac:dyDescent="0.2">
      <c r="A4399" s="102" t="s">
        <v>8695</v>
      </c>
      <c r="B4399" s="103" t="s">
        <v>8696</v>
      </c>
      <c r="C4399" s="104" t="s">
        <v>30</v>
      </c>
    </row>
    <row r="4400" spans="1:3" x14ac:dyDescent="0.2">
      <c r="A4400" s="102" t="s">
        <v>8697</v>
      </c>
      <c r="B4400" s="103" t="s">
        <v>8698</v>
      </c>
      <c r="C4400" s="104" t="s">
        <v>30</v>
      </c>
    </row>
    <row r="4401" spans="1:3" x14ac:dyDescent="0.2">
      <c r="A4401" s="102" t="s">
        <v>8699</v>
      </c>
      <c r="B4401" s="103" t="s">
        <v>8700</v>
      </c>
      <c r="C4401" s="104" t="s">
        <v>30</v>
      </c>
    </row>
    <row r="4402" spans="1:3" x14ac:dyDescent="0.2">
      <c r="A4402" s="102" t="s">
        <v>8701</v>
      </c>
      <c r="B4402" s="103" t="s">
        <v>8702</v>
      </c>
      <c r="C4402" s="104" t="s">
        <v>30</v>
      </c>
    </row>
    <row r="4403" spans="1:3" x14ac:dyDescent="0.2">
      <c r="A4403" s="102" t="s">
        <v>8703</v>
      </c>
      <c r="B4403" s="103" t="s">
        <v>8704</v>
      </c>
      <c r="C4403" s="104" t="s">
        <v>30</v>
      </c>
    </row>
    <row r="4404" spans="1:3" x14ac:dyDescent="0.2">
      <c r="A4404" s="102" t="s">
        <v>8705</v>
      </c>
      <c r="B4404" s="103" t="s">
        <v>8706</v>
      </c>
      <c r="C4404" s="104" t="s">
        <v>30</v>
      </c>
    </row>
    <row r="4405" spans="1:3" x14ac:dyDescent="0.2">
      <c r="A4405" s="102" t="s">
        <v>8707</v>
      </c>
      <c r="B4405" s="103" t="s">
        <v>8708</v>
      </c>
      <c r="C4405" s="104" t="s">
        <v>30</v>
      </c>
    </row>
    <row r="4406" spans="1:3" x14ac:dyDescent="0.2">
      <c r="A4406" s="102" t="s">
        <v>8709</v>
      </c>
      <c r="B4406" s="103" t="s">
        <v>8710</v>
      </c>
      <c r="C4406" s="104" t="s">
        <v>30</v>
      </c>
    </row>
    <row r="4407" spans="1:3" x14ac:dyDescent="0.2">
      <c r="A4407" s="102" t="s">
        <v>8711</v>
      </c>
      <c r="B4407" s="103" t="s">
        <v>8712</v>
      </c>
      <c r="C4407" s="104" t="s">
        <v>30</v>
      </c>
    </row>
    <row r="4408" spans="1:3" x14ac:dyDescent="0.2">
      <c r="A4408" s="102" t="s">
        <v>8713</v>
      </c>
      <c r="B4408" s="103" t="s">
        <v>8714</v>
      </c>
      <c r="C4408" s="104" t="s">
        <v>30</v>
      </c>
    </row>
    <row r="4409" spans="1:3" x14ac:dyDescent="0.2">
      <c r="A4409" s="102" t="s">
        <v>8715</v>
      </c>
      <c r="B4409" s="103" t="s">
        <v>8716</v>
      </c>
      <c r="C4409" s="104" t="s">
        <v>30</v>
      </c>
    </row>
    <row r="4410" spans="1:3" x14ac:dyDescent="0.2">
      <c r="A4410" s="102" t="s">
        <v>8717</v>
      </c>
      <c r="B4410" s="103" t="s">
        <v>8718</v>
      </c>
      <c r="C4410" s="104" t="s">
        <v>30</v>
      </c>
    </row>
    <row r="4411" spans="1:3" x14ac:dyDescent="0.2">
      <c r="A4411" s="102" t="s">
        <v>8719</v>
      </c>
      <c r="B4411" s="103" t="s">
        <v>8720</v>
      </c>
      <c r="C4411" s="104" t="s">
        <v>30</v>
      </c>
    </row>
    <row r="4412" spans="1:3" x14ac:dyDescent="0.2">
      <c r="A4412" s="102" t="s">
        <v>8721</v>
      </c>
      <c r="B4412" s="103" t="s">
        <v>8722</v>
      </c>
      <c r="C4412" s="104" t="s">
        <v>30</v>
      </c>
    </row>
    <row r="4413" spans="1:3" x14ac:dyDescent="0.2">
      <c r="A4413" s="102" t="s">
        <v>8723</v>
      </c>
      <c r="B4413" s="103" t="s">
        <v>8724</v>
      </c>
      <c r="C4413" s="104" t="s">
        <v>30</v>
      </c>
    </row>
    <row r="4414" spans="1:3" x14ac:dyDescent="0.2">
      <c r="A4414" s="102" t="s">
        <v>8725</v>
      </c>
      <c r="B4414" s="103" t="s">
        <v>8726</v>
      </c>
      <c r="C4414" s="104" t="s">
        <v>30</v>
      </c>
    </row>
    <row r="4415" spans="1:3" x14ac:dyDescent="0.2">
      <c r="A4415" s="102" t="s">
        <v>8727</v>
      </c>
      <c r="B4415" s="103" t="s">
        <v>9010</v>
      </c>
      <c r="C4415" s="104" t="s">
        <v>30</v>
      </c>
    </row>
    <row r="4416" spans="1:3" x14ac:dyDescent="0.2">
      <c r="A4416" s="102" t="s">
        <v>8728</v>
      </c>
      <c r="B4416" s="103" t="s">
        <v>8729</v>
      </c>
      <c r="C4416" s="104" t="s">
        <v>30</v>
      </c>
    </row>
    <row r="4417" spans="1:3" x14ac:dyDescent="0.2">
      <c r="A4417" s="102" t="s">
        <v>8730</v>
      </c>
      <c r="B4417" s="103" t="s">
        <v>8731</v>
      </c>
      <c r="C4417" s="104" t="s">
        <v>30</v>
      </c>
    </row>
    <row r="4418" spans="1:3" x14ac:dyDescent="0.2">
      <c r="A4418" s="102" t="s">
        <v>8732</v>
      </c>
      <c r="B4418" s="103" t="s">
        <v>8733</v>
      </c>
      <c r="C4418" s="104" t="s">
        <v>30</v>
      </c>
    </row>
    <row r="4419" spans="1:3" x14ac:dyDescent="0.2">
      <c r="A4419" s="102" t="s">
        <v>8734</v>
      </c>
      <c r="B4419" s="103" t="s">
        <v>8735</v>
      </c>
      <c r="C4419" s="104" t="s">
        <v>30</v>
      </c>
    </row>
    <row r="4420" spans="1:3" x14ac:dyDescent="0.2">
      <c r="A4420" s="102" t="s">
        <v>8736</v>
      </c>
      <c r="B4420" s="103" t="s">
        <v>8737</v>
      </c>
      <c r="C4420" s="104" t="s">
        <v>30</v>
      </c>
    </row>
    <row r="4421" spans="1:3" x14ac:dyDescent="0.2">
      <c r="A4421" s="102" t="s">
        <v>8738</v>
      </c>
      <c r="B4421" s="103" t="s">
        <v>8739</v>
      </c>
      <c r="C4421" s="104" t="s">
        <v>30</v>
      </c>
    </row>
    <row r="4422" spans="1:3" x14ac:dyDescent="0.2">
      <c r="A4422" s="102" t="s">
        <v>8740</v>
      </c>
      <c r="B4422" s="103" t="s">
        <v>8741</v>
      </c>
      <c r="C4422" s="104" t="s">
        <v>30</v>
      </c>
    </row>
    <row r="4423" spans="1:3" x14ac:dyDescent="0.2">
      <c r="A4423" s="102" t="s">
        <v>8742</v>
      </c>
      <c r="B4423" s="103" t="s">
        <v>8743</v>
      </c>
      <c r="C4423" s="104" t="s">
        <v>30</v>
      </c>
    </row>
    <row r="4424" spans="1:3" x14ac:dyDescent="0.2">
      <c r="A4424" s="102" t="s">
        <v>8744</v>
      </c>
      <c r="B4424" s="103" t="s">
        <v>8745</v>
      </c>
      <c r="C4424" s="104" t="s">
        <v>30</v>
      </c>
    </row>
    <row r="4425" spans="1:3" x14ac:dyDescent="0.2">
      <c r="A4425" s="102" t="s">
        <v>8746</v>
      </c>
      <c r="B4425" s="103" t="s">
        <v>8747</v>
      </c>
      <c r="C4425" s="104" t="s">
        <v>30</v>
      </c>
    </row>
    <row r="4426" spans="1:3" x14ac:dyDescent="0.2">
      <c r="A4426" s="102" t="s">
        <v>8748</v>
      </c>
      <c r="B4426" s="103" t="s">
        <v>8749</v>
      </c>
      <c r="C4426" s="104" t="s">
        <v>30</v>
      </c>
    </row>
    <row r="4427" spans="1:3" x14ac:dyDescent="0.2">
      <c r="A4427" s="102" t="s">
        <v>8750</v>
      </c>
      <c r="B4427" s="103" t="s">
        <v>8751</v>
      </c>
      <c r="C4427" s="104" t="s">
        <v>30</v>
      </c>
    </row>
    <row r="4428" spans="1:3" x14ac:dyDescent="0.2">
      <c r="A4428" s="102" t="s">
        <v>8752</v>
      </c>
      <c r="B4428" s="103" t="s">
        <v>8753</v>
      </c>
      <c r="C4428" s="104" t="s">
        <v>30</v>
      </c>
    </row>
    <row r="4429" spans="1:3" x14ac:dyDescent="0.2">
      <c r="A4429" s="102" t="s">
        <v>8754</v>
      </c>
      <c r="B4429" s="103" t="s">
        <v>8755</v>
      </c>
      <c r="C4429" s="104" t="s">
        <v>30</v>
      </c>
    </row>
    <row r="4430" spans="1:3" x14ac:dyDescent="0.2">
      <c r="A4430" s="102" t="s">
        <v>8756</v>
      </c>
      <c r="B4430" s="103" t="s">
        <v>8757</v>
      </c>
      <c r="C4430" s="104" t="s">
        <v>30</v>
      </c>
    </row>
    <row r="4431" spans="1:3" x14ac:dyDescent="0.2">
      <c r="A4431" s="102" t="s">
        <v>8758</v>
      </c>
      <c r="B4431" s="103" t="s">
        <v>8759</v>
      </c>
      <c r="C4431" s="104" t="s">
        <v>30</v>
      </c>
    </row>
    <row r="4432" spans="1:3" x14ac:dyDescent="0.2">
      <c r="A4432" s="102" t="s">
        <v>8760</v>
      </c>
      <c r="B4432" s="103" t="s">
        <v>8761</v>
      </c>
      <c r="C4432" s="104" t="s">
        <v>30</v>
      </c>
    </row>
    <row r="4433" spans="1:3" x14ac:dyDescent="0.2">
      <c r="A4433" s="102" t="s">
        <v>8762</v>
      </c>
      <c r="B4433" s="103" t="s">
        <v>8763</v>
      </c>
      <c r="C4433" s="104" t="s">
        <v>30</v>
      </c>
    </row>
    <row r="4434" spans="1:3" x14ac:dyDescent="0.2">
      <c r="A4434" s="102" t="s">
        <v>8764</v>
      </c>
      <c r="B4434" s="103" t="s">
        <v>8765</v>
      </c>
      <c r="C4434" s="104" t="s">
        <v>30</v>
      </c>
    </row>
    <row r="4435" spans="1:3" x14ac:dyDescent="0.2">
      <c r="A4435" s="102" t="s">
        <v>8766</v>
      </c>
      <c r="B4435" s="103" t="s">
        <v>8767</v>
      </c>
      <c r="C4435" s="104" t="s">
        <v>30</v>
      </c>
    </row>
    <row r="4436" spans="1:3" x14ac:dyDescent="0.2">
      <c r="A4436" s="102" t="s">
        <v>8768</v>
      </c>
      <c r="B4436" s="103" t="s">
        <v>8769</v>
      </c>
      <c r="C4436" s="104" t="s">
        <v>30</v>
      </c>
    </row>
    <row r="4437" spans="1:3" x14ac:dyDescent="0.2">
      <c r="A4437" s="102" t="s">
        <v>8770</v>
      </c>
      <c r="B4437" s="103" t="s">
        <v>8771</v>
      </c>
      <c r="C4437" s="104" t="s">
        <v>30</v>
      </c>
    </row>
    <row r="4438" spans="1:3" x14ac:dyDescent="0.2">
      <c r="A4438" s="102" t="s">
        <v>8772</v>
      </c>
      <c r="B4438" s="103" t="s">
        <v>8773</v>
      </c>
      <c r="C4438" s="104" t="s">
        <v>30</v>
      </c>
    </row>
    <row r="4439" spans="1:3" x14ac:dyDescent="0.2">
      <c r="A4439" s="102" t="s">
        <v>8774</v>
      </c>
      <c r="B4439" s="103" t="s">
        <v>8775</v>
      </c>
      <c r="C4439" s="104" t="s">
        <v>30</v>
      </c>
    </row>
    <row r="4440" spans="1:3" x14ac:dyDescent="0.2">
      <c r="A4440" s="102" t="s">
        <v>8776</v>
      </c>
      <c r="B4440" s="103" t="s">
        <v>8777</v>
      </c>
      <c r="C4440" s="104" t="s">
        <v>30</v>
      </c>
    </row>
    <row r="4441" spans="1:3" x14ac:dyDescent="0.2">
      <c r="A4441" s="102" t="s">
        <v>8778</v>
      </c>
      <c r="B4441" s="103" t="s">
        <v>8779</v>
      </c>
      <c r="C4441" s="104" t="s">
        <v>30</v>
      </c>
    </row>
    <row r="4442" spans="1:3" x14ac:dyDescent="0.2">
      <c r="A4442" s="102" t="s">
        <v>8780</v>
      </c>
      <c r="B4442" s="103" t="s">
        <v>8781</v>
      </c>
      <c r="C4442" s="104" t="s">
        <v>30</v>
      </c>
    </row>
    <row r="4443" spans="1:3" x14ac:dyDescent="0.2">
      <c r="A4443" s="102" t="s">
        <v>8782</v>
      </c>
      <c r="B4443" s="103" t="s">
        <v>8783</v>
      </c>
      <c r="C4443" s="104" t="s">
        <v>30</v>
      </c>
    </row>
    <row r="4444" spans="1:3" x14ac:dyDescent="0.2">
      <c r="A4444" s="102" t="s">
        <v>8784</v>
      </c>
      <c r="B4444" s="103" t="s">
        <v>8785</v>
      </c>
      <c r="C4444" s="104" t="s">
        <v>30</v>
      </c>
    </row>
    <row r="4445" spans="1:3" x14ac:dyDescent="0.2">
      <c r="A4445" s="102" t="s">
        <v>8786</v>
      </c>
      <c r="B4445" s="103" t="s">
        <v>8787</v>
      </c>
      <c r="C4445" s="104" t="s">
        <v>30</v>
      </c>
    </row>
    <row r="4446" spans="1:3" x14ac:dyDescent="0.2">
      <c r="A4446" s="102" t="s">
        <v>8788</v>
      </c>
      <c r="B4446" s="103" t="s">
        <v>8789</v>
      </c>
      <c r="C4446" s="104" t="s">
        <v>30</v>
      </c>
    </row>
    <row r="4447" spans="1:3" x14ac:dyDescent="0.2">
      <c r="A4447" s="102" t="s">
        <v>8790</v>
      </c>
      <c r="B4447" s="103" t="s">
        <v>8791</v>
      </c>
      <c r="C4447" s="104" t="s">
        <v>30</v>
      </c>
    </row>
    <row r="4448" spans="1:3" x14ac:dyDescent="0.2">
      <c r="A4448" s="102" t="s">
        <v>8792</v>
      </c>
      <c r="B4448" s="103" t="s">
        <v>8793</v>
      </c>
      <c r="C4448" s="104" t="s">
        <v>30</v>
      </c>
    </row>
    <row r="4449" spans="1:3" x14ac:dyDescent="0.2">
      <c r="A4449" s="102" t="s">
        <v>8794</v>
      </c>
      <c r="B4449" s="103" t="s">
        <v>8795</v>
      </c>
      <c r="C4449" s="104" t="s">
        <v>30</v>
      </c>
    </row>
    <row r="4450" spans="1:3" x14ac:dyDescent="0.2">
      <c r="A4450" s="102" t="s">
        <v>8796</v>
      </c>
      <c r="B4450" s="103" t="s">
        <v>8797</v>
      </c>
      <c r="C4450" s="104" t="s">
        <v>30</v>
      </c>
    </row>
    <row r="4451" spans="1:3" x14ac:dyDescent="0.2">
      <c r="A4451" s="102" t="s">
        <v>8798</v>
      </c>
      <c r="B4451" s="103" t="s">
        <v>8799</v>
      </c>
      <c r="C4451" s="104" t="s">
        <v>30</v>
      </c>
    </row>
    <row r="4452" spans="1:3" x14ac:dyDescent="0.2">
      <c r="A4452" s="102" t="s">
        <v>8800</v>
      </c>
      <c r="B4452" s="103" t="s">
        <v>8801</v>
      </c>
      <c r="C4452" s="104" t="s">
        <v>30</v>
      </c>
    </row>
    <row r="4453" spans="1:3" x14ac:dyDescent="0.2">
      <c r="A4453" s="102" t="s">
        <v>8802</v>
      </c>
      <c r="B4453" s="103" t="s">
        <v>9011</v>
      </c>
      <c r="C4453" s="104" t="s">
        <v>30</v>
      </c>
    </row>
    <row r="4454" spans="1:3" x14ac:dyDescent="0.2">
      <c r="A4454" s="102" t="s">
        <v>8803</v>
      </c>
      <c r="B4454" s="103" t="s">
        <v>8804</v>
      </c>
      <c r="C4454" s="104" t="s">
        <v>30</v>
      </c>
    </row>
    <row r="4455" spans="1:3" x14ac:dyDescent="0.2">
      <c r="A4455" s="102" t="s">
        <v>8805</v>
      </c>
      <c r="B4455" s="103" t="s">
        <v>8806</v>
      </c>
      <c r="C4455" s="104" t="s">
        <v>30</v>
      </c>
    </row>
    <row r="4456" spans="1:3" x14ac:dyDescent="0.2">
      <c r="A4456" s="102" t="s">
        <v>8807</v>
      </c>
      <c r="B4456" s="103" t="s">
        <v>8808</v>
      </c>
      <c r="C4456" s="104" t="s">
        <v>30</v>
      </c>
    </row>
    <row r="4457" spans="1:3" x14ac:dyDescent="0.2">
      <c r="A4457" s="102" t="s">
        <v>8809</v>
      </c>
      <c r="B4457" s="103" t="s">
        <v>8810</v>
      </c>
      <c r="C4457" s="104" t="s">
        <v>30</v>
      </c>
    </row>
    <row r="4458" spans="1:3" ht="13.5" thickBot="1" x14ac:dyDescent="0.25">
      <c r="A4458" s="108" t="s">
        <v>8811</v>
      </c>
      <c r="B4458" s="109" t="s">
        <v>8812</v>
      </c>
      <c r="C4458" s="110" t="s">
        <v>30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0064-2FBB-4AFD-A787-E8C06A96F99B}">
  <sheetPr>
    <tabColor theme="0"/>
  </sheetPr>
  <dimension ref="A1:U33"/>
  <sheetViews>
    <sheetView tabSelected="1" workbookViewId="0"/>
  </sheetViews>
  <sheetFormatPr baseColWidth="10" defaultRowHeight="12.75" x14ac:dyDescent="0.2"/>
  <cols>
    <col min="1" max="1" width="10.85546875" customWidth="1"/>
    <col min="2" max="2" width="9.85546875" customWidth="1"/>
    <col min="3" max="3" width="10" customWidth="1"/>
    <col min="9" max="9" width="7.42578125" customWidth="1"/>
    <col min="10" max="10" width="8.5703125" customWidth="1"/>
    <col min="11" max="11" width="10.28515625" customWidth="1"/>
    <col min="14" max="14" width="9.7109375" customWidth="1"/>
    <col min="15" max="15" width="13.140625" customWidth="1"/>
    <col min="18" max="18" width="13.7109375" customWidth="1"/>
    <col min="257" max="257" width="10.85546875" customWidth="1"/>
    <col min="258" max="258" width="9.85546875" customWidth="1"/>
    <col min="259" max="259" width="10" customWidth="1"/>
    <col min="265" max="265" width="7.42578125" customWidth="1"/>
    <col min="266" max="266" width="8.5703125" customWidth="1"/>
    <col min="267" max="267" width="10.28515625" customWidth="1"/>
    <col min="270" max="270" width="9.7109375" customWidth="1"/>
    <col min="271" max="271" width="13.140625" customWidth="1"/>
    <col min="274" max="274" width="13.7109375" customWidth="1"/>
    <col min="513" max="513" width="10.85546875" customWidth="1"/>
    <col min="514" max="514" width="9.85546875" customWidth="1"/>
    <col min="515" max="515" width="10" customWidth="1"/>
    <col min="521" max="521" width="7.42578125" customWidth="1"/>
    <col min="522" max="522" width="8.5703125" customWidth="1"/>
    <col min="523" max="523" width="10.28515625" customWidth="1"/>
    <col min="526" max="526" width="9.7109375" customWidth="1"/>
    <col min="527" max="527" width="13.140625" customWidth="1"/>
    <col min="530" max="530" width="13.7109375" customWidth="1"/>
    <col min="769" max="769" width="10.85546875" customWidth="1"/>
    <col min="770" max="770" width="9.85546875" customWidth="1"/>
    <col min="771" max="771" width="10" customWidth="1"/>
    <col min="777" max="777" width="7.42578125" customWidth="1"/>
    <col min="778" max="778" width="8.5703125" customWidth="1"/>
    <col min="779" max="779" width="10.28515625" customWidth="1"/>
    <col min="782" max="782" width="9.7109375" customWidth="1"/>
    <col min="783" max="783" width="13.140625" customWidth="1"/>
    <col min="786" max="786" width="13.7109375" customWidth="1"/>
    <col min="1025" max="1025" width="10.85546875" customWidth="1"/>
    <col min="1026" max="1026" width="9.85546875" customWidth="1"/>
    <col min="1027" max="1027" width="10" customWidth="1"/>
    <col min="1033" max="1033" width="7.42578125" customWidth="1"/>
    <col min="1034" max="1034" width="8.5703125" customWidth="1"/>
    <col min="1035" max="1035" width="10.28515625" customWidth="1"/>
    <col min="1038" max="1038" width="9.7109375" customWidth="1"/>
    <col min="1039" max="1039" width="13.140625" customWidth="1"/>
    <col min="1042" max="1042" width="13.7109375" customWidth="1"/>
    <col min="1281" max="1281" width="10.85546875" customWidth="1"/>
    <col min="1282" max="1282" width="9.85546875" customWidth="1"/>
    <col min="1283" max="1283" width="10" customWidth="1"/>
    <col min="1289" max="1289" width="7.42578125" customWidth="1"/>
    <col min="1290" max="1290" width="8.5703125" customWidth="1"/>
    <col min="1291" max="1291" width="10.28515625" customWidth="1"/>
    <col min="1294" max="1294" width="9.7109375" customWidth="1"/>
    <col min="1295" max="1295" width="13.140625" customWidth="1"/>
    <col min="1298" max="1298" width="13.7109375" customWidth="1"/>
    <col min="1537" max="1537" width="10.85546875" customWidth="1"/>
    <col min="1538" max="1538" width="9.85546875" customWidth="1"/>
    <col min="1539" max="1539" width="10" customWidth="1"/>
    <col min="1545" max="1545" width="7.42578125" customWidth="1"/>
    <col min="1546" max="1546" width="8.5703125" customWidth="1"/>
    <col min="1547" max="1547" width="10.28515625" customWidth="1"/>
    <col min="1550" max="1550" width="9.7109375" customWidth="1"/>
    <col min="1551" max="1551" width="13.140625" customWidth="1"/>
    <col min="1554" max="1554" width="13.7109375" customWidth="1"/>
    <col min="1793" max="1793" width="10.85546875" customWidth="1"/>
    <col min="1794" max="1794" width="9.85546875" customWidth="1"/>
    <col min="1795" max="1795" width="10" customWidth="1"/>
    <col min="1801" max="1801" width="7.42578125" customWidth="1"/>
    <col min="1802" max="1802" width="8.5703125" customWidth="1"/>
    <col min="1803" max="1803" width="10.28515625" customWidth="1"/>
    <col min="1806" max="1806" width="9.7109375" customWidth="1"/>
    <col min="1807" max="1807" width="13.140625" customWidth="1"/>
    <col min="1810" max="1810" width="13.7109375" customWidth="1"/>
    <col min="2049" max="2049" width="10.85546875" customWidth="1"/>
    <col min="2050" max="2050" width="9.85546875" customWidth="1"/>
    <col min="2051" max="2051" width="10" customWidth="1"/>
    <col min="2057" max="2057" width="7.42578125" customWidth="1"/>
    <col min="2058" max="2058" width="8.5703125" customWidth="1"/>
    <col min="2059" max="2059" width="10.28515625" customWidth="1"/>
    <col min="2062" max="2062" width="9.7109375" customWidth="1"/>
    <col min="2063" max="2063" width="13.140625" customWidth="1"/>
    <col min="2066" max="2066" width="13.7109375" customWidth="1"/>
    <col min="2305" max="2305" width="10.85546875" customWidth="1"/>
    <col min="2306" max="2306" width="9.85546875" customWidth="1"/>
    <col min="2307" max="2307" width="10" customWidth="1"/>
    <col min="2313" max="2313" width="7.42578125" customWidth="1"/>
    <col min="2314" max="2314" width="8.5703125" customWidth="1"/>
    <col min="2315" max="2315" width="10.28515625" customWidth="1"/>
    <col min="2318" max="2318" width="9.7109375" customWidth="1"/>
    <col min="2319" max="2319" width="13.140625" customWidth="1"/>
    <col min="2322" max="2322" width="13.7109375" customWidth="1"/>
    <col min="2561" max="2561" width="10.85546875" customWidth="1"/>
    <col min="2562" max="2562" width="9.85546875" customWidth="1"/>
    <col min="2563" max="2563" width="10" customWidth="1"/>
    <col min="2569" max="2569" width="7.42578125" customWidth="1"/>
    <col min="2570" max="2570" width="8.5703125" customWidth="1"/>
    <col min="2571" max="2571" width="10.28515625" customWidth="1"/>
    <col min="2574" max="2574" width="9.7109375" customWidth="1"/>
    <col min="2575" max="2575" width="13.140625" customWidth="1"/>
    <col min="2578" max="2578" width="13.7109375" customWidth="1"/>
    <col min="2817" max="2817" width="10.85546875" customWidth="1"/>
    <col min="2818" max="2818" width="9.85546875" customWidth="1"/>
    <col min="2819" max="2819" width="10" customWidth="1"/>
    <col min="2825" max="2825" width="7.42578125" customWidth="1"/>
    <col min="2826" max="2826" width="8.5703125" customWidth="1"/>
    <col min="2827" max="2827" width="10.28515625" customWidth="1"/>
    <col min="2830" max="2830" width="9.7109375" customWidth="1"/>
    <col min="2831" max="2831" width="13.140625" customWidth="1"/>
    <col min="2834" max="2834" width="13.7109375" customWidth="1"/>
    <col min="3073" max="3073" width="10.85546875" customWidth="1"/>
    <col min="3074" max="3074" width="9.85546875" customWidth="1"/>
    <col min="3075" max="3075" width="10" customWidth="1"/>
    <col min="3081" max="3081" width="7.42578125" customWidth="1"/>
    <col min="3082" max="3082" width="8.5703125" customWidth="1"/>
    <col min="3083" max="3083" width="10.28515625" customWidth="1"/>
    <col min="3086" max="3086" width="9.7109375" customWidth="1"/>
    <col min="3087" max="3087" width="13.140625" customWidth="1"/>
    <col min="3090" max="3090" width="13.7109375" customWidth="1"/>
    <col min="3329" max="3329" width="10.85546875" customWidth="1"/>
    <col min="3330" max="3330" width="9.85546875" customWidth="1"/>
    <col min="3331" max="3331" width="10" customWidth="1"/>
    <col min="3337" max="3337" width="7.42578125" customWidth="1"/>
    <col min="3338" max="3338" width="8.5703125" customWidth="1"/>
    <col min="3339" max="3339" width="10.28515625" customWidth="1"/>
    <col min="3342" max="3342" width="9.7109375" customWidth="1"/>
    <col min="3343" max="3343" width="13.140625" customWidth="1"/>
    <col min="3346" max="3346" width="13.7109375" customWidth="1"/>
    <col min="3585" max="3585" width="10.85546875" customWidth="1"/>
    <col min="3586" max="3586" width="9.85546875" customWidth="1"/>
    <col min="3587" max="3587" width="10" customWidth="1"/>
    <col min="3593" max="3593" width="7.42578125" customWidth="1"/>
    <col min="3594" max="3594" width="8.5703125" customWidth="1"/>
    <col min="3595" max="3595" width="10.28515625" customWidth="1"/>
    <col min="3598" max="3598" width="9.7109375" customWidth="1"/>
    <col min="3599" max="3599" width="13.140625" customWidth="1"/>
    <col min="3602" max="3602" width="13.7109375" customWidth="1"/>
    <col min="3841" max="3841" width="10.85546875" customWidth="1"/>
    <col min="3842" max="3842" width="9.85546875" customWidth="1"/>
    <col min="3843" max="3843" width="10" customWidth="1"/>
    <col min="3849" max="3849" width="7.42578125" customWidth="1"/>
    <col min="3850" max="3850" width="8.5703125" customWidth="1"/>
    <col min="3851" max="3851" width="10.28515625" customWidth="1"/>
    <col min="3854" max="3854" width="9.7109375" customWidth="1"/>
    <col min="3855" max="3855" width="13.140625" customWidth="1"/>
    <col min="3858" max="3858" width="13.7109375" customWidth="1"/>
    <col min="4097" max="4097" width="10.85546875" customWidth="1"/>
    <col min="4098" max="4098" width="9.85546875" customWidth="1"/>
    <col min="4099" max="4099" width="10" customWidth="1"/>
    <col min="4105" max="4105" width="7.42578125" customWidth="1"/>
    <col min="4106" max="4106" width="8.5703125" customWidth="1"/>
    <col min="4107" max="4107" width="10.28515625" customWidth="1"/>
    <col min="4110" max="4110" width="9.7109375" customWidth="1"/>
    <col min="4111" max="4111" width="13.140625" customWidth="1"/>
    <col min="4114" max="4114" width="13.7109375" customWidth="1"/>
    <col min="4353" max="4353" width="10.85546875" customWidth="1"/>
    <col min="4354" max="4354" width="9.85546875" customWidth="1"/>
    <col min="4355" max="4355" width="10" customWidth="1"/>
    <col min="4361" max="4361" width="7.42578125" customWidth="1"/>
    <col min="4362" max="4362" width="8.5703125" customWidth="1"/>
    <col min="4363" max="4363" width="10.28515625" customWidth="1"/>
    <col min="4366" max="4366" width="9.7109375" customWidth="1"/>
    <col min="4367" max="4367" width="13.140625" customWidth="1"/>
    <col min="4370" max="4370" width="13.7109375" customWidth="1"/>
    <col min="4609" max="4609" width="10.85546875" customWidth="1"/>
    <col min="4610" max="4610" width="9.85546875" customWidth="1"/>
    <col min="4611" max="4611" width="10" customWidth="1"/>
    <col min="4617" max="4617" width="7.42578125" customWidth="1"/>
    <col min="4618" max="4618" width="8.5703125" customWidth="1"/>
    <col min="4619" max="4619" width="10.28515625" customWidth="1"/>
    <col min="4622" max="4622" width="9.7109375" customWidth="1"/>
    <col min="4623" max="4623" width="13.140625" customWidth="1"/>
    <col min="4626" max="4626" width="13.7109375" customWidth="1"/>
    <col min="4865" max="4865" width="10.85546875" customWidth="1"/>
    <col min="4866" max="4866" width="9.85546875" customWidth="1"/>
    <col min="4867" max="4867" width="10" customWidth="1"/>
    <col min="4873" max="4873" width="7.42578125" customWidth="1"/>
    <col min="4874" max="4874" width="8.5703125" customWidth="1"/>
    <col min="4875" max="4875" width="10.28515625" customWidth="1"/>
    <col min="4878" max="4878" width="9.7109375" customWidth="1"/>
    <col min="4879" max="4879" width="13.140625" customWidth="1"/>
    <col min="4882" max="4882" width="13.7109375" customWidth="1"/>
    <col min="5121" max="5121" width="10.85546875" customWidth="1"/>
    <col min="5122" max="5122" width="9.85546875" customWidth="1"/>
    <col min="5123" max="5123" width="10" customWidth="1"/>
    <col min="5129" max="5129" width="7.42578125" customWidth="1"/>
    <col min="5130" max="5130" width="8.5703125" customWidth="1"/>
    <col min="5131" max="5131" width="10.28515625" customWidth="1"/>
    <col min="5134" max="5134" width="9.7109375" customWidth="1"/>
    <col min="5135" max="5135" width="13.140625" customWidth="1"/>
    <col min="5138" max="5138" width="13.7109375" customWidth="1"/>
    <col min="5377" max="5377" width="10.85546875" customWidth="1"/>
    <col min="5378" max="5378" width="9.85546875" customWidth="1"/>
    <col min="5379" max="5379" width="10" customWidth="1"/>
    <col min="5385" max="5385" width="7.42578125" customWidth="1"/>
    <col min="5386" max="5386" width="8.5703125" customWidth="1"/>
    <col min="5387" max="5387" width="10.28515625" customWidth="1"/>
    <col min="5390" max="5390" width="9.7109375" customWidth="1"/>
    <col min="5391" max="5391" width="13.140625" customWidth="1"/>
    <col min="5394" max="5394" width="13.7109375" customWidth="1"/>
    <col min="5633" max="5633" width="10.85546875" customWidth="1"/>
    <col min="5634" max="5634" width="9.85546875" customWidth="1"/>
    <col min="5635" max="5635" width="10" customWidth="1"/>
    <col min="5641" max="5641" width="7.42578125" customWidth="1"/>
    <col min="5642" max="5642" width="8.5703125" customWidth="1"/>
    <col min="5643" max="5643" width="10.28515625" customWidth="1"/>
    <col min="5646" max="5646" width="9.7109375" customWidth="1"/>
    <col min="5647" max="5647" width="13.140625" customWidth="1"/>
    <col min="5650" max="5650" width="13.7109375" customWidth="1"/>
    <col min="5889" max="5889" width="10.85546875" customWidth="1"/>
    <col min="5890" max="5890" width="9.85546875" customWidth="1"/>
    <col min="5891" max="5891" width="10" customWidth="1"/>
    <col min="5897" max="5897" width="7.42578125" customWidth="1"/>
    <col min="5898" max="5898" width="8.5703125" customWidth="1"/>
    <col min="5899" max="5899" width="10.28515625" customWidth="1"/>
    <col min="5902" max="5902" width="9.7109375" customWidth="1"/>
    <col min="5903" max="5903" width="13.140625" customWidth="1"/>
    <col min="5906" max="5906" width="13.7109375" customWidth="1"/>
    <col min="6145" max="6145" width="10.85546875" customWidth="1"/>
    <col min="6146" max="6146" width="9.85546875" customWidth="1"/>
    <col min="6147" max="6147" width="10" customWidth="1"/>
    <col min="6153" max="6153" width="7.42578125" customWidth="1"/>
    <col min="6154" max="6154" width="8.5703125" customWidth="1"/>
    <col min="6155" max="6155" width="10.28515625" customWidth="1"/>
    <col min="6158" max="6158" width="9.7109375" customWidth="1"/>
    <col min="6159" max="6159" width="13.140625" customWidth="1"/>
    <col min="6162" max="6162" width="13.7109375" customWidth="1"/>
    <col min="6401" max="6401" width="10.85546875" customWidth="1"/>
    <col min="6402" max="6402" width="9.85546875" customWidth="1"/>
    <col min="6403" max="6403" width="10" customWidth="1"/>
    <col min="6409" max="6409" width="7.42578125" customWidth="1"/>
    <col min="6410" max="6410" width="8.5703125" customWidth="1"/>
    <col min="6411" max="6411" width="10.28515625" customWidth="1"/>
    <col min="6414" max="6414" width="9.7109375" customWidth="1"/>
    <col min="6415" max="6415" width="13.140625" customWidth="1"/>
    <col min="6418" max="6418" width="13.7109375" customWidth="1"/>
    <col min="6657" max="6657" width="10.85546875" customWidth="1"/>
    <col min="6658" max="6658" width="9.85546875" customWidth="1"/>
    <col min="6659" max="6659" width="10" customWidth="1"/>
    <col min="6665" max="6665" width="7.42578125" customWidth="1"/>
    <col min="6666" max="6666" width="8.5703125" customWidth="1"/>
    <col min="6667" max="6667" width="10.28515625" customWidth="1"/>
    <col min="6670" max="6670" width="9.7109375" customWidth="1"/>
    <col min="6671" max="6671" width="13.140625" customWidth="1"/>
    <col min="6674" max="6674" width="13.7109375" customWidth="1"/>
    <col min="6913" max="6913" width="10.85546875" customWidth="1"/>
    <col min="6914" max="6914" width="9.85546875" customWidth="1"/>
    <col min="6915" max="6915" width="10" customWidth="1"/>
    <col min="6921" max="6921" width="7.42578125" customWidth="1"/>
    <col min="6922" max="6922" width="8.5703125" customWidth="1"/>
    <col min="6923" max="6923" width="10.28515625" customWidth="1"/>
    <col min="6926" max="6926" width="9.7109375" customWidth="1"/>
    <col min="6927" max="6927" width="13.140625" customWidth="1"/>
    <col min="6930" max="6930" width="13.7109375" customWidth="1"/>
    <col min="7169" max="7169" width="10.85546875" customWidth="1"/>
    <col min="7170" max="7170" width="9.85546875" customWidth="1"/>
    <col min="7171" max="7171" width="10" customWidth="1"/>
    <col min="7177" max="7177" width="7.42578125" customWidth="1"/>
    <col min="7178" max="7178" width="8.5703125" customWidth="1"/>
    <col min="7179" max="7179" width="10.28515625" customWidth="1"/>
    <col min="7182" max="7182" width="9.7109375" customWidth="1"/>
    <col min="7183" max="7183" width="13.140625" customWidth="1"/>
    <col min="7186" max="7186" width="13.7109375" customWidth="1"/>
    <col min="7425" max="7425" width="10.85546875" customWidth="1"/>
    <col min="7426" max="7426" width="9.85546875" customWidth="1"/>
    <col min="7427" max="7427" width="10" customWidth="1"/>
    <col min="7433" max="7433" width="7.42578125" customWidth="1"/>
    <col min="7434" max="7434" width="8.5703125" customWidth="1"/>
    <col min="7435" max="7435" width="10.28515625" customWidth="1"/>
    <col min="7438" max="7438" width="9.7109375" customWidth="1"/>
    <col min="7439" max="7439" width="13.140625" customWidth="1"/>
    <col min="7442" max="7442" width="13.7109375" customWidth="1"/>
    <col min="7681" max="7681" width="10.85546875" customWidth="1"/>
    <col min="7682" max="7682" width="9.85546875" customWidth="1"/>
    <col min="7683" max="7683" width="10" customWidth="1"/>
    <col min="7689" max="7689" width="7.42578125" customWidth="1"/>
    <col min="7690" max="7690" width="8.5703125" customWidth="1"/>
    <col min="7691" max="7691" width="10.28515625" customWidth="1"/>
    <col min="7694" max="7694" width="9.7109375" customWidth="1"/>
    <col min="7695" max="7695" width="13.140625" customWidth="1"/>
    <col min="7698" max="7698" width="13.7109375" customWidth="1"/>
    <col min="7937" max="7937" width="10.85546875" customWidth="1"/>
    <col min="7938" max="7938" width="9.85546875" customWidth="1"/>
    <col min="7939" max="7939" width="10" customWidth="1"/>
    <col min="7945" max="7945" width="7.42578125" customWidth="1"/>
    <col min="7946" max="7946" width="8.5703125" customWidth="1"/>
    <col min="7947" max="7947" width="10.28515625" customWidth="1"/>
    <col min="7950" max="7950" width="9.7109375" customWidth="1"/>
    <col min="7951" max="7951" width="13.140625" customWidth="1"/>
    <col min="7954" max="7954" width="13.7109375" customWidth="1"/>
    <col min="8193" max="8193" width="10.85546875" customWidth="1"/>
    <col min="8194" max="8194" width="9.85546875" customWidth="1"/>
    <col min="8195" max="8195" width="10" customWidth="1"/>
    <col min="8201" max="8201" width="7.42578125" customWidth="1"/>
    <col min="8202" max="8202" width="8.5703125" customWidth="1"/>
    <col min="8203" max="8203" width="10.28515625" customWidth="1"/>
    <col min="8206" max="8206" width="9.7109375" customWidth="1"/>
    <col min="8207" max="8207" width="13.140625" customWidth="1"/>
    <col min="8210" max="8210" width="13.7109375" customWidth="1"/>
    <col min="8449" max="8449" width="10.85546875" customWidth="1"/>
    <col min="8450" max="8450" width="9.85546875" customWidth="1"/>
    <col min="8451" max="8451" width="10" customWidth="1"/>
    <col min="8457" max="8457" width="7.42578125" customWidth="1"/>
    <col min="8458" max="8458" width="8.5703125" customWidth="1"/>
    <col min="8459" max="8459" width="10.28515625" customWidth="1"/>
    <col min="8462" max="8462" width="9.7109375" customWidth="1"/>
    <col min="8463" max="8463" width="13.140625" customWidth="1"/>
    <col min="8466" max="8466" width="13.7109375" customWidth="1"/>
    <col min="8705" max="8705" width="10.85546875" customWidth="1"/>
    <col min="8706" max="8706" width="9.85546875" customWidth="1"/>
    <col min="8707" max="8707" width="10" customWidth="1"/>
    <col min="8713" max="8713" width="7.42578125" customWidth="1"/>
    <col min="8714" max="8714" width="8.5703125" customWidth="1"/>
    <col min="8715" max="8715" width="10.28515625" customWidth="1"/>
    <col min="8718" max="8718" width="9.7109375" customWidth="1"/>
    <col min="8719" max="8719" width="13.140625" customWidth="1"/>
    <col min="8722" max="8722" width="13.7109375" customWidth="1"/>
    <col min="8961" max="8961" width="10.85546875" customWidth="1"/>
    <col min="8962" max="8962" width="9.85546875" customWidth="1"/>
    <col min="8963" max="8963" width="10" customWidth="1"/>
    <col min="8969" max="8969" width="7.42578125" customWidth="1"/>
    <col min="8970" max="8970" width="8.5703125" customWidth="1"/>
    <col min="8971" max="8971" width="10.28515625" customWidth="1"/>
    <col min="8974" max="8974" width="9.7109375" customWidth="1"/>
    <col min="8975" max="8975" width="13.140625" customWidth="1"/>
    <col min="8978" max="8978" width="13.7109375" customWidth="1"/>
    <col min="9217" max="9217" width="10.85546875" customWidth="1"/>
    <col min="9218" max="9218" width="9.85546875" customWidth="1"/>
    <col min="9219" max="9219" width="10" customWidth="1"/>
    <col min="9225" max="9225" width="7.42578125" customWidth="1"/>
    <col min="9226" max="9226" width="8.5703125" customWidth="1"/>
    <col min="9227" max="9227" width="10.28515625" customWidth="1"/>
    <col min="9230" max="9230" width="9.7109375" customWidth="1"/>
    <col min="9231" max="9231" width="13.140625" customWidth="1"/>
    <col min="9234" max="9234" width="13.7109375" customWidth="1"/>
    <col min="9473" max="9473" width="10.85546875" customWidth="1"/>
    <col min="9474" max="9474" width="9.85546875" customWidth="1"/>
    <col min="9475" max="9475" width="10" customWidth="1"/>
    <col min="9481" max="9481" width="7.42578125" customWidth="1"/>
    <col min="9482" max="9482" width="8.5703125" customWidth="1"/>
    <col min="9483" max="9483" width="10.28515625" customWidth="1"/>
    <col min="9486" max="9486" width="9.7109375" customWidth="1"/>
    <col min="9487" max="9487" width="13.140625" customWidth="1"/>
    <col min="9490" max="9490" width="13.7109375" customWidth="1"/>
    <col min="9729" max="9729" width="10.85546875" customWidth="1"/>
    <col min="9730" max="9730" width="9.85546875" customWidth="1"/>
    <col min="9731" max="9731" width="10" customWidth="1"/>
    <col min="9737" max="9737" width="7.42578125" customWidth="1"/>
    <col min="9738" max="9738" width="8.5703125" customWidth="1"/>
    <col min="9739" max="9739" width="10.28515625" customWidth="1"/>
    <col min="9742" max="9742" width="9.7109375" customWidth="1"/>
    <col min="9743" max="9743" width="13.140625" customWidth="1"/>
    <col min="9746" max="9746" width="13.7109375" customWidth="1"/>
    <col min="9985" max="9985" width="10.85546875" customWidth="1"/>
    <col min="9986" max="9986" width="9.85546875" customWidth="1"/>
    <col min="9987" max="9987" width="10" customWidth="1"/>
    <col min="9993" max="9993" width="7.42578125" customWidth="1"/>
    <col min="9994" max="9994" width="8.5703125" customWidth="1"/>
    <col min="9995" max="9995" width="10.28515625" customWidth="1"/>
    <col min="9998" max="9998" width="9.7109375" customWidth="1"/>
    <col min="9999" max="9999" width="13.140625" customWidth="1"/>
    <col min="10002" max="10002" width="13.7109375" customWidth="1"/>
    <col min="10241" max="10241" width="10.85546875" customWidth="1"/>
    <col min="10242" max="10242" width="9.85546875" customWidth="1"/>
    <col min="10243" max="10243" width="10" customWidth="1"/>
    <col min="10249" max="10249" width="7.42578125" customWidth="1"/>
    <col min="10250" max="10250" width="8.5703125" customWidth="1"/>
    <col min="10251" max="10251" width="10.28515625" customWidth="1"/>
    <col min="10254" max="10254" width="9.7109375" customWidth="1"/>
    <col min="10255" max="10255" width="13.140625" customWidth="1"/>
    <col min="10258" max="10258" width="13.7109375" customWidth="1"/>
    <col min="10497" max="10497" width="10.85546875" customWidth="1"/>
    <col min="10498" max="10498" width="9.85546875" customWidth="1"/>
    <col min="10499" max="10499" width="10" customWidth="1"/>
    <col min="10505" max="10505" width="7.42578125" customWidth="1"/>
    <col min="10506" max="10506" width="8.5703125" customWidth="1"/>
    <col min="10507" max="10507" width="10.28515625" customWidth="1"/>
    <col min="10510" max="10510" width="9.7109375" customWidth="1"/>
    <col min="10511" max="10511" width="13.140625" customWidth="1"/>
    <col min="10514" max="10514" width="13.7109375" customWidth="1"/>
    <col min="10753" max="10753" width="10.85546875" customWidth="1"/>
    <col min="10754" max="10754" width="9.85546875" customWidth="1"/>
    <col min="10755" max="10755" width="10" customWidth="1"/>
    <col min="10761" max="10761" width="7.42578125" customWidth="1"/>
    <col min="10762" max="10762" width="8.5703125" customWidth="1"/>
    <col min="10763" max="10763" width="10.28515625" customWidth="1"/>
    <col min="10766" max="10766" width="9.7109375" customWidth="1"/>
    <col min="10767" max="10767" width="13.140625" customWidth="1"/>
    <col min="10770" max="10770" width="13.7109375" customWidth="1"/>
    <col min="11009" max="11009" width="10.85546875" customWidth="1"/>
    <col min="11010" max="11010" width="9.85546875" customWidth="1"/>
    <col min="11011" max="11011" width="10" customWidth="1"/>
    <col min="11017" max="11017" width="7.42578125" customWidth="1"/>
    <col min="11018" max="11018" width="8.5703125" customWidth="1"/>
    <col min="11019" max="11019" width="10.28515625" customWidth="1"/>
    <col min="11022" max="11022" width="9.7109375" customWidth="1"/>
    <col min="11023" max="11023" width="13.140625" customWidth="1"/>
    <col min="11026" max="11026" width="13.7109375" customWidth="1"/>
    <col min="11265" max="11265" width="10.85546875" customWidth="1"/>
    <col min="11266" max="11266" width="9.85546875" customWidth="1"/>
    <col min="11267" max="11267" width="10" customWidth="1"/>
    <col min="11273" max="11273" width="7.42578125" customWidth="1"/>
    <col min="11274" max="11274" width="8.5703125" customWidth="1"/>
    <col min="11275" max="11275" width="10.28515625" customWidth="1"/>
    <col min="11278" max="11278" width="9.7109375" customWidth="1"/>
    <col min="11279" max="11279" width="13.140625" customWidth="1"/>
    <col min="11282" max="11282" width="13.7109375" customWidth="1"/>
    <col min="11521" max="11521" width="10.85546875" customWidth="1"/>
    <col min="11522" max="11522" width="9.85546875" customWidth="1"/>
    <col min="11523" max="11523" width="10" customWidth="1"/>
    <col min="11529" max="11529" width="7.42578125" customWidth="1"/>
    <col min="11530" max="11530" width="8.5703125" customWidth="1"/>
    <col min="11531" max="11531" width="10.28515625" customWidth="1"/>
    <col min="11534" max="11534" width="9.7109375" customWidth="1"/>
    <col min="11535" max="11535" width="13.140625" customWidth="1"/>
    <col min="11538" max="11538" width="13.7109375" customWidth="1"/>
    <col min="11777" max="11777" width="10.85546875" customWidth="1"/>
    <col min="11778" max="11778" width="9.85546875" customWidth="1"/>
    <col min="11779" max="11779" width="10" customWidth="1"/>
    <col min="11785" max="11785" width="7.42578125" customWidth="1"/>
    <col min="11786" max="11786" width="8.5703125" customWidth="1"/>
    <col min="11787" max="11787" width="10.28515625" customWidth="1"/>
    <col min="11790" max="11790" width="9.7109375" customWidth="1"/>
    <col min="11791" max="11791" width="13.140625" customWidth="1"/>
    <col min="11794" max="11794" width="13.7109375" customWidth="1"/>
    <col min="12033" max="12033" width="10.85546875" customWidth="1"/>
    <col min="12034" max="12034" width="9.85546875" customWidth="1"/>
    <col min="12035" max="12035" width="10" customWidth="1"/>
    <col min="12041" max="12041" width="7.42578125" customWidth="1"/>
    <col min="12042" max="12042" width="8.5703125" customWidth="1"/>
    <col min="12043" max="12043" width="10.28515625" customWidth="1"/>
    <col min="12046" max="12046" width="9.7109375" customWidth="1"/>
    <col min="12047" max="12047" width="13.140625" customWidth="1"/>
    <col min="12050" max="12050" width="13.7109375" customWidth="1"/>
    <col min="12289" max="12289" width="10.85546875" customWidth="1"/>
    <col min="12290" max="12290" width="9.85546875" customWidth="1"/>
    <col min="12291" max="12291" width="10" customWidth="1"/>
    <col min="12297" max="12297" width="7.42578125" customWidth="1"/>
    <col min="12298" max="12298" width="8.5703125" customWidth="1"/>
    <col min="12299" max="12299" width="10.28515625" customWidth="1"/>
    <col min="12302" max="12302" width="9.7109375" customWidth="1"/>
    <col min="12303" max="12303" width="13.140625" customWidth="1"/>
    <col min="12306" max="12306" width="13.7109375" customWidth="1"/>
    <col min="12545" max="12545" width="10.85546875" customWidth="1"/>
    <col min="12546" max="12546" width="9.85546875" customWidth="1"/>
    <col min="12547" max="12547" width="10" customWidth="1"/>
    <col min="12553" max="12553" width="7.42578125" customWidth="1"/>
    <col min="12554" max="12554" width="8.5703125" customWidth="1"/>
    <col min="12555" max="12555" width="10.28515625" customWidth="1"/>
    <col min="12558" max="12558" width="9.7109375" customWidth="1"/>
    <col min="12559" max="12559" width="13.140625" customWidth="1"/>
    <col min="12562" max="12562" width="13.7109375" customWidth="1"/>
    <col min="12801" max="12801" width="10.85546875" customWidth="1"/>
    <col min="12802" max="12802" width="9.85546875" customWidth="1"/>
    <col min="12803" max="12803" width="10" customWidth="1"/>
    <col min="12809" max="12809" width="7.42578125" customWidth="1"/>
    <col min="12810" max="12810" width="8.5703125" customWidth="1"/>
    <col min="12811" max="12811" width="10.28515625" customWidth="1"/>
    <col min="12814" max="12814" width="9.7109375" customWidth="1"/>
    <col min="12815" max="12815" width="13.140625" customWidth="1"/>
    <col min="12818" max="12818" width="13.7109375" customWidth="1"/>
    <col min="13057" max="13057" width="10.85546875" customWidth="1"/>
    <col min="13058" max="13058" width="9.85546875" customWidth="1"/>
    <col min="13059" max="13059" width="10" customWidth="1"/>
    <col min="13065" max="13065" width="7.42578125" customWidth="1"/>
    <col min="13066" max="13066" width="8.5703125" customWidth="1"/>
    <col min="13067" max="13067" width="10.28515625" customWidth="1"/>
    <col min="13070" max="13070" width="9.7109375" customWidth="1"/>
    <col min="13071" max="13071" width="13.140625" customWidth="1"/>
    <col min="13074" max="13074" width="13.7109375" customWidth="1"/>
    <col min="13313" max="13313" width="10.85546875" customWidth="1"/>
    <col min="13314" max="13314" width="9.85546875" customWidth="1"/>
    <col min="13315" max="13315" width="10" customWidth="1"/>
    <col min="13321" max="13321" width="7.42578125" customWidth="1"/>
    <col min="13322" max="13322" width="8.5703125" customWidth="1"/>
    <col min="13323" max="13323" width="10.28515625" customWidth="1"/>
    <col min="13326" max="13326" width="9.7109375" customWidth="1"/>
    <col min="13327" max="13327" width="13.140625" customWidth="1"/>
    <col min="13330" max="13330" width="13.7109375" customWidth="1"/>
    <col min="13569" max="13569" width="10.85546875" customWidth="1"/>
    <col min="13570" max="13570" width="9.85546875" customWidth="1"/>
    <col min="13571" max="13571" width="10" customWidth="1"/>
    <col min="13577" max="13577" width="7.42578125" customWidth="1"/>
    <col min="13578" max="13578" width="8.5703125" customWidth="1"/>
    <col min="13579" max="13579" width="10.28515625" customWidth="1"/>
    <col min="13582" max="13582" width="9.7109375" customWidth="1"/>
    <col min="13583" max="13583" width="13.140625" customWidth="1"/>
    <col min="13586" max="13586" width="13.7109375" customWidth="1"/>
    <col min="13825" max="13825" width="10.85546875" customWidth="1"/>
    <col min="13826" max="13826" width="9.85546875" customWidth="1"/>
    <col min="13827" max="13827" width="10" customWidth="1"/>
    <col min="13833" max="13833" width="7.42578125" customWidth="1"/>
    <col min="13834" max="13834" width="8.5703125" customWidth="1"/>
    <col min="13835" max="13835" width="10.28515625" customWidth="1"/>
    <col min="13838" max="13838" width="9.7109375" customWidth="1"/>
    <col min="13839" max="13839" width="13.140625" customWidth="1"/>
    <col min="13842" max="13842" width="13.7109375" customWidth="1"/>
    <col min="14081" max="14081" width="10.85546875" customWidth="1"/>
    <col min="14082" max="14082" width="9.85546875" customWidth="1"/>
    <col min="14083" max="14083" width="10" customWidth="1"/>
    <col min="14089" max="14089" width="7.42578125" customWidth="1"/>
    <col min="14090" max="14090" width="8.5703125" customWidth="1"/>
    <col min="14091" max="14091" width="10.28515625" customWidth="1"/>
    <col min="14094" max="14094" width="9.7109375" customWidth="1"/>
    <col min="14095" max="14095" width="13.140625" customWidth="1"/>
    <col min="14098" max="14098" width="13.7109375" customWidth="1"/>
    <col min="14337" max="14337" width="10.85546875" customWidth="1"/>
    <col min="14338" max="14338" width="9.85546875" customWidth="1"/>
    <col min="14339" max="14339" width="10" customWidth="1"/>
    <col min="14345" max="14345" width="7.42578125" customWidth="1"/>
    <col min="14346" max="14346" width="8.5703125" customWidth="1"/>
    <col min="14347" max="14347" width="10.28515625" customWidth="1"/>
    <col min="14350" max="14350" width="9.7109375" customWidth="1"/>
    <col min="14351" max="14351" width="13.140625" customWidth="1"/>
    <col min="14354" max="14354" width="13.7109375" customWidth="1"/>
    <col min="14593" max="14593" width="10.85546875" customWidth="1"/>
    <col min="14594" max="14594" width="9.85546875" customWidth="1"/>
    <col min="14595" max="14595" width="10" customWidth="1"/>
    <col min="14601" max="14601" width="7.42578125" customWidth="1"/>
    <col min="14602" max="14602" width="8.5703125" customWidth="1"/>
    <col min="14603" max="14603" width="10.28515625" customWidth="1"/>
    <col min="14606" max="14606" width="9.7109375" customWidth="1"/>
    <col min="14607" max="14607" width="13.140625" customWidth="1"/>
    <col min="14610" max="14610" width="13.7109375" customWidth="1"/>
    <col min="14849" max="14849" width="10.85546875" customWidth="1"/>
    <col min="14850" max="14850" width="9.85546875" customWidth="1"/>
    <col min="14851" max="14851" width="10" customWidth="1"/>
    <col min="14857" max="14857" width="7.42578125" customWidth="1"/>
    <col min="14858" max="14858" width="8.5703125" customWidth="1"/>
    <col min="14859" max="14859" width="10.28515625" customWidth="1"/>
    <col min="14862" max="14862" width="9.7109375" customWidth="1"/>
    <col min="14863" max="14863" width="13.140625" customWidth="1"/>
    <col min="14866" max="14866" width="13.7109375" customWidth="1"/>
    <col min="15105" max="15105" width="10.85546875" customWidth="1"/>
    <col min="15106" max="15106" width="9.85546875" customWidth="1"/>
    <col min="15107" max="15107" width="10" customWidth="1"/>
    <col min="15113" max="15113" width="7.42578125" customWidth="1"/>
    <col min="15114" max="15114" width="8.5703125" customWidth="1"/>
    <col min="15115" max="15115" width="10.28515625" customWidth="1"/>
    <col min="15118" max="15118" width="9.7109375" customWidth="1"/>
    <col min="15119" max="15119" width="13.140625" customWidth="1"/>
    <col min="15122" max="15122" width="13.7109375" customWidth="1"/>
    <col min="15361" max="15361" width="10.85546875" customWidth="1"/>
    <col min="15362" max="15362" width="9.85546875" customWidth="1"/>
    <col min="15363" max="15363" width="10" customWidth="1"/>
    <col min="15369" max="15369" width="7.42578125" customWidth="1"/>
    <col min="15370" max="15370" width="8.5703125" customWidth="1"/>
    <col min="15371" max="15371" width="10.28515625" customWidth="1"/>
    <col min="15374" max="15374" width="9.7109375" customWidth="1"/>
    <col min="15375" max="15375" width="13.140625" customWidth="1"/>
    <col min="15378" max="15378" width="13.7109375" customWidth="1"/>
    <col min="15617" max="15617" width="10.85546875" customWidth="1"/>
    <col min="15618" max="15618" width="9.85546875" customWidth="1"/>
    <col min="15619" max="15619" width="10" customWidth="1"/>
    <col min="15625" max="15625" width="7.42578125" customWidth="1"/>
    <col min="15626" max="15626" width="8.5703125" customWidth="1"/>
    <col min="15627" max="15627" width="10.28515625" customWidth="1"/>
    <col min="15630" max="15630" width="9.7109375" customWidth="1"/>
    <col min="15631" max="15631" width="13.140625" customWidth="1"/>
    <col min="15634" max="15634" width="13.7109375" customWidth="1"/>
    <col min="15873" max="15873" width="10.85546875" customWidth="1"/>
    <col min="15874" max="15874" width="9.85546875" customWidth="1"/>
    <col min="15875" max="15875" width="10" customWidth="1"/>
    <col min="15881" max="15881" width="7.42578125" customWidth="1"/>
    <col min="15882" max="15882" width="8.5703125" customWidth="1"/>
    <col min="15883" max="15883" width="10.28515625" customWidth="1"/>
    <col min="15886" max="15886" width="9.7109375" customWidth="1"/>
    <col min="15887" max="15887" width="13.140625" customWidth="1"/>
    <col min="15890" max="15890" width="13.7109375" customWidth="1"/>
    <col min="16129" max="16129" width="10.85546875" customWidth="1"/>
    <col min="16130" max="16130" width="9.85546875" customWidth="1"/>
    <col min="16131" max="16131" width="10" customWidth="1"/>
    <col min="16137" max="16137" width="7.42578125" customWidth="1"/>
    <col min="16138" max="16138" width="8.5703125" customWidth="1"/>
    <col min="16139" max="16139" width="10.28515625" customWidth="1"/>
    <col min="16142" max="16142" width="9.7109375" customWidth="1"/>
    <col min="16143" max="16143" width="13.140625" customWidth="1"/>
    <col min="16146" max="16146" width="13.7109375" customWidth="1"/>
  </cols>
  <sheetData>
    <row r="1" spans="1:21" ht="22.5" x14ac:dyDescent="0.25">
      <c r="A1" s="1"/>
      <c r="B1" s="1"/>
      <c r="C1" s="1"/>
      <c r="D1" s="1"/>
      <c r="E1" s="1"/>
      <c r="F1" s="1"/>
      <c r="G1" s="35"/>
      <c r="H1" s="122" t="s">
        <v>8882</v>
      </c>
      <c r="I1" s="122"/>
      <c r="J1" s="122"/>
      <c r="K1" s="122"/>
      <c r="L1" s="122"/>
      <c r="M1" s="122"/>
      <c r="N1" s="122"/>
      <c r="O1" s="122"/>
      <c r="P1" s="122"/>
      <c r="Q1" s="1"/>
      <c r="R1" s="36" t="s">
        <v>8831</v>
      </c>
      <c r="S1" s="37"/>
      <c r="T1" s="38"/>
      <c r="U1" s="123">
        <v>4</v>
      </c>
    </row>
    <row r="2" spans="1:21" ht="18.75" thickBot="1" x14ac:dyDescent="0.3">
      <c r="A2" s="1"/>
      <c r="B2" s="1"/>
      <c r="C2" s="1"/>
      <c r="D2" s="1"/>
      <c r="E2" s="1"/>
      <c r="F2" s="1"/>
      <c r="G2" s="35"/>
      <c r="H2" s="122"/>
      <c r="I2" s="122"/>
      <c r="J2" s="122"/>
      <c r="K2" s="122"/>
      <c r="L2" s="122"/>
      <c r="M2" s="122"/>
      <c r="N2" s="122"/>
      <c r="O2" s="122"/>
      <c r="P2" s="122"/>
      <c r="Q2" s="1"/>
      <c r="R2" s="1"/>
      <c r="S2" s="1"/>
      <c r="T2" s="39" t="s">
        <v>8832</v>
      </c>
      <c r="U2" s="124"/>
    </row>
    <row r="3" spans="1:21" ht="19.5" x14ac:dyDescent="0.25">
      <c r="A3" s="1"/>
      <c r="B3" s="1"/>
      <c r="C3" s="1"/>
      <c r="D3" s="1"/>
      <c r="E3" s="1"/>
      <c r="F3" s="1"/>
      <c r="G3" s="35"/>
      <c r="H3" s="125" t="s">
        <v>8833</v>
      </c>
      <c r="I3" s="125"/>
      <c r="J3" s="125"/>
      <c r="K3" s="125"/>
      <c r="L3" s="125"/>
      <c r="M3" s="125"/>
      <c r="N3" s="125"/>
      <c r="O3" s="125"/>
      <c r="P3" s="125"/>
      <c r="Q3" s="1"/>
      <c r="R3" s="1"/>
      <c r="S3" s="40"/>
      <c r="T3" s="1"/>
      <c r="U3" s="41"/>
    </row>
    <row r="4" spans="1:21" ht="18" x14ac:dyDescent="0.25">
      <c r="A4" s="1"/>
      <c r="B4" s="1"/>
      <c r="C4" s="1"/>
      <c r="D4" s="1"/>
      <c r="E4" s="1"/>
      <c r="F4" s="1"/>
      <c r="G4" s="35"/>
      <c r="H4" s="35"/>
      <c r="I4" s="35"/>
      <c r="J4" s="42"/>
      <c r="K4" s="1"/>
      <c r="L4" s="1"/>
      <c r="M4" s="1"/>
      <c r="N4" s="1"/>
      <c r="O4" s="1"/>
      <c r="P4" s="1"/>
      <c r="Q4" s="1"/>
      <c r="R4" s="43"/>
      <c r="S4" s="43"/>
      <c r="T4" s="43"/>
      <c r="U4" s="43"/>
    </row>
    <row r="5" spans="1:21" ht="13.5" x14ac:dyDescent="0.2">
      <c r="A5" s="44"/>
      <c r="B5" s="1"/>
      <c r="C5" s="1"/>
      <c r="D5" s="1"/>
      <c r="E5" s="1"/>
      <c r="F5" s="1"/>
      <c r="G5" s="1"/>
      <c r="H5" s="1"/>
      <c r="I5" s="1"/>
      <c r="J5" s="42"/>
      <c r="K5" s="45"/>
      <c r="L5" s="45"/>
      <c r="M5" s="45"/>
      <c r="N5" s="43"/>
      <c r="O5" s="43"/>
      <c r="P5" s="43"/>
      <c r="Q5" s="43"/>
      <c r="R5" s="1"/>
      <c r="S5" s="1"/>
      <c r="T5" s="1"/>
      <c r="U5" s="1"/>
    </row>
    <row r="6" spans="1:21" ht="13.5" x14ac:dyDescent="0.2">
      <c r="A6" s="44" t="s">
        <v>8834</v>
      </c>
      <c r="B6" s="46"/>
      <c r="C6" s="47" t="s">
        <v>12</v>
      </c>
      <c r="D6" s="48"/>
      <c r="E6" s="47"/>
      <c r="F6" s="48"/>
      <c r="G6" s="49"/>
      <c r="H6" s="49"/>
      <c r="I6" s="49"/>
      <c r="J6" s="45"/>
      <c r="K6" s="45"/>
      <c r="L6" s="43"/>
      <c r="M6" s="43" t="s">
        <v>8835</v>
      </c>
      <c r="N6" s="50"/>
      <c r="O6" s="50"/>
      <c r="P6" s="50"/>
      <c r="Q6" s="50"/>
      <c r="R6" s="50"/>
      <c r="S6" s="50"/>
      <c r="T6" s="45"/>
      <c r="U6" s="45"/>
    </row>
    <row r="7" spans="1:21" ht="13.5" x14ac:dyDescent="0.2">
      <c r="A7" s="44" t="s">
        <v>8828</v>
      </c>
      <c r="B7" s="46"/>
      <c r="C7" s="47" t="s">
        <v>12</v>
      </c>
      <c r="D7" s="51"/>
      <c r="E7" s="47"/>
      <c r="F7" s="51"/>
      <c r="G7" s="51"/>
      <c r="H7" s="51"/>
      <c r="I7" s="51"/>
      <c r="J7" s="45"/>
      <c r="K7" s="52"/>
      <c r="L7" s="43"/>
      <c r="M7" s="43" t="s">
        <v>8836</v>
      </c>
      <c r="N7" s="53"/>
      <c r="O7" s="53"/>
      <c r="P7" s="126"/>
      <c r="Q7" s="126"/>
      <c r="R7" s="126"/>
      <c r="S7" s="126"/>
      <c r="T7" s="45"/>
      <c r="U7" s="45"/>
    </row>
    <row r="8" spans="1:21" ht="13.5" x14ac:dyDescent="0.2">
      <c r="A8" s="44" t="s">
        <v>8837</v>
      </c>
      <c r="B8" s="46"/>
      <c r="C8" s="47" t="s">
        <v>12</v>
      </c>
      <c r="D8" s="47"/>
      <c r="E8" s="47"/>
      <c r="F8" s="51"/>
      <c r="G8" s="51"/>
      <c r="H8" s="51"/>
      <c r="I8" s="51"/>
      <c r="J8" s="43"/>
      <c r="K8" s="43"/>
      <c r="L8" s="43"/>
      <c r="M8" s="43" t="s">
        <v>8838</v>
      </c>
      <c r="N8" s="53"/>
      <c r="O8" s="53"/>
      <c r="P8" s="53"/>
      <c r="Q8" s="53"/>
      <c r="R8" s="53"/>
      <c r="S8" s="53"/>
      <c r="T8" s="45"/>
      <c r="U8" s="45"/>
    </row>
    <row r="9" spans="1:21" ht="13.5" x14ac:dyDescent="0.2">
      <c r="A9" s="44" t="s">
        <v>8839</v>
      </c>
      <c r="B9" s="46"/>
      <c r="C9" s="47" t="s">
        <v>12</v>
      </c>
      <c r="D9" s="47"/>
      <c r="E9" s="47"/>
      <c r="F9" s="51"/>
      <c r="G9" s="51"/>
      <c r="H9" s="51"/>
      <c r="I9" s="51"/>
      <c r="J9" s="43"/>
      <c r="K9" s="45"/>
      <c r="L9" s="43"/>
      <c r="M9" s="43" t="s">
        <v>8840</v>
      </c>
      <c r="N9" s="53"/>
      <c r="O9" s="53"/>
      <c r="P9" s="53"/>
      <c r="Q9" s="53"/>
      <c r="R9" s="53"/>
      <c r="S9" s="53"/>
      <c r="T9" s="45"/>
      <c r="U9" s="45"/>
    </row>
    <row r="10" spans="1:21" ht="13.5" x14ac:dyDescent="0.2">
      <c r="A10" s="54"/>
      <c r="B10" s="46"/>
      <c r="C10" s="46"/>
      <c r="D10" s="46"/>
      <c r="E10" s="46"/>
      <c r="F10" s="46"/>
      <c r="G10" s="46"/>
      <c r="H10" s="46"/>
      <c r="I10" s="46"/>
      <c r="J10" s="43"/>
      <c r="K10" s="45"/>
      <c r="L10" s="43"/>
      <c r="M10" s="43"/>
      <c r="N10" s="43"/>
      <c r="O10" s="43"/>
      <c r="P10" s="43"/>
      <c r="Q10" s="43"/>
      <c r="R10" s="52"/>
      <c r="S10" s="52"/>
      <c r="T10" s="52"/>
      <c r="U10" s="52"/>
    </row>
    <row r="11" spans="1:21" x14ac:dyDescent="0.2">
      <c r="A11" s="118" t="s">
        <v>8841</v>
      </c>
      <c r="B11" s="119" t="s">
        <v>8842</v>
      </c>
      <c r="C11" s="119"/>
      <c r="D11" s="120" t="s">
        <v>8843</v>
      </c>
      <c r="E11" s="120" t="s">
        <v>8844</v>
      </c>
      <c r="F11" s="121" t="s">
        <v>8845</v>
      </c>
      <c r="G11" s="121"/>
      <c r="H11" s="121"/>
      <c r="I11" s="121"/>
      <c r="J11" s="121"/>
      <c r="K11" s="121"/>
      <c r="L11" s="121"/>
      <c r="M11" s="55" t="s">
        <v>8846</v>
      </c>
      <c r="N11" s="120" t="s">
        <v>8847</v>
      </c>
      <c r="O11" s="120" t="s">
        <v>8848</v>
      </c>
      <c r="P11" s="127" t="s">
        <v>8849</v>
      </c>
      <c r="Q11" s="127" t="s">
        <v>8850</v>
      </c>
      <c r="R11" s="127"/>
      <c r="S11" s="127"/>
      <c r="T11" s="56" t="s">
        <v>8851</v>
      </c>
      <c r="U11" s="57" t="s">
        <v>8851</v>
      </c>
    </row>
    <row r="12" spans="1:21" x14ac:dyDescent="0.2">
      <c r="A12" s="118"/>
      <c r="B12" s="119" t="s">
        <v>8852</v>
      </c>
      <c r="C12" s="119" t="s">
        <v>8853</v>
      </c>
      <c r="D12" s="120"/>
      <c r="E12" s="120"/>
      <c r="F12" s="121" t="s">
        <v>27</v>
      </c>
      <c r="G12" s="121" t="s">
        <v>1</v>
      </c>
      <c r="H12" s="121" t="s">
        <v>10</v>
      </c>
      <c r="I12" s="121" t="s">
        <v>2</v>
      </c>
      <c r="J12" s="121" t="s">
        <v>8854</v>
      </c>
      <c r="K12" s="121" t="s">
        <v>3</v>
      </c>
      <c r="L12" s="121" t="s">
        <v>8855</v>
      </c>
      <c r="M12" s="55" t="s">
        <v>8856</v>
      </c>
      <c r="N12" s="120"/>
      <c r="O12" s="120"/>
      <c r="P12" s="127"/>
      <c r="Q12" s="58" t="s">
        <v>8857</v>
      </c>
      <c r="R12" s="58" t="s">
        <v>8858</v>
      </c>
      <c r="S12" s="58" t="s">
        <v>8859</v>
      </c>
      <c r="T12" s="56" t="s">
        <v>8860</v>
      </c>
      <c r="U12" s="57" t="s">
        <v>8861</v>
      </c>
    </row>
    <row r="13" spans="1:21" x14ac:dyDescent="0.2">
      <c r="A13" s="118"/>
      <c r="B13" s="119"/>
      <c r="C13" s="119"/>
      <c r="D13" s="120"/>
      <c r="E13" s="120"/>
      <c r="F13" s="121"/>
      <c r="G13" s="121"/>
      <c r="H13" s="121"/>
      <c r="I13" s="121"/>
      <c r="J13" s="121"/>
      <c r="K13" s="121"/>
      <c r="L13" s="121"/>
      <c r="M13" s="55"/>
      <c r="N13" s="120"/>
      <c r="O13" s="120"/>
      <c r="P13" s="127"/>
      <c r="Q13" s="58" t="s">
        <v>8862</v>
      </c>
      <c r="R13" s="58" t="s">
        <v>8863</v>
      </c>
      <c r="S13" s="58" t="s">
        <v>8864</v>
      </c>
      <c r="T13" s="56" t="s">
        <v>8865</v>
      </c>
      <c r="U13" s="57" t="s">
        <v>0</v>
      </c>
    </row>
    <row r="14" spans="1:21" ht="13.5" x14ac:dyDescent="0.2">
      <c r="A14" s="59"/>
      <c r="B14" s="60"/>
      <c r="C14" s="61"/>
      <c r="D14" s="62"/>
      <c r="E14" s="63"/>
      <c r="F14" s="64"/>
      <c r="G14" s="65"/>
      <c r="H14" s="65"/>
      <c r="I14" s="66"/>
      <c r="J14" s="66"/>
      <c r="K14" s="67"/>
      <c r="L14" s="68"/>
      <c r="M14" s="69"/>
      <c r="N14" s="66"/>
      <c r="O14" s="70"/>
      <c r="P14" s="71"/>
      <c r="Q14" s="66"/>
      <c r="R14" s="67"/>
      <c r="S14" s="72"/>
      <c r="T14" s="73"/>
      <c r="U14" s="73"/>
    </row>
    <row r="15" spans="1:21" ht="13.5" x14ac:dyDescent="0.2">
      <c r="A15" s="59"/>
      <c r="B15" s="60"/>
      <c r="C15" s="61"/>
      <c r="D15" s="62"/>
      <c r="E15" s="63"/>
      <c r="F15" s="64"/>
      <c r="G15" s="65"/>
      <c r="H15" s="65"/>
      <c r="I15" s="66"/>
      <c r="J15" s="66"/>
      <c r="K15" s="67"/>
      <c r="L15" s="67"/>
      <c r="M15" s="69"/>
      <c r="N15" s="66"/>
      <c r="O15" s="70"/>
      <c r="P15" s="71"/>
      <c r="Q15" s="66"/>
      <c r="R15" s="67"/>
      <c r="S15" s="72"/>
      <c r="T15" s="73"/>
      <c r="U15" s="73"/>
    </row>
    <row r="16" spans="1:21" ht="13.5" x14ac:dyDescent="0.2">
      <c r="A16" s="59"/>
      <c r="B16" s="60"/>
      <c r="C16" s="61"/>
      <c r="D16" s="62"/>
      <c r="E16" s="63"/>
      <c r="F16" s="64"/>
      <c r="G16" s="65"/>
      <c r="H16" s="65"/>
      <c r="I16" s="66"/>
      <c r="J16" s="66"/>
      <c r="K16" s="67"/>
      <c r="L16" s="67"/>
      <c r="M16" s="69"/>
      <c r="N16" s="66"/>
      <c r="O16" s="70"/>
      <c r="P16" s="71"/>
      <c r="Q16" s="66"/>
      <c r="R16" s="67"/>
      <c r="S16" s="72"/>
      <c r="T16" s="73"/>
      <c r="U16" s="73"/>
    </row>
    <row r="17" spans="1:21" ht="13.5" x14ac:dyDescent="0.2">
      <c r="A17" s="59"/>
      <c r="B17" s="60"/>
      <c r="C17" s="61"/>
      <c r="D17" s="62"/>
      <c r="E17" s="63"/>
      <c r="F17" s="64"/>
      <c r="G17" s="65"/>
      <c r="H17" s="65"/>
      <c r="I17" s="66"/>
      <c r="J17" s="66"/>
      <c r="K17" s="67"/>
      <c r="L17" s="64"/>
      <c r="M17" s="69"/>
      <c r="N17" s="66"/>
      <c r="O17" s="70"/>
      <c r="P17" s="71"/>
      <c r="Q17" s="66"/>
      <c r="R17" s="67"/>
      <c r="S17" s="72"/>
      <c r="T17" s="73"/>
      <c r="U17" s="73"/>
    </row>
    <row r="18" spans="1:21" ht="13.5" x14ac:dyDescent="0.2">
      <c r="A18" s="59"/>
      <c r="B18" s="60"/>
      <c r="C18" s="61"/>
      <c r="D18" s="62"/>
      <c r="E18" s="63"/>
      <c r="F18" s="64"/>
      <c r="G18" s="65"/>
      <c r="H18" s="65"/>
      <c r="I18" s="66"/>
      <c r="J18" s="66"/>
      <c r="K18" s="67"/>
      <c r="L18" s="68"/>
      <c r="M18" s="69"/>
      <c r="N18" s="66"/>
      <c r="O18" s="70"/>
      <c r="P18" s="71"/>
      <c r="Q18" s="66"/>
      <c r="R18" s="67"/>
      <c r="S18" s="72"/>
      <c r="T18" s="73"/>
      <c r="U18" s="73"/>
    </row>
    <row r="19" spans="1:21" ht="13.5" x14ac:dyDescent="0.2">
      <c r="A19" s="59"/>
      <c r="B19" s="60"/>
      <c r="C19" s="61"/>
      <c r="D19" s="62"/>
      <c r="E19" s="63"/>
      <c r="F19" s="64"/>
      <c r="G19" s="65"/>
      <c r="H19" s="65"/>
      <c r="I19" s="66"/>
      <c r="J19" s="66"/>
      <c r="K19" s="67"/>
      <c r="L19" s="68"/>
      <c r="M19" s="69"/>
      <c r="N19" s="66"/>
      <c r="O19" s="70"/>
      <c r="P19" s="71"/>
      <c r="Q19" s="66"/>
      <c r="R19" s="67"/>
      <c r="S19" s="72"/>
      <c r="T19" s="73"/>
      <c r="U19" s="73"/>
    </row>
    <row r="20" spans="1:21" ht="13.5" x14ac:dyDescent="0.2">
      <c r="A20" s="59"/>
      <c r="B20" s="60"/>
      <c r="C20" s="61"/>
      <c r="D20" s="62"/>
      <c r="E20" s="63"/>
      <c r="F20" s="64"/>
      <c r="G20" s="65"/>
      <c r="H20" s="65"/>
      <c r="I20" s="66"/>
      <c r="J20" s="66"/>
      <c r="K20" s="67"/>
      <c r="L20" s="67"/>
      <c r="M20" s="69"/>
      <c r="N20" s="66"/>
      <c r="O20" s="70"/>
      <c r="P20" s="71"/>
      <c r="Q20" s="66"/>
      <c r="R20" s="67"/>
      <c r="S20" s="72"/>
      <c r="T20" s="73"/>
      <c r="U20" s="73"/>
    </row>
    <row r="21" spans="1:21" ht="13.5" x14ac:dyDescent="0.2">
      <c r="A21" s="59"/>
      <c r="B21" s="60"/>
      <c r="C21" s="61"/>
      <c r="D21" s="62"/>
      <c r="E21" s="63"/>
      <c r="F21" s="64"/>
      <c r="G21" s="65"/>
      <c r="H21" s="65"/>
      <c r="I21" s="66"/>
      <c r="J21" s="66"/>
      <c r="K21" s="67"/>
      <c r="L21" s="67"/>
      <c r="M21" s="69"/>
      <c r="N21" s="66"/>
      <c r="O21" s="70"/>
      <c r="P21" s="71"/>
      <c r="Q21" s="66"/>
      <c r="R21" s="67"/>
      <c r="S21" s="72"/>
      <c r="T21" s="73"/>
      <c r="U21" s="73"/>
    </row>
    <row r="22" spans="1:21" ht="13.5" x14ac:dyDescent="0.2">
      <c r="A22" s="59"/>
      <c r="B22" s="60"/>
      <c r="C22" s="61"/>
      <c r="D22" s="62"/>
      <c r="E22" s="63"/>
      <c r="F22" s="64"/>
      <c r="G22" s="65"/>
      <c r="H22" s="65"/>
      <c r="I22" s="66"/>
      <c r="J22" s="66"/>
      <c r="K22" s="67"/>
      <c r="L22" s="64"/>
      <c r="M22" s="69"/>
      <c r="N22" s="66"/>
      <c r="O22" s="70"/>
      <c r="P22" s="71"/>
      <c r="Q22" s="66"/>
      <c r="R22" s="67"/>
      <c r="S22" s="72"/>
      <c r="T22" s="73"/>
      <c r="U22" s="73"/>
    </row>
    <row r="23" spans="1:21" ht="13.5" x14ac:dyDescent="0.2">
      <c r="A23" s="59"/>
      <c r="B23" s="60"/>
      <c r="C23" s="61"/>
      <c r="D23" s="62"/>
      <c r="E23" s="63"/>
      <c r="F23" s="64"/>
      <c r="G23" s="65"/>
      <c r="H23" s="65"/>
      <c r="I23" s="66"/>
      <c r="J23" s="66"/>
      <c r="K23" s="67"/>
      <c r="L23" s="68"/>
      <c r="M23" s="69"/>
      <c r="N23" s="66"/>
      <c r="O23" s="70"/>
      <c r="P23" s="71"/>
      <c r="Q23" s="66"/>
      <c r="R23" s="67"/>
      <c r="S23" s="72"/>
      <c r="T23" s="73"/>
      <c r="U23" s="73"/>
    </row>
    <row r="24" spans="1:21" ht="13.5" x14ac:dyDescent="0.25">
      <c r="A24" s="74" t="s">
        <v>8866</v>
      </c>
      <c r="B24" s="75" t="s">
        <v>8867</v>
      </c>
      <c r="C24" s="76"/>
      <c r="D24" s="76"/>
      <c r="E24" s="76"/>
      <c r="F24" s="77"/>
      <c r="G24" s="75"/>
      <c r="H24" s="75"/>
      <c r="I24" s="75"/>
      <c r="J24" s="78"/>
      <c r="K24" s="75"/>
      <c r="L24" s="75"/>
      <c r="M24" s="75"/>
      <c r="N24" s="79"/>
      <c r="O24" s="79"/>
      <c r="P24" s="75"/>
      <c r="Q24" s="79"/>
      <c r="R24" s="75"/>
      <c r="S24" s="75"/>
      <c r="T24" s="75"/>
      <c r="U24" s="75"/>
    </row>
    <row r="25" spans="1:21" ht="13.5" x14ac:dyDescent="0.25">
      <c r="A25" s="74"/>
      <c r="B25" s="77" t="s">
        <v>8868</v>
      </c>
      <c r="C25" s="76"/>
      <c r="D25" s="76"/>
      <c r="E25" s="76"/>
      <c r="F25" s="77"/>
      <c r="G25" s="75"/>
      <c r="H25" s="75"/>
      <c r="I25" s="75"/>
      <c r="J25" s="78"/>
      <c r="K25" s="75"/>
      <c r="L25" s="75"/>
      <c r="M25" s="75"/>
      <c r="N25" s="79"/>
      <c r="O25" s="79"/>
      <c r="P25" s="75"/>
      <c r="Q25" s="79"/>
      <c r="R25" s="75"/>
      <c r="S25" s="75"/>
      <c r="T25" s="75"/>
      <c r="U25" s="75"/>
    </row>
    <row r="26" spans="1:21" ht="13.5" x14ac:dyDescent="0.25">
      <c r="A26" s="74"/>
      <c r="B26" s="75" t="s">
        <v>8869</v>
      </c>
      <c r="C26" s="76"/>
      <c r="D26" s="76"/>
      <c r="E26" s="76"/>
      <c r="F26" s="77"/>
      <c r="G26" s="75"/>
      <c r="H26" s="75"/>
      <c r="I26" s="75"/>
      <c r="J26" s="78"/>
      <c r="K26" s="75"/>
      <c r="L26" s="75"/>
      <c r="M26" s="75"/>
      <c r="N26" s="79"/>
      <c r="O26" s="79"/>
      <c r="P26" s="75"/>
      <c r="Q26" s="79"/>
      <c r="R26" s="75"/>
      <c r="S26" s="75"/>
      <c r="T26" s="75"/>
      <c r="U26" s="75"/>
    </row>
    <row r="27" spans="1:21" ht="13.5" x14ac:dyDescent="0.25">
      <c r="A27" s="80"/>
      <c r="B27" s="77" t="s">
        <v>8870</v>
      </c>
      <c r="C27" s="81"/>
      <c r="D27" s="81"/>
      <c r="E27" s="81"/>
      <c r="F27" s="1"/>
      <c r="G27" s="41"/>
      <c r="H27" s="41"/>
      <c r="I27" s="41"/>
      <c r="J27" s="82"/>
      <c r="K27" s="41"/>
      <c r="L27" s="41"/>
      <c r="M27" s="41"/>
      <c r="N27" s="83"/>
      <c r="O27" s="83"/>
      <c r="P27" s="83"/>
      <c r="Q27" s="83"/>
      <c r="R27" s="84"/>
      <c r="S27" s="85"/>
      <c r="T27" s="41"/>
      <c r="U27" s="41"/>
    </row>
    <row r="28" spans="1:21" x14ac:dyDescent="0.2">
      <c r="A28" s="86"/>
      <c r="B28" s="87" t="s">
        <v>8871</v>
      </c>
      <c r="C28" s="88" t="s">
        <v>8872</v>
      </c>
      <c r="D28" s="85" t="s">
        <v>8848</v>
      </c>
      <c r="E28" s="86"/>
      <c r="F28" s="89"/>
      <c r="G28" s="90"/>
      <c r="H28" s="90"/>
      <c r="I28" s="90"/>
      <c r="J28" s="91"/>
      <c r="K28" s="90"/>
      <c r="L28" s="90"/>
      <c r="M28" s="90"/>
      <c r="N28" s="86"/>
      <c r="O28" s="86"/>
      <c r="P28" s="86"/>
      <c r="Q28" s="86"/>
      <c r="R28" s="86"/>
      <c r="S28" s="86"/>
      <c r="T28" s="90"/>
      <c r="U28" s="90"/>
    </row>
    <row r="29" spans="1:21" x14ac:dyDescent="0.2">
      <c r="A29" s="86"/>
      <c r="B29" s="86" t="s">
        <v>8873</v>
      </c>
      <c r="C29" s="86"/>
      <c r="D29" s="86" t="s">
        <v>8874</v>
      </c>
      <c r="E29" s="86"/>
      <c r="F29" s="89"/>
      <c r="G29" s="90"/>
      <c r="H29" s="90"/>
      <c r="I29" s="90"/>
      <c r="J29" s="91"/>
      <c r="K29" s="90"/>
      <c r="L29" s="90"/>
      <c r="M29" s="90"/>
      <c r="N29" s="86"/>
      <c r="O29" s="86"/>
      <c r="P29" s="86"/>
      <c r="Q29" s="86"/>
      <c r="R29" s="86"/>
      <c r="S29" s="86"/>
      <c r="T29" s="90"/>
      <c r="U29" s="90"/>
    </row>
    <row r="30" spans="1:21" x14ac:dyDescent="0.2">
      <c r="A30" s="86"/>
      <c r="B30" s="86" t="s">
        <v>8875</v>
      </c>
      <c r="C30" s="86"/>
      <c r="D30" s="86" t="s">
        <v>8876</v>
      </c>
      <c r="E30" s="86"/>
      <c r="F30" s="89"/>
      <c r="G30" s="90"/>
      <c r="H30" s="90"/>
      <c r="I30" s="90"/>
      <c r="J30" s="91"/>
      <c r="K30" s="90"/>
      <c r="L30" s="90"/>
      <c r="M30" s="90"/>
      <c r="N30" s="86"/>
      <c r="O30" s="86"/>
      <c r="P30" s="86"/>
      <c r="Q30" s="86"/>
      <c r="R30" s="86"/>
      <c r="S30" s="86"/>
      <c r="T30" s="90"/>
      <c r="U30" s="90"/>
    </row>
    <row r="31" spans="1:21" x14ac:dyDescent="0.2">
      <c r="A31" s="86"/>
      <c r="B31" s="86" t="s">
        <v>8877</v>
      </c>
      <c r="C31" s="86"/>
      <c r="D31" s="86" t="s">
        <v>8878</v>
      </c>
      <c r="E31" s="86"/>
      <c r="F31" s="89"/>
      <c r="G31" s="90"/>
      <c r="H31" s="90"/>
      <c r="I31" s="90"/>
      <c r="J31" s="91"/>
      <c r="K31" s="90"/>
      <c r="L31" s="90"/>
      <c r="M31" s="90"/>
      <c r="N31" s="86"/>
      <c r="O31" s="86"/>
      <c r="P31" s="86"/>
      <c r="Q31" s="86"/>
      <c r="R31" s="92"/>
      <c r="S31" s="86"/>
      <c r="T31" s="90"/>
      <c r="U31" s="90"/>
    </row>
    <row r="32" spans="1:21" x14ac:dyDescent="0.2">
      <c r="A32" s="93"/>
      <c r="B32" s="86" t="s">
        <v>8879</v>
      </c>
      <c r="C32" s="86"/>
      <c r="D32" s="86" t="s">
        <v>8880</v>
      </c>
      <c r="E32" s="93"/>
      <c r="F32" s="93"/>
      <c r="G32" s="94"/>
      <c r="H32" s="94"/>
      <c r="I32" s="94"/>
      <c r="J32" s="94"/>
      <c r="K32" s="94"/>
      <c r="L32" s="94"/>
      <c r="M32" s="94"/>
      <c r="N32" s="95"/>
      <c r="O32" s="96"/>
      <c r="P32" s="96"/>
      <c r="Q32" s="96"/>
      <c r="R32" s="95"/>
      <c r="S32" s="95"/>
      <c r="T32" s="94"/>
      <c r="U32" s="94"/>
    </row>
    <row r="33" spans="1:21" x14ac:dyDescent="0.2">
      <c r="A33" s="1"/>
      <c r="B33" s="93"/>
      <c r="C33" s="95"/>
      <c r="D33" s="97" t="s">
        <v>8881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</row>
  </sheetData>
  <mergeCells count="22">
    <mergeCell ref="H1:P2"/>
    <mergeCell ref="U1:U2"/>
    <mergeCell ref="H3:P3"/>
    <mergeCell ref="P7:S7"/>
    <mergeCell ref="N11:N13"/>
    <mergeCell ref="H12:H13"/>
    <mergeCell ref="K12:K13"/>
    <mergeCell ref="L12:L13"/>
    <mergeCell ref="O11:O13"/>
    <mergeCell ref="P11:P13"/>
    <mergeCell ref="Q11:S11"/>
    <mergeCell ref="A11:A13"/>
    <mergeCell ref="B11:C11"/>
    <mergeCell ref="D11:D13"/>
    <mergeCell ref="E11:E13"/>
    <mergeCell ref="F11:L11"/>
    <mergeCell ref="I12:I13"/>
    <mergeCell ref="J12:J13"/>
    <mergeCell ref="B12:B13"/>
    <mergeCell ref="C12:C13"/>
    <mergeCell ref="F12:F13"/>
    <mergeCell ref="G12:G13"/>
  </mergeCells>
  <pageMargins left="0.7" right="0.7" top="0.75" bottom="0.75" header="0.3" footer="0.3"/>
  <pageSetup paperSize="9" orientation="portrait" horizontalDpi="200" verticalDpi="200" copies="0" r:id="rId1"/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autoPict="0" r:id="rId5">
            <anchor moveWithCells="1" sizeWithCells="1">
              <from>
                <xdr:col>0</xdr:col>
                <xdr:colOff>523875</xdr:colOff>
                <xdr:row>0</xdr:row>
                <xdr:rowOff>0</xdr:rowOff>
              </from>
              <to>
                <xdr:col>1</xdr:col>
                <xdr:colOff>228600</xdr:colOff>
                <xdr:row>2</xdr:row>
                <xdr:rowOff>142875</xdr:rowOff>
              </to>
            </anchor>
          </objectPr>
        </oleObject>
      </mc:Choice>
      <mc:Fallback>
        <oleObject progId="Word.Document.8" shapeId="266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AG33"/>
  <sheetViews>
    <sheetView showGridLines="0" view="pageBreakPreview" zoomScale="70" zoomScaleNormal="60" zoomScaleSheetLayoutView="70" zoomScalePageLayoutView="80" workbookViewId="0"/>
  </sheetViews>
  <sheetFormatPr baseColWidth="10" defaultRowHeight="12.75" x14ac:dyDescent="0.2"/>
  <cols>
    <col min="1" max="1" width="5" style="12" customWidth="1"/>
    <col min="2" max="2" width="31.28515625" style="13" customWidth="1"/>
    <col min="3" max="3" width="54.28515625" style="13" customWidth="1"/>
    <col min="4" max="4" width="14.7109375" style="13" customWidth="1"/>
    <col min="5" max="5" width="12.28515625" style="13" customWidth="1"/>
    <col min="6" max="6" width="22.28515625" style="13" customWidth="1"/>
    <col min="7" max="7" width="37.42578125" style="13" customWidth="1"/>
    <col min="8" max="8" width="18" style="13" customWidth="1"/>
    <col min="9" max="10" width="8.28515625" style="13" customWidth="1"/>
    <col min="11" max="11" width="6.42578125" style="14" customWidth="1"/>
    <col min="12" max="12" width="8.140625" style="13" customWidth="1"/>
    <col min="13" max="13" width="10" style="14" customWidth="1"/>
    <col min="14" max="14" width="7.85546875" style="13" customWidth="1"/>
    <col min="15" max="15" width="11.28515625" style="16" customWidth="1"/>
    <col min="16" max="16" width="15.28515625" style="16" customWidth="1"/>
    <col min="17" max="33" width="11.42578125" style="3"/>
    <col min="34" max="16384" width="11.42578125" style="2"/>
  </cols>
  <sheetData>
    <row r="1" spans="1:32" x14ac:dyDescent="0.2">
      <c r="N1" s="131" t="s">
        <v>8814</v>
      </c>
      <c r="O1" s="131"/>
      <c r="P1" s="131"/>
    </row>
    <row r="2" spans="1:32" ht="18" x14ac:dyDescent="0.2">
      <c r="A2" s="132" t="s">
        <v>11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32" ht="19.5" x14ac:dyDescent="0.2">
      <c r="A3" s="133" t="s">
        <v>8815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9.5" customHeight="1" x14ac:dyDescent="0.2">
      <c r="A4" s="134" t="s">
        <v>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32" ht="19.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11"/>
      <c r="N5" s="11"/>
      <c r="O5" s="11"/>
      <c r="P5" s="11"/>
    </row>
    <row r="6" spans="1:32" ht="19.5" customHeight="1" x14ac:dyDescent="0.2">
      <c r="A6" s="128" t="s">
        <v>5</v>
      </c>
      <c r="B6" s="128"/>
      <c r="C6" s="135" t="s">
        <v>8825</v>
      </c>
      <c r="D6" s="136"/>
      <c r="E6" s="136"/>
      <c r="F6" s="136"/>
      <c r="G6" s="136"/>
      <c r="H6" s="136"/>
      <c r="I6" s="136"/>
      <c r="J6" s="136"/>
      <c r="K6" s="136"/>
      <c r="L6" s="15"/>
      <c r="M6" s="15"/>
    </row>
    <row r="7" spans="1:32" ht="19.5" customHeight="1" x14ac:dyDescent="0.2">
      <c r="A7" s="128" t="s">
        <v>6</v>
      </c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5"/>
      <c r="M7" s="15"/>
      <c r="O7" s="17" t="s">
        <v>7</v>
      </c>
      <c r="P7" s="18">
        <f ca="1">TODAY()</f>
        <v>44552</v>
      </c>
    </row>
    <row r="8" spans="1:32" ht="22.5" customHeight="1" x14ac:dyDescent="0.2">
      <c r="A8" s="130" t="s">
        <v>8</v>
      </c>
      <c r="B8" s="130"/>
      <c r="C8" s="129"/>
      <c r="D8" s="129"/>
      <c r="E8" s="129"/>
      <c r="F8" s="129"/>
      <c r="G8" s="129"/>
      <c r="H8" s="129"/>
      <c r="I8" s="129"/>
      <c r="J8" s="129"/>
      <c r="K8" s="129"/>
      <c r="L8" s="15"/>
      <c r="M8" s="15"/>
      <c r="P8" s="19"/>
    </row>
    <row r="9" spans="1:32" ht="25.5" customHeight="1" x14ac:dyDescent="0.2">
      <c r="A9" s="10"/>
      <c r="B9" s="10"/>
      <c r="K9" s="137" t="s">
        <v>8826</v>
      </c>
      <c r="L9" s="137"/>
      <c r="M9" s="137"/>
      <c r="N9" s="137"/>
      <c r="O9" s="137"/>
      <c r="P9" s="9" t="s">
        <v>8813</v>
      </c>
      <c r="Q9" s="6"/>
      <c r="R9" s="6"/>
      <c r="S9" s="6"/>
    </row>
    <row r="10" spans="1:32" ht="25.5" customHeight="1" x14ac:dyDescent="0.2">
      <c r="A10" s="138" t="s">
        <v>9</v>
      </c>
      <c r="B10" s="139" t="s">
        <v>8822</v>
      </c>
      <c r="C10" s="141" t="s">
        <v>22</v>
      </c>
      <c r="D10" s="142" t="s">
        <v>8817</v>
      </c>
      <c r="E10" s="142" t="s">
        <v>24</v>
      </c>
      <c r="F10" s="142" t="s">
        <v>8824</v>
      </c>
      <c r="G10" s="139" t="s">
        <v>16</v>
      </c>
      <c r="H10" s="139" t="s">
        <v>17</v>
      </c>
      <c r="I10" s="148" t="s">
        <v>18</v>
      </c>
      <c r="J10" s="149" t="s">
        <v>8820</v>
      </c>
      <c r="K10" s="141" t="s">
        <v>19</v>
      </c>
      <c r="L10" s="142" t="s">
        <v>8818</v>
      </c>
      <c r="M10" s="142" t="s">
        <v>26</v>
      </c>
      <c r="N10" s="141" t="s">
        <v>25</v>
      </c>
      <c r="O10" s="144" t="s">
        <v>20</v>
      </c>
      <c r="P10" s="147" t="s">
        <v>21</v>
      </c>
    </row>
    <row r="11" spans="1:32" ht="25.5" customHeight="1" x14ac:dyDescent="0.2">
      <c r="A11" s="138"/>
      <c r="B11" s="140"/>
      <c r="C11" s="141"/>
      <c r="D11" s="143"/>
      <c r="E11" s="143"/>
      <c r="F11" s="143"/>
      <c r="G11" s="140"/>
      <c r="H11" s="140"/>
      <c r="I11" s="148"/>
      <c r="J11" s="150"/>
      <c r="K11" s="141"/>
      <c r="L11" s="143"/>
      <c r="M11" s="143"/>
      <c r="N11" s="141"/>
      <c r="O11" s="144"/>
      <c r="P11" s="144"/>
    </row>
    <row r="12" spans="1:32" s="3" customFormat="1" ht="24.95" customHeight="1" x14ac:dyDescent="0.2">
      <c r="A12" s="20">
        <v>1</v>
      </c>
      <c r="B12" s="21" t="str">
        <f>CONCATENATE(MID(D12,4,11)," ",MID(E12,1,2)," ",MID(F12,1,5)," ",L12," ",M12," ",J12," ",$P$9)</f>
        <v>CUENTO  2 000   10  0001  2006 0472415</v>
      </c>
      <c r="C12" s="22"/>
      <c r="D12" s="22" t="s">
        <v>8827</v>
      </c>
      <c r="E12" s="23" t="s">
        <v>8816</v>
      </c>
      <c r="F12" s="24" t="s">
        <v>8830</v>
      </c>
      <c r="G12" s="22"/>
      <c r="H12" s="22"/>
      <c r="I12" s="25">
        <v>1905</v>
      </c>
      <c r="J12" s="22" t="s">
        <v>8821</v>
      </c>
      <c r="K12" s="26" t="s">
        <v>8823</v>
      </c>
      <c r="L12" s="22" t="s">
        <v>23</v>
      </c>
      <c r="M12" s="22" t="s">
        <v>8819</v>
      </c>
      <c r="N12" s="22" t="s">
        <v>23</v>
      </c>
      <c r="O12" s="27">
        <v>5</v>
      </c>
      <c r="P12" s="27">
        <f t="shared" ref="P12" si="0">N12*O12</f>
        <v>50</v>
      </c>
    </row>
    <row r="13" spans="1:32" s="3" customFormat="1" ht="24.95" customHeight="1" x14ac:dyDescent="0.2">
      <c r="A13" s="20"/>
      <c r="B13" s="21"/>
      <c r="C13" s="22"/>
      <c r="D13" s="22"/>
      <c r="E13" s="23"/>
      <c r="F13" s="24"/>
      <c r="G13" s="22"/>
      <c r="H13" s="22"/>
      <c r="I13" s="25"/>
      <c r="J13" s="22"/>
      <c r="K13" s="26"/>
      <c r="L13" s="22"/>
      <c r="M13" s="22"/>
      <c r="N13" s="22"/>
      <c r="O13" s="27"/>
      <c r="P13" s="27"/>
    </row>
    <row r="14" spans="1:32" s="3" customFormat="1" ht="24.95" customHeight="1" x14ac:dyDescent="0.2">
      <c r="A14" s="20"/>
      <c r="B14" s="21"/>
      <c r="C14" s="22"/>
      <c r="D14" s="22"/>
      <c r="E14" s="23"/>
      <c r="F14" s="24"/>
      <c r="G14" s="22"/>
      <c r="H14" s="22"/>
      <c r="I14" s="25"/>
      <c r="J14" s="22"/>
      <c r="K14" s="26"/>
      <c r="L14" s="22"/>
      <c r="M14" s="22"/>
      <c r="N14" s="22"/>
      <c r="O14" s="27"/>
      <c r="P14" s="27"/>
    </row>
    <row r="15" spans="1:32" s="3" customFormat="1" ht="24.95" customHeight="1" x14ac:dyDescent="0.2">
      <c r="A15" s="20"/>
      <c r="B15" s="21"/>
      <c r="C15" s="22"/>
      <c r="D15" s="22"/>
      <c r="E15" s="23"/>
      <c r="F15" s="24"/>
      <c r="G15" s="22"/>
      <c r="H15" s="22"/>
      <c r="I15" s="25"/>
      <c r="J15" s="22"/>
      <c r="K15" s="26"/>
      <c r="L15" s="22"/>
      <c r="M15" s="22"/>
      <c r="N15" s="22"/>
      <c r="O15" s="27"/>
      <c r="P15" s="27"/>
    </row>
    <row r="16" spans="1:32" s="3" customFormat="1" ht="24.95" customHeight="1" x14ac:dyDescent="0.2">
      <c r="A16" s="20"/>
      <c r="B16" s="21"/>
      <c r="C16" s="22"/>
      <c r="D16" s="22"/>
      <c r="E16" s="23"/>
      <c r="F16" s="24"/>
      <c r="G16" s="22"/>
      <c r="H16" s="22"/>
      <c r="I16" s="25"/>
      <c r="J16" s="22"/>
      <c r="K16" s="26"/>
      <c r="L16" s="22"/>
      <c r="M16" s="22"/>
      <c r="N16" s="22"/>
      <c r="O16" s="27"/>
      <c r="P16" s="27"/>
    </row>
    <row r="17" spans="1:33" s="3" customFormat="1" ht="24.95" customHeight="1" x14ac:dyDescent="0.2">
      <c r="A17" s="20"/>
      <c r="B17" s="21"/>
      <c r="C17" s="22"/>
      <c r="D17" s="22"/>
      <c r="E17" s="23"/>
      <c r="F17" s="24"/>
      <c r="G17" s="22"/>
      <c r="H17" s="22"/>
      <c r="I17" s="25"/>
      <c r="J17" s="22"/>
      <c r="K17" s="26"/>
      <c r="L17" s="22"/>
      <c r="M17" s="22"/>
      <c r="N17" s="22"/>
      <c r="O17" s="27"/>
      <c r="P17" s="27"/>
    </row>
    <row r="18" spans="1:33" s="3" customFormat="1" ht="24.95" customHeight="1" x14ac:dyDescent="0.2">
      <c r="A18" s="20"/>
      <c r="B18" s="21"/>
      <c r="C18" s="22"/>
      <c r="D18" s="22"/>
      <c r="E18" s="23"/>
      <c r="F18" s="24"/>
      <c r="G18" s="22"/>
      <c r="H18" s="22"/>
      <c r="I18" s="25"/>
      <c r="J18" s="22"/>
      <c r="K18" s="26"/>
      <c r="L18" s="22"/>
      <c r="M18" s="22"/>
      <c r="N18" s="22"/>
      <c r="O18" s="27"/>
      <c r="P18" s="27"/>
    </row>
    <row r="19" spans="1:33" s="3" customFormat="1" ht="24.95" customHeight="1" x14ac:dyDescent="0.2">
      <c r="A19" s="20"/>
      <c r="B19" s="21"/>
      <c r="C19" s="22"/>
      <c r="D19" s="22"/>
      <c r="E19" s="23"/>
      <c r="F19" s="24"/>
      <c r="G19" s="22"/>
      <c r="H19" s="22"/>
      <c r="I19" s="25"/>
      <c r="J19" s="22"/>
      <c r="K19" s="26"/>
      <c r="L19" s="22"/>
      <c r="M19" s="22"/>
      <c r="N19" s="22"/>
      <c r="O19" s="27"/>
      <c r="P19" s="27"/>
    </row>
    <row r="20" spans="1:33" s="3" customFormat="1" ht="24.95" customHeight="1" x14ac:dyDescent="0.2">
      <c r="A20" s="20"/>
      <c r="B20" s="21"/>
      <c r="C20" s="22"/>
      <c r="D20" s="22"/>
      <c r="E20" s="23"/>
      <c r="F20" s="24"/>
      <c r="G20" s="22"/>
      <c r="H20" s="22"/>
      <c r="I20" s="25"/>
      <c r="J20" s="22"/>
      <c r="K20" s="26"/>
      <c r="L20" s="22"/>
      <c r="M20" s="22"/>
      <c r="N20" s="22"/>
      <c r="O20" s="27"/>
      <c r="P20" s="27"/>
    </row>
    <row r="21" spans="1:33" s="3" customFormat="1" ht="24.95" customHeight="1" x14ac:dyDescent="0.2">
      <c r="A21" s="20">
        <v>2</v>
      </c>
      <c r="B21" s="21" t="str">
        <f t="shared" ref="B21" si="1">CONCATENATE(MID(D21,4,11)," ",MID(E21,1,2)," ",MID(F21,1,5)," ",L21," ",M21," ",J21," ",$P$9)</f>
        <v xml:space="preserve">     0002  0472415</v>
      </c>
      <c r="C21" s="25"/>
      <c r="D21" s="22"/>
      <c r="E21" s="23"/>
      <c r="F21" s="24"/>
      <c r="G21" s="22"/>
      <c r="H21" s="22"/>
      <c r="I21" s="25"/>
      <c r="J21" s="22"/>
      <c r="K21" s="26"/>
      <c r="L21" s="22"/>
      <c r="M21" s="22" t="s">
        <v>8829</v>
      </c>
      <c r="N21" s="22"/>
      <c r="O21" s="27"/>
      <c r="P21" s="27">
        <f t="shared" ref="P21" si="2">N21*O21</f>
        <v>0</v>
      </c>
    </row>
    <row r="22" spans="1:33" s="8" customFormat="1" ht="10.5" customHeight="1" x14ac:dyDescent="0.2">
      <c r="A22" s="145" t="s">
        <v>13</v>
      </c>
      <c r="B22" s="145"/>
      <c r="C22" s="145"/>
      <c r="D22" s="145"/>
      <c r="E22" s="145"/>
      <c r="F22" s="145"/>
      <c r="G22" s="145"/>
      <c r="H22" s="28"/>
      <c r="I22" s="28"/>
      <c r="J22" s="28"/>
      <c r="K22" s="29"/>
      <c r="L22" s="28"/>
      <c r="M22" s="29"/>
      <c r="N22" s="28"/>
      <c r="O22" s="7" t="s">
        <v>0</v>
      </c>
      <c r="P22" s="3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8" customFormat="1" ht="10.5" customHeight="1" x14ac:dyDescent="0.2">
      <c r="A23" s="145" t="s">
        <v>14</v>
      </c>
      <c r="B23" s="145"/>
      <c r="C23" s="145"/>
      <c r="D23" s="145"/>
      <c r="E23" s="145"/>
      <c r="F23" s="145"/>
      <c r="G23" s="145"/>
      <c r="H23" s="28"/>
      <c r="I23" s="28"/>
      <c r="J23" s="28"/>
      <c r="K23" s="29"/>
      <c r="L23" s="28"/>
      <c r="M23" s="29"/>
      <c r="N23" s="28"/>
      <c r="O23" s="31"/>
      <c r="P23" s="3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8" customFormat="1" ht="10.5" customHeight="1" x14ac:dyDescent="0.2">
      <c r="A24" s="146" t="s">
        <v>15</v>
      </c>
      <c r="B24" s="146"/>
      <c r="C24" s="146"/>
      <c r="D24" s="146"/>
      <c r="E24" s="146"/>
      <c r="F24" s="146"/>
      <c r="G24" s="146"/>
      <c r="H24" s="32"/>
      <c r="I24" s="32"/>
      <c r="J24" s="32"/>
      <c r="K24" s="33"/>
      <c r="L24" s="32"/>
      <c r="M24" s="33"/>
      <c r="N24" s="32"/>
      <c r="O24" s="34"/>
      <c r="P24" s="3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7" spans="1:33" ht="11.25" customHeight="1" x14ac:dyDescent="0.2">
      <c r="B27" s="86"/>
      <c r="C27" s="89"/>
      <c r="D27" s="90"/>
      <c r="E27" s="90"/>
      <c r="F27" s="90"/>
      <c r="G27" s="91"/>
      <c r="H27" s="90"/>
      <c r="I27" s="90"/>
      <c r="J27" s="90"/>
      <c r="K27" s="86"/>
      <c r="L27" s="86"/>
      <c r="M27" s="86"/>
      <c r="N27" s="86"/>
      <c r="O27" s="86"/>
      <c r="P27" s="86"/>
    </row>
    <row r="28" spans="1:33" hidden="1" x14ac:dyDescent="0.2">
      <c r="B28" s="86"/>
      <c r="C28" s="89"/>
      <c r="D28" s="90"/>
      <c r="E28" s="90"/>
      <c r="F28" s="90"/>
      <c r="G28" s="91"/>
      <c r="H28" s="90"/>
      <c r="I28" s="90"/>
      <c r="J28" s="90"/>
      <c r="K28" s="86"/>
      <c r="L28" s="86"/>
      <c r="M28" s="86"/>
      <c r="N28" s="86"/>
      <c r="O28" s="86"/>
      <c r="P28" s="86"/>
    </row>
    <row r="29" spans="1:33" x14ac:dyDescent="0.2">
      <c r="B29" s="86"/>
      <c r="C29" s="89"/>
      <c r="D29" s="90"/>
      <c r="E29" s="90"/>
      <c r="F29" s="90"/>
      <c r="G29" s="91"/>
      <c r="H29" s="90"/>
      <c r="I29" s="90"/>
      <c r="J29" s="90"/>
      <c r="K29" s="86"/>
      <c r="L29" s="86"/>
      <c r="M29" s="86"/>
      <c r="N29" s="86"/>
      <c r="O29" s="86"/>
      <c r="P29" s="86"/>
    </row>
    <row r="30" spans="1:33" x14ac:dyDescent="0.2">
      <c r="B30" s="86"/>
      <c r="C30" s="89"/>
      <c r="D30" s="90"/>
      <c r="E30" s="90"/>
      <c r="F30" s="90"/>
      <c r="G30" s="91"/>
      <c r="H30" s="90"/>
      <c r="I30" s="90"/>
      <c r="J30" s="90"/>
      <c r="K30" s="86"/>
      <c r="L30" s="86"/>
      <c r="M30" s="86"/>
      <c r="N30" s="86"/>
      <c r="O30" s="92"/>
      <c r="P30" s="86"/>
    </row>
    <row r="31" spans="1:33" x14ac:dyDescent="0.2">
      <c r="B31" s="93"/>
      <c r="C31" s="93"/>
      <c r="D31" s="94"/>
      <c r="E31" s="94"/>
      <c r="F31" s="94"/>
      <c r="G31" s="94"/>
      <c r="H31" s="94"/>
      <c r="I31" s="94"/>
      <c r="J31" s="94"/>
      <c r="K31" s="95"/>
      <c r="L31" s="96"/>
      <c r="M31" s="96"/>
      <c r="N31" s="96"/>
      <c r="O31" s="95"/>
      <c r="P31" s="95"/>
    </row>
    <row r="32" spans="1:33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</sheetData>
  <autoFilter ref="A10:P24" xr:uid="{00000000-0009-0000-0000-00000C000000}"/>
  <mergeCells count="30">
    <mergeCell ref="A22:G22"/>
    <mergeCell ref="A23:G23"/>
    <mergeCell ref="A24:G24"/>
    <mergeCell ref="P10:P11"/>
    <mergeCell ref="F10:F11"/>
    <mergeCell ref="G10:G11"/>
    <mergeCell ref="H10:H11"/>
    <mergeCell ref="I10:I11"/>
    <mergeCell ref="J10:J11"/>
    <mergeCell ref="K10:K11"/>
    <mergeCell ref="K9:O9"/>
    <mergeCell ref="A10:A11"/>
    <mergeCell ref="B10:B11"/>
    <mergeCell ref="C10:C11"/>
    <mergeCell ref="D10:D11"/>
    <mergeCell ref="E10:E11"/>
    <mergeCell ref="L10:L11"/>
    <mergeCell ref="M10:M11"/>
    <mergeCell ref="N10:N11"/>
    <mergeCell ref="O10:O11"/>
    <mergeCell ref="A7:B7"/>
    <mergeCell ref="C7:K7"/>
    <mergeCell ref="A8:B8"/>
    <mergeCell ref="C8:K8"/>
    <mergeCell ref="N1:P1"/>
    <mergeCell ref="A2:P2"/>
    <mergeCell ref="A3:P3"/>
    <mergeCell ref="A4:P4"/>
    <mergeCell ref="A6:B6"/>
    <mergeCell ref="C6:K6"/>
  </mergeCells>
  <dataValidations count="2">
    <dataValidation type="list" allowBlank="1" showInputMessage="1" showErrorMessage="1" sqref="D12:D21" xr:uid="{00000000-0002-0000-0C00-000000000000}">
      <formula1>#REF!</formula1>
    </dataValidation>
    <dataValidation type="list" allowBlank="1" showInputMessage="1" showErrorMessage="1" sqref="E12:F21 K12:K21" xr:uid="{00000000-0002-0000-0C00-000001000000}">
      <formula1>#REF!</formula1>
    </dataValidation>
  </dataValidations>
  <pageMargins left="0.23622047244094491" right="0.23622047244094491" top="0.64" bottom="1.1023622047244095" header="0.31496062992125984" footer="0.31496062992125984"/>
  <pageSetup paperSize="9" scale="31" fitToHeight="0" orientation="landscape" blackAndWhite="1" r:id="rId1"/>
  <headerFooter alignWithMargins="0">
    <oddHeader>&amp;R&amp;20&amp;P -2</oddHeader>
    <oddFooter xml:space="preserve">&amp;L      ---------------------------------------
Firma de Responsable/Trabajador
&amp;CVºBº.-------------------------------------------
          Director de I.E. ó Jefe de Area u Oficina
&amp;R--------------------------------------------
COMISON DE INVENTARIO
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2530" r:id="rId4">
          <objectPr defaultSize="0" autoPict="0" r:id="rId5">
            <anchor moveWithCells="1" sizeWithCells="1">
              <from>
                <xdr:col>1</xdr:col>
                <xdr:colOff>285750</xdr:colOff>
                <xdr:row>1</xdr:row>
                <xdr:rowOff>0</xdr:rowOff>
              </from>
              <to>
                <xdr:col>1</xdr:col>
                <xdr:colOff>1200150</xdr:colOff>
                <xdr:row>3</xdr:row>
                <xdr:rowOff>190500</xdr:rowOff>
              </to>
            </anchor>
          </objectPr>
        </oleObject>
      </mc:Choice>
      <mc:Fallback>
        <oleObject progId="Word.Document.8" shapeId="225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CATALOGO DE BIENES</vt:lpstr>
      <vt:lpstr>ANEXO 03-A</vt:lpstr>
      <vt:lpstr>ANEXO 03-A-2 </vt:lpstr>
      <vt:lpstr>'ANEXO 03-A-2 '!Área_de_impresión</vt:lpstr>
      <vt:lpstr>'ANEXO 03-A-2 '!Títulos_a_imprimir</vt:lpstr>
    </vt:vector>
  </TitlesOfParts>
  <Company>DRSET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USUARIO</cp:lastModifiedBy>
  <cp:lastPrinted>2019-08-12T16:16:52Z</cp:lastPrinted>
  <dcterms:created xsi:type="dcterms:W3CDTF">2007-10-30T19:25:23Z</dcterms:created>
  <dcterms:modified xsi:type="dcterms:W3CDTF">2021-12-22T21:25:10Z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