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ESTADISTICAS\RANKING BARRERAS BUROCRATICAS\2024\6_Documentos_Generados\Rankings 2024\1er semestre\Ranking 1 (positivo)\"/>
    </mc:Choice>
  </mc:AlternateContent>
  <xr:revisionPtr revIDLastSave="0" documentId="13_ncr:1_{AE0C4790-3AA9-4DBC-AFF9-719CDDBA635D}" xr6:coauthVersionLast="47" xr6:coauthVersionMax="47" xr10:uidLastSave="{00000000-0000-0000-0000-000000000000}"/>
  <bookViews>
    <workbookView xWindow="12765" yWindow="0" windowWidth="16095" windowHeight="15600" xr2:uid="{00000000-000D-0000-FFFF-FFFF00000000}"/>
  </bookViews>
  <sheets>
    <sheet name="Anexo 1.2" sheetId="2" r:id="rId1"/>
  </sheets>
  <definedNames>
    <definedName name="_xlnm._FilterDatabase" localSheetId="0" hidden="1">'Anexo 1.2'!$A$5:$O$1419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429" i="2" l="1"/>
  <c r="A1427" i="2"/>
</calcChain>
</file>

<file path=xl/sharedStrings.xml><?xml version="1.0" encoding="utf-8"?>
<sst xmlns="http://schemas.openxmlformats.org/spreadsheetml/2006/main" count="19822" uniqueCount="2502">
  <si>
    <t>N°</t>
  </si>
  <si>
    <t>Tipo de actuación del Indecopi</t>
  </si>
  <si>
    <t>Barrera burocrática</t>
  </si>
  <si>
    <t>CEB u ORI de inicio del procedimiento</t>
  </si>
  <si>
    <t>Denunciante</t>
  </si>
  <si>
    <t>Entidad denunciada</t>
  </si>
  <si>
    <t>Tipo de entidad</t>
  </si>
  <si>
    <t>N° de resolución de primera instancia (CEB u ORI) o N° de oficio CEB (investigación)</t>
  </si>
  <si>
    <t>Apelación/Consentido (CEB u ORI)</t>
  </si>
  <si>
    <t>DE OFICIO</t>
  </si>
  <si>
    <t>MUNICIPALIDAD DISTRITAL</t>
  </si>
  <si>
    <t>MUNICIPALIDAD PROVINCIAL</t>
  </si>
  <si>
    <t>SEDE CENTRAL</t>
  </si>
  <si>
    <t>OTROS</t>
  </si>
  <si>
    <t>MINISTERIOS</t>
  </si>
  <si>
    <t>INVESTIGACIÓN DE OFICIO</t>
  </si>
  <si>
    <t>CEB : Comisión de Eliminación de Barreras Burocráticas de la sede central del Indecopi.</t>
  </si>
  <si>
    <t>ORI : Oficinas Regionales del Indecopi con competencia en materia de eliminación de barreras burocráticas.</t>
  </si>
  <si>
    <t>Notas:</t>
  </si>
  <si>
    <t>NO APLICA</t>
  </si>
  <si>
    <t>N° de Expediente de primera instancia (CEB u ORI)</t>
  </si>
  <si>
    <t>Norma que elimina la barrera 1/</t>
  </si>
  <si>
    <t>- Cada fila corresponde a una barrera burocrática eliminada voluntariamente por las entidades denunciadas, sea en la etapa de investigación, en el marco de un procedimiento iniciado por el Indecopi, o sin necesidad de una acción del Indecopi.</t>
  </si>
  <si>
    <t>Anexo 1.2</t>
  </si>
  <si>
    <t>N° de Resolución de segunda instancia 
(SEL)</t>
  </si>
  <si>
    <t>Conclusión segunda instancia (SEL)</t>
  </si>
  <si>
    <t>SEL : Sala Especializada en Eliminación de Barreras Burocráticas del Indecopi.</t>
  </si>
  <si>
    <t>- La información contenida en este Ranking no supone necesariamente la validación por parte de la Comisión de Eliminación de Barreras Burocráticas (CEB) o la Sala Especializada en Eliminación de Barreras Burocráticas (SEL) sobre la legalidad o razonabilidad de las barreras burocráticas indicadas en el precedente registro; en tanto han sido modificadas voluntariamente por las entidades de la administración pública.</t>
  </si>
  <si>
    <t>Norma que imponía la barrera</t>
  </si>
  <si>
    <t>OTRAS ACTIVIDADES ECONÓMICAS</t>
  </si>
  <si>
    <t>CONSTRUCCIÓN E INMOBILIARIO</t>
  </si>
  <si>
    <t>TODOS LOS SECTORES ECONÓMICOS</t>
  </si>
  <si>
    <t xml:space="preserve">Elaboración: Oficina de Estudios Económicos del Indecopi. </t>
  </si>
  <si>
    <t>SERVICIOS VARIOS</t>
  </si>
  <si>
    <t>SUPERINTENDENCIA DE BANCA, SEGUROS Y AFP</t>
  </si>
  <si>
    <t>SISTEMA FINANCIERO</t>
  </si>
  <si>
    <t>PROCEDIMIENTO DE OFICIO</t>
  </si>
  <si>
    <t>PROCEDIMIENTO DE PARTE</t>
  </si>
  <si>
    <t>ESTABLECER 30 DÍAS DE PLAZO DE ATENCIÓN PARA EL PROCEDIMIENTO EVALUACIÓN DE CONDICIONES DE SEGURIDAD EN ESPECTÁCULOS PÚBLICOS DEPORTIVOS Y NO DEPORTIVOS – ECSE CON UNA CONCURRENCIA DE HASTA 3,000 PERSONAS</t>
  </si>
  <si>
    <t>ESTABLECER 30 DÍAS DE PLAZO DE ATENCIÓN PARA EL PROCEDIMIENTO EVALUACIÓN DE CONDICIONES DE SEGURIDAD EN ESPECTÁCULOS PÚBLICOS DEPORTIVOS Y NO DEPORTIVOS – ECSE CON UNA CONCURRENCIA MAYOR A 3,000 PERSONAS</t>
  </si>
  <si>
    <t>ESTABLECER CALIFICACIÓN DE SILENCIO ADMINISTRATIVO NEGATIVO PARA EL PROCEDIMIENTO RENOVACIÓN DEL CERTIFICADO DE INSPECCIÓN TÉCNICA BÁSICA DE SEGURIDAD EN DEFENSA CIVIL EX ANTE MAYOR A 100 M2</t>
  </si>
  <si>
    <t>ESTABLECER CALIFICACIÓN DE SILENCIO ADMINISTRATIVO NEGATIVO PARA EL PROCEDIMIENTO RENOVACIÓN DEL CERTIFICADO DE INSPECCIÓN TÉCNICA BÁSICA DE SEGURIDAD EN DEFENSA CIVIL EX POST HASTA 100 M2 Y CAPACIDAD DE ALMACENAMIENTO NO MAYOR A 30% DEL ÁREA TOTAL DEL LOCAL</t>
  </si>
  <si>
    <t>ESTABLECER CALIFICACIÓN DE SILENCIO ADMINISTRATIVO POSITIVO PARA EL PROCEDIMIENTO LICENCIA DE FUNCIONAMIENTO PARA ESTABLECIMIENTOS CON UN ÁREA MÁS DE 500 M2 Y NO COMPRENDIDOS EN LAS CATEGORÍAS ANTERIORES</t>
  </si>
  <si>
    <t>ESTABLECER CALIFICACIÓN DE SILENCIO ADMINISTRATIVO POSITIVO PARA EL PROCEDIMIENTO VARIACIÓN DE GIRO</t>
  </si>
  <si>
    <t>ESTABLECER EVALUACIÓN PREVIA SUJETO A SILENCIO ADMINISTRATIVO NEGATIVO PARA EL PROCEDIMIENTO ITSE A VIVIENDAS UNIFAMILIARES</t>
  </si>
  <si>
    <t>ESTABLECER EVALUACIÓN PREVIA SUJETO A SILENCIO ADMINISTRATIVO NEGATIVO PARA EL PROCEDIMIENTO ITSE EX ANTE</t>
  </si>
  <si>
    <t>ESTABLECER EVALUACIÓN PREVIA SUJETO A SILENCIO ADMINISTRATIVO NEGATIVO PARA EL PROCEDIMIENTO ITSE PREVIA A EVENTO Y/O ESPECTACULO</t>
  </si>
  <si>
    <t>ESTABLECER EVALUACIÓN PREVIA SUJETO A SILENCIO ADMINISTRATIVO POSITIVO PARA EL PROCEDIMIENTO AUTORIZACIÓN PARA INSTALACIÓN DE ANTENAS TIPO TORRE PARA RADIO,TELECOMUNICACIONES Y SIMILARES EN ÁREAS DE USO PÚBLICO Y PRIVADO</t>
  </si>
  <si>
    <t>ESTABLECER EVALUACIÓN PREVIA, SUJETA A SILENCIO ADMINISTRATIVO NEGATIVO PARA EL PROCEDIMIENTO INSPECCIONES TÉCNICAS DE SEGURIDAD EN EDIFICACIONES BÁSICA (EX POST): APLICABLE PARA MÓDULOS, STANDS O PUESTOS DENTRO DE LOS MERCADOS DE ABASTOS, GALERÍAS Y CENTROS COMERCIALES</t>
  </si>
  <si>
    <t>ESTABLECER PLAZO DE ATENCIÓN DE (06) DÍAS HÁBILES PARA EL PROCEDIMIENTO LEVANTAMIENTO DE OBSERVACIONES DE LA INSPECCIÓN TÉCNICA DE SEGURIDAD EN EDIFICACIONES BÁSICA (EX POST)</t>
  </si>
  <si>
    <t>ESTABLECER PLAZO DE ATENCIÓN DE CINCO (05) DÍAS HÁBILES PARA EL PROCEDIMIENTO CONFORMIDAD DE OBRA Y DECLARATORIA DE EDIFICACIÓN SIN VARIACIONES – MODALIDAD A</t>
  </si>
  <si>
    <t>ESTABLECER PLAZO DE ATENCIÓN DE DIEZ (10) DÍAS HÁBILES PARA EL PROCEDIMIENTO LICENCIA DE FUNCIONAMIENTO CORPORATIVA PARA MERCADOS DE ABASTOS GALERÍAS COMERCIALES Y CENTROS COMERCIALES (CON ITSE PREVIA)</t>
  </si>
  <si>
    <t>ESTABLECER PLAZO DE ATENCIÓN DE DIEZ (10) DÍAS HÁBILES PARA EL PROCEDIMIENTO LICENCIA DE FUNCIONAMIENTO PARA MERCADOS DE ABASTOS GALERÍAS Y CENTROS COMERCIALES (ITSE PREVIA)</t>
  </si>
  <si>
    <t>ESTABLECER PLAZO DE ATENCIÓN DE QUINCE (15) DÍAS HÁBILES PARA EL PROCEDIMIENTO LICENCIA DE FUNCIONAMIENTO PARA CESIONARIOS HASTA 500 M2 DE ÁREA</t>
  </si>
  <si>
    <t>ESTABLECER PLAZO DE ATENCIÓN DE QUINCE (15) DÍAS HÁBILES PARA EL PROCEDIMIENTO RENOVACIÓN DEL CERTIFICADO DE INSPECCIÓN TÉCNICA BÁSICA DE SEGURIDAD EN DEFENSA CIVIL EX ANTE MAYOR A 100 M2</t>
  </si>
  <si>
    <t>ESTABLECER PLAZO DE ATENCIÓN DE QUINCE (15) DÍAS HÁBILES PARA EL PROCEDIMIENTO RENOVACIÓN DEL CERTIFICADO DE INSPECCIÓN TÉCNICA BÁSICA DE SEGURIDAD EN DEFENSA CIVIL EX POST HASTA 100 M2 Y CAPACIDAD DE ALMACENAMIENTO NO MAYOR A 30% DEL ÁREA TOTAL DEL LOCAL</t>
  </si>
  <si>
    <t>ESTABLECER PLAZO DE ATENCIÓN QUINCE (15) DÍAS HÁBILES PARA EL PROCEDIMIENTO LICENCIA DE FUNCIONAMIENTO PARA ESTABLECIMIENTOS CON UN ÁREA MÁS DE 100 M2 HASTA 500 M2 CON ITSDC BÁSICA EX ANTE</t>
  </si>
  <si>
    <t>ESTABLECER PLAZO DE ATENCIÓN QUINCE (15) DÍAS HÁBILES PARA EL PROCEDIMIENTO LICENCIA DE FUNCIONAMIENTO PARA ESTABLECIMIENTOS CON UN ÁREA MÁS DE 500 M2 Y NO COMPRENDIDOS EN LAS CATEGORÍAS ANTERIORES</t>
  </si>
  <si>
    <t>ESTABLECER PLAZO DE ATENCIÓN QUINCE (15) DÍAS HÁBILES SUJETO A CALIFICACIÓN DE SILENCIO ADMINISTRATIVO POSITIVO PARA EL PROCEDIMIENTO LICENCIA DE FUNCIONAMIENTO PARA ESTABLECIMIENTOS CON UN ÁREA DE HASTA 100 M2 Y CON UNA CAPACIDAD NO MAYOR DE ALMACENAMIENTO DE 30% DEL ÁREA TOTAL DEL LOCAL CON ITSDC BÁSICA EX POST</t>
  </si>
  <si>
    <t>ESTABLECER PLAZO DE DIEZ (10) DÍAS HÁBILES PARA EL PROCEDIMIENTO NUMERACIÓN DOMICILIARIA (POR PUERTA)</t>
  </si>
  <si>
    <t>ESTABLECER PLAZO PARA RESOLVER DE DOCE (12) DÍAS HÁBILES PARA EL PROCEDIMIENTO ITSE A VIVIENDAS UNIFAMILIARES</t>
  </si>
  <si>
    <t>ESTABLECER PLAZO PARA RESOLVER DE DOCE (12) DÍAS HÁBILES PARA EL PROCEDIMIENTO ITSE EX ANTE</t>
  </si>
  <si>
    <t>ESTABLECER PLAZO PARA RESOLVER DE DOCE (12) DÍAS HÁBILES PARA EL PROCEDIMIENTO ITSE PREVIA A EVENTO Y/O ESPECTACULO</t>
  </si>
  <si>
    <t>ESTABLECER SILENCIO ADMINISTRATIVO NEGATIVO PARA EL PROCEDIMIENTO INSPECCIÓN TÉCNICA BÁSICA DE SEGURIDAD EN DEFENSA CIVIL EX ANTE MAYOR A 100 M2 HASTA 500 M2 APLICABLE PARA CASO DE DENEGATORIA DE RENOVACIÓN DE CERTIFICADO A LOCAL QUE CUENTE CON LICENCIA DE FUNCIONAMIENTO</t>
  </si>
  <si>
    <t>ESTABLECER TIENEN UN PLAZO DE ATENCIÓN DE DIEZ (10) DÍAS HÁBILES PARA EL PROCEDIMIENTO LICENCIA DE FUNCIONAMIENTO CORPORATIVA PARA CENTROS COMERCIALES.</t>
  </si>
  <si>
    <t>ESTABLECER TIENEN UN PLAZO DE ATENCIÓN DE DIEZ (10) DÍAS HÁBILES PARA EL PROCEDIMIENTO LICENCIA DE FUNCIONAMIENTO PARA CESIONARIOS CALIFICADOS CON NIVEL DE RIESGO MUY ALTO (CON ITSE PREVIA)</t>
  </si>
  <si>
    <t>ESTABLECER TIENEN UN PLAZO DE ATENCIÓN DE DIEZ (10) DÍAS HÁBILES PARA EL PROCEDIMIENTO LICENCIA DE FUNCIONAMIENTO PARA EDIFICACIONES CALIFICADAS CON NIVEL DE RIESGO ALTO</t>
  </si>
  <si>
    <t>ESTABLECER TIENEN UN PLAZO DE ATENCIÓN DE DIEZ (10) DÍAS HÁBILES PARA EL PROCEDIMIENTO LICENCIA DE FUNCIONAMIENTO PARA EDIFICACIONES CALIFICADAS CON NIVEL DE RIESGO MUY ALTO.</t>
  </si>
  <si>
    <t>ESTABLECER UN PLAZO DE ATENCIÓN DE 60 DÍAS HÁBILES PARA EL PROCEDIMIENTO SOLICITUD DE DEVOLUCIÓN DE PAGO INDEIDO O EN EXCESO</t>
  </si>
  <si>
    <t>ESTABLECER UN PLAZO DE ATENCIÓN DE DIEZ (10) DÍAS HÁBILES PARA EL PROCEDIMIENTO LICENCIA DE FUNCIONAMIENTO PARA CESIONARIOS CALIFICADOS CON NIVEL DE RIESGO ALTO (CON ITSE PREVIA)</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</si>
  <si>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BAJO</t>
  </si>
  <si>
    <t>EXIGENCIA DE QUE EL AGENTE ECONÓMICO DEBA REGISTRAR PREVIAMENTE ANTE LA MUNICIPALIDAD LAS MOTOCICLETAS DESTINADAS AL SERVICIO DE ENTREGA DE PRODUCTOS</t>
  </si>
  <si>
    <t>EXIGENCIA DE QUE EL DOCUMENTO NACIONAL DE IDENTIDAD CUENTE CON LAS CONSTANCIAS DE HABER SUFRAGADO EN LAS ELECCIONES EN LAS QUE LE CORRESPONDÍA VOTAR O DE HABER PAGADO LA MULTA CORRESPONDIENTE Y NO TENER NINGUNA MULTA PENDIENTE DE PAGO PARA LA EXPEDICIÓN DEL PASAPORTE ORDINARIO EN LA SUPERITENDENCIA NACIONAL DE MIGRACIONES</t>
  </si>
  <si>
    <t>EXIGENCIA DE QUE LOS AGENTES ECONÓMICOS COORDINEN ORGANICE O EJECUTEN LAS ACTIVIDADES DE DIFUSIÓN Y CAPACITACIÓN COMO MÍNIMO CUATRO (04) DÍAS DE SEMANAS DISTINTAS TRIMESTRALMENTE</t>
  </si>
  <si>
    <t>EXIGENCIA DE QUE LOS AGENTES ECONÓMICOS DEBAN ADVERTIR Y CAUTELAR EL CUMPLIMIENTO DE LAS OBLIGACIONES DE SUS CONDUCTORES COMO CONDICIÓN DE OPERACIÓN PARA LA PRESTACIÓN DEL SERVICIO DE ENTREGA DE PRODUCTOS A TRAVÉS DE MOTOCICLETAS</t>
  </si>
  <si>
    <t>EXIGENCIA DE QUE LOS AGENTES ECONÓMICOS DEBAN CAUTELAR QUE SUS CONDUCTORES SOLO SE ESTACIONEN EN LOS ESTABLECIMIENTOS AUTORIZADOS PARA TAL FIN COMO CONDICIÓN DE OPERACIÓN PARA LA PRESTACIÓN DEL SERVICIO DE ENTREGA DE PRODUCTOS A TRAVÉS DE MOTOCICLETAS</t>
  </si>
  <si>
    <t>EXIGENCIA DE QUE LOS AGENTES ECONÓMICOS DEBAN CONTAR CON CONDUCTORES CON LICENCIAS DE CONDUCIR VIGENTES PARA EL CASO DE MOTOCICLETAS COMO CONDICIÓN DE OPERACIÓN PARA LA PRESTACIÓN DEL SERVICIO DE ENTREGA DE PRODUCTOS A TRAVÉS DE MOTOCICLETAS</t>
  </si>
  <si>
    <t>EXIGENCIA DE QUE LOS AGENTES ECONÓMICOS DEBAN CONTROLAR Y PROMOVER LA OPERACIÓN DEL EQUIPAMIENTO MÍNIMO NECESARIO: CASCO PROTECTOR, DISPOSITIVOS REFLECTANTES EN PEDALES Y/O RUEDAS, FRENOS DE PIE Y/O MANOS, TIMBRE Y LUZ DE POSICIÓN DELANTERA Y TRASERA CUANDO CORRESPONDA, COMO CONDICIÓN DE OPERACIÓN PARA LA PRESTACIÓN DEL SERVICIO DE ENTREGA DE PRODUCTOS A TRAVÉS DE MOTOCICLETAS</t>
  </si>
  <si>
    <t>EXIGENCIA DE QUE LOS AGENTES ECONÓMICOS DEBAN MANTENER EN BUEN ESTADO DE PRESENTACIÓN, FUNCIONAMIENTO Y SEGURIDAD LAS MOTOCICLETAS COMO CONDICIÓN DE OPERACIÓN PARA LA PRESTACIÓN DEL SERVICIO DE ENTREGA DE PRODUCTOS A TRAVÉS DE MOTOCICLETAS</t>
  </si>
  <si>
    <t>EXIGENCIA DE QUE LOS AGENTES ECONÓMICOS DEBAN OTORGAR A LA MUNICIPALIDAD LA INFORMACIÓN QUE ÉSTA REQUIERA RESPECTO A LA IDENTIFICACIÓN DE LOS USUARIOS INVOLUCRADOS EN UNA PRESUNTA INFRACCIÓN COMO CONDICIÓN DE OPERACIÓN PARA LA PRESTACIÓN DEL SERVICIO DE ENTREGA DE PRODUCTOS A TRAVÉS DE MOTOCICLETAS</t>
  </si>
  <si>
    <t>EXIGENCIA DE QUE LOS AGENTES ECONÓMICOS DEBAN PORTAR CADA UNIDAD DE SERVICIO CON UN ELEMENTO IDENTIFICADOR VISIBLE COMO CONDICIÓN DE OPERACIÓN PARA LA PRESTACIÓN DEL SERVICIO DE ENTREGA DE PRODUCTOS A TRAVÉS DE MOTOCICLETAS</t>
  </si>
  <si>
    <t>EXIGENCIA DE QUE LOS AGENTES ECONÓMICOS DEBAN REGISTRAR INFORMACIÓN GENERAL RESPECTO DE SU REPRESENTANTE Y DOMICILIO LEGALES COMO CONDICIÓN DE OPERACIÓN PARA LA PRESTACIÓN DEL SERVICIO DE ENTREGA DE PRODUCTOS A TRAVÉS DE MOTOCICLETAS</t>
  </si>
  <si>
    <t>EXIGENCIA DE QUE LOS AGENTES ECONÓMICOS DEBAN REGISTRAR LA RELACIÓN DE SUS CONDUCTORES Y MANTENER ACTUALIZADA LA INFORMACIÓN SOLICITADA CONFORME A LOS PROTOCOLOS DE TRANSFERENCIA DE INFORMACIÓN APROBADOS COMO CONDICIÓN DE OPERACIÓN PARA LA PRESTACIÓN DEL SERVICIO DE ENTREGA DE PRODUCTOS A TRAVÉS MOTOCICLETAS</t>
  </si>
  <si>
    <t>EXIGENCIA DE QUE LOS AGENTES ECONÓMICOS DEBAN REGISTRAR LA RELACIÓN DE SUS UNIDADES COMO CONDICIÓN DE OPERACIÓN PARA LA PRESTACIÓN DEL SERVICIO DE ENTREGA DE PRODUCTOS A TRAVÉS DE MOTOCICLETAS</t>
  </si>
  <si>
    <t>EXIGENCIA DE QUE LOS AGENTES ECONÓMICOS PROGRAMEN Y DESARROLLEN ACTIVIDADES DE DIFUSIÓN Y CAPACITACIÓN PARA FOMENTAR UNA ADECUADA CONVIVENCIA EN LA PRESTACIÓN DEL SERVICIO DE ENTREGA DE PRODUCTOS A TRAVÉS DE MOTOCICLETAS</t>
  </si>
  <si>
    <t>EXIGENCIA DE QUE LOS AGENTES ECONÓMICOS REPORTEN EN FORMA SEMESTRAL A LA SUBGERENCIA DE MOVILIDAD URBANA Y SEGURIDAD VIAL DE LA MUNICIPALIDAD LAS ACTIVIDADES DE DIFUSIÓN Y CAPACITACIÓN COORDINADAS, ORGANIZADAS O EJECUTADAS</t>
  </si>
  <si>
    <t>EXIGENCIA DE QUE LOS AGENTES ECONÓMICOS Y SUS CONDUCTORES, DISTRIBUIDORES, INTERMEDIARIOS Y/O PROVEEDORES DEBAN PARTICIPAR EN LOS PROGRAMAS DE CAPACITACIÓN QUE DICTE LA MUNICIPALIDAD EN MATERIA DE URBANIDAD, CALIDAD DE SERVICIO, EDUCACIÓN Y SEGURIDAD VIAL, DEFENSA CIVIL Y NORMATIVIDAD DE TRÁNSITO Y TRANSPORTE, ENTRE OTROS, COMO CONDICIÓN DE OPERACIÓN PARA LA PRESTACIÓN DEL SERVICIO DE ENTREGA DE PRODUCTOS A TRAVÉS DE MOTOCICLETAS</t>
  </si>
  <si>
    <t>EXIGENCIA DE QUE LOS CONDUCTORES DEL SERVICIO DE ENTREGA DE PRODUCTOS DEBAN CUMPLIR CON LAS PAUTAS Y NORMAS DE CONVIVENCIA CIUDADANA PARA EL USO DEL ESPACIO PÚBLICO COMO CONDICIÓN DE OPERACIÓN PARA LA PRESTACIÓN DE DICHO SERVICIO A TRAVÉS DE MOTOCICLETAS</t>
  </si>
  <si>
    <t>EXIGENCIA DE QUE LOS CONDUCTORES DEL SERVICIO DE ENTREGA DE PRODUCTOS DEBAN DETENERSE Y BRINDAR INFORMACIÓN AL SERVIDOR MUNICIPAL AUTORIZADO PARA TAL FIN, RESPECTO DEL CUMPLIMIENTO DE LAS CONDICIONES DE OPERACIÓN (EN CASO LO REQUIERAN), COMO CONDICIÓN DE OPERACIÓN PARA LA PRESTACIÓN DE DICHO SERVICIO A TRAVÉS DE MOTOCICLETAS</t>
  </si>
  <si>
    <t>EXIGENCIA DE QUE LOS CONDUCTORES DEL SERVICIO DE ENTREGA DE PRODUCTOS DEBAN ESTACIONARSE ÚNICAMENTE EN LOS ESTACIONAMIENTOS AUTORIZADOS PARA TAL FIN INSTALADOS EN LAS VÍAS PÚBLICAS O DESIGNADAS POR EL GENERADOR DE LA CARGA, COMO CONDICIÓN DE OPERACIÓN PARA LA PRESTACIÓN DE DICHO SERVICIO A TRAVÉS DE MOTOCICLETAS</t>
  </si>
  <si>
    <t>EXIGENCIA DE QUE LOS ESTABLECIMIENTOS COMERCIALES QUE PROPORCIONAN PRODUCTOS DEBAN DENUNCIAR ANTE LA MUNICIPALIDAD EN CASO EL CONDUCTOR SE NIEGUE A DESBLOQUEAR Y RETIRARSE DE LAS ACERAS O DE LAS ÁREAS VERDES, VÍAS DE ACCESO, VÍAS CIRCUNDANTES, ZONAS RÍGIDAS Y ZONAS DE EMERGENCIA, COMO CONDICIÓN DE OPERACIÓN PARA LA PRESTACIÓN DE DICHO SERVICIO A TRAVÉS DE MOTOCICLETAS</t>
  </si>
  <si>
    <t>EXIGENCIA DE QUE LOS ESTABLECIMIENTOS COMERCIALES QUE PROPORCIONAN PRODUCTOS DEBAN FACILITAR EL LIBRE USO DE LOS SERVICIOS HIGIÉNICOS Y ESPACIOS DE ESPERA A LOS CONDUCTORES, DISTRIBUIDORES, INTERMEDIARIOS Y/O PROVEEDORES COMO CONDICIÓN DE OPERACIÓN PARA LA PRESTACIÓN DE DICHO SERVICIO A TRAVÉS DE MOTOCICLETAS</t>
  </si>
  <si>
    <t>EXIGENCIA DE QUE LOS ESTABLECIMIENTOS COMERCIALES QUE PROPORCIONAN PRODUCTOS FACILITEN EL USO DE LOS ESPACIOS DE ESPERA EN SU ESTABLECIMIENTO A LOS CONDUCTORES DURANTE EL SERVICIO COMO CONDICIÓN DE OPERACIÓN PARA LA PRESTACIÓN DE DICHO SERVICIO A TRAVÉS DE MOTOCICLETAS</t>
  </si>
  <si>
    <t>EXIGENCIA DE QUE LOS ESTABLECIMIENTOS COMERCIALES QUE PROPORCIONAN PRODUCTOS PROMUEVAN EL USO DE AL MENOS UN ESPACIO PARA ESTE TIPO DE VEHÍCULOS EN CASO CUENTEN CON ÁREA DE ESTACIONAMIENTO COMO CONDICIÓN DE OPERACIÓN PARA LA PRESTACIÓN DE DICHO SERVICIO A TRAVÉS DE MOTOCICLETAS</t>
  </si>
  <si>
    <t>EXIGENCIA DE QUE LOS ESTABLECIMIENTOS COMERCIALES QUE PROPORCIONAN PRODUCTOS PROMUEVAN QUE LAS ACERAS, ÁREAS VERDES, VÍAS DE ACCESO, VÍAS CIRCUNDANTES, ZONAS RÍGIDAS Y ZONAS DE EMERGENCIA, SEAN PÚBLICAS O PRIVADAS, NO SEAN OBSTRUIDAS NI OCUPADAS POR DICHAS UNIDADES COMO CONDICIÓN DE OPERACIÓN PARA LA PRESTACIÓN DE DICHO SERVICIO A TRAVÉS DE MOTOCICLETAS</t>
  </si>
  <si>
    <t>EXIGIR APROBACIÓN DEL EXAMEN DE HABILIDADES EN LA CONDUCCIÓN PARA LA CATEGORÍA PREVIAMENTE REGISTRADA EN EL SISTEMA NACIONAL DE CONDUCTORES PARA EL PROCEDIMIENTO REVALIDACIÓN LICENCIA DE CONDUCIR VEHICULOS MENORES Y LICENCIA DE CATEGORÍA CLASE B</t>
  </si>
  <si>
    <t>EXIGIR ASIENTO EN EL CUAL CONSTEN LAS FACULTADES DEL REPRESENTANTE LEGAL CON UNA ANTIGÜEDAD NO MAYOR DE 30 DÍAS Y 15 DÍAS CALENDARIOS CORRESPONDIENTES PARA EL PROCEDIMIENTO PERMISO DE OPERACIÓN PARA PRESENTAR EL SERVICIO DE TRANSPORTE DE PERSONAS (LOCAL, INTERDISTRITAL Y PROVINCIAL)</t>
  </si>
  <si>
    <t>EXIGIR ASIENTO EN EL CUAL CONSTEN LAS FACULTADES DEL REPRESENTANTE LEGAL CON UNA ANTIGÜEDAD NO MAYOR DE 30 DÍAS Y 15 DÍAS CALENDARIOS CORRESPONDIENTES PARA EL PROCEDIMIENTO RENOVACIÓN DE PERMISO DE OPERACIÓN PARA PRESTAR EL EL SERVICIO DE TRANSPORTE DE PERSONAS</t>
  </si>
  <si>
    <t>EXIGIR AUTORIZACIÓN CON FIRMA LEGALIZADA DEL TITULAR DE LA LICENCIA DE FUNCIONAMIENTO DEL ESTABLECIMIENTO PARA EL PROCEDIMIENTO LICENCIA DE FUNCIONAMIENTO PARA CESIONARIOS HASTA 500 M2 DE ÁREA</t>
  </si>
  <si>
    <t>EXIGIR BOUCHER ORIGINAL DE PAGO POR TRAMITACIÓN Y ADJUNTAR COPIA SIMPLE DEL COMPROBANTE DE PAGO PARA EL PROCEDIMIENTO DUPLICIDAD DE CERTIFICADO ITSE</t>
  </si>
  <si>
    <t>EXIGIR BOUCHER ORIGINAL DEL PAGO POR ITSE Y ADJUNTAR COPIA SIMPLE DEL COMPROBANTE DE PAGO PARA EL PROCEDIMIENTO INSPECCIÓN TÉNICA DE SEGRIDAD EN EDIFICACIONES PARA EL OTORGAMIENTO DE AUTORIZACIÓN, PERMISO O LICENCIA DE FUNCIONAMIENTO</t>
  </si>
  <si>
    <t>EXIGIR BOUCHER ORIGINAL DEL PAGO POR ITSE Y ADJUNTAR COPIA SIMPLE DEL COMPROBANTE DE PAGO PARA EL PROCEDIMIENTO ITSE A VIVIENDAS UNIFAMILIARES</t>
  </si>
  <si>
    <t>EXIGIR BOUCHER ORIGINAL DEL PAGO POR ITSE Y ADJUNTAR COPIA SIMPLE DEL COMPROBANTE DE PAGO PARA EL PROCEDIMIENTO ITSE EX ANTE</t>
  </si>
  <si>
    <t>EXIGIR BOUCHER ORIGINAL DEL PAGO POR ITSE Y ADJUNTAR COPIA SIMPLE DEL COMPROBANTE DE PAGO PARA EL PROCEDIMIENTO ITSE PREVIA A EVENTO Y/O ESPECTACULO</t>
  </si>
  <si>
    <t>EXIGIR BOUCHER ORIGINAL DEL PAGO POR VERIFICACIÓN DE LEVANTAMIENTO DE OBSERVACIONES, SI EXISTIERA ADJUNTAR COPIA SIMPLE DEL COMPROBANTE DE PAGO PARA EL PROCEDIMIENTO ITSE EX ANTE</t>
  </si>
  <si>
    <t>EXIGIR BOUCHER ORIGINAL DEL PAGO POR VERIFICACIÓN DE LEVANTAMIENTO DE OBSERVACIONES, SI EXISTIERAN Y ADJUNTAR COPIA SIMPLE DEL COMPROBANTE PARA EL PROCEDIMIENTO INSPECCIÓN TÉNICA DE SEGRIDAD EN EDIFICACIONES PARA EL OTORGAMIENTO DE AUTORIZACIÓN, PERMISO O LICENCIA DE FUNCIONAMIENTO</t>
  </si>
  <si>
    <t>EXIGIR CAMBIO DE PLANO DE UBICACIÓN PARA EL PROCEDIMIENTO INSPECCIONES TÉCNICAS DE SEGURIDAD EN EDIFICACIONES DE DETALLE</t>
  </si>
  <si>
    <t>EXIGIR CAMBIO DE PLANO DE UBICACIÓN PARA EL PROCEDIMIENTO NSPECCIONES TÉCNICAS DE SEGURIDAD EN EDIFICACIONES MULTIDISCIPLINARIA</t>
  </si>
  <si>
    <t>EXIGIR CARNÉ DE EDUCACIÓN VIAL PARA EL PROCEDIMIENTO RENOVACIÓN DE PERMISO DE OPERACIÓN PARA PRESTAR EL EL SERVICIO DE TRANSPORTE DE PERSONAS</t>
  </si>
  <si>
    <t>EXIGIR CARTILLA DE SEGURIDAD PARA EL PROCEDIMIENTO LEVANTAMIENTO DE OBSERVACIONES DE LA INSPECCIÓN TÉCNICA DE SEGURIDAD EN EDIFICACIONES BÁSICA (EX POST)</t>
  </si>
  <si>
    <t>EXIGIR CARTILLA DE SEGURIDAD, PLAN DE SEGURIDAD EN DEFENSA CIVIL O COPIA DE PLANES DE CONTINGENCIA DEBIDAMENTE APROBADOS Y ACTUALIZADOS PARA EL PROCEDIMIENTO RENOVACIÓN DEL CERTIFICADO DE INSPECCIÓN TÉCNICA BÁSICA DE SEGURIDAD EN DEFENSA CIVIL EX ANTE MAYOR A 100 M2</t>
  </si>
  <si>
    <t>EXIGIR CARTILLA DE SEGURIDAD, PLAN DE SEGURIDAD EN DEFENSA CIVIL O COPIA DE PLANES DE CONTINGENCIA DEBIDAMENTE APROBADOS Y ACTUALIZADOS PARA EL PROCEDIMIENTO RENOVACIÓN DEL CERTIFICADO DE INSPECCIÓN TÉCNICA BÁSICA DE SEGURIDAD EN DEFENSA CIVIL EX POST HASTA 100 M2 Y CAPACIDAD DE ALMACENAMIENTO NO MAYOR A 30% DEL ÁREA TOTAL DEL LOCAL</t>
  </si>
  <si>
    <t>EXIGIR CERTIFICADO DE COMPATIBILDAD PARA EL PROCEDIMIENTO INSPECCIONES TÉCNICAS DE SEGURIDAD EN EDIFICACIONES BÁSICA (EX POST): APLICABLE PARA MÓDULOS, STANDS O PUESTOS DENTRO DE LOS MERCADOS DE ABASTOS, GALERÍAS Y CENTROS COMERCIALES</t>
  </si>
  <si>
    <t>EXIGIR CERTIFICADO DE COMPATIBILIDAD PARA EL PROCEDIMIENTO LEVANTAMIENTO DE OBSERVACIONES DE LA INSPECCIÓN TÉCNICA DE SEGURIDAD EN EDIFICACIONES BÁSICA (EX POST)</t>
  </si>
  <si>
    <t>EXIGIR CERTIFICADO DE CONFORMIDAD EMITIDOS POR OSINERGMING, CUANDO CORRESPONDA PARA EL PROCEDIMIENTO ITSE EX ANTE</t>
  </si>
  <si>
    <t>EXIGIR CERTIFICADO DE HABILITACIÓN VEHICULAR EN ORIGINAL DEL VEHÍCULO SALIENTE PARA EL PROCEDIMIENTO SUSTITUCIÓN DE UNIDAD VEHICULAR -TAXI AUTO</t>
  </si>
  <si>
    <t>EXIGIR CERTIFICADO DE INSPECCIÓN TÉCNICA DE SEGURIDAD EN DEFENSA CIVIL (ITSDC) DE DETALLE O MULTIDISCIPLINARIA PARA EL PROCEDIMIENTO LICENCIA DE FUNCIONAMIENTO PARA ESTABLECIMIENTOS CON UN ÁREA MÁS DE 500 M2 Y NO COMPRENDIDOS EN LAS CATEGORÍAS ANTERIORES</t>
  </si>
  <si>
    <t>EXIGIR CERTIFICADO DE ZONIFICACIÓN Y VÍAS PARA EL PROCEDIMIENTO REGULARIZACIÓN DE HABILITACIONES URBANAS</t>
  </si>
  <si>
    <t>EXIGIR COBRO POR DERECHO DE TRAMITACIÓN DEL 0.20% VALOR DE LA MODIFICACIÓN DE OBRA PARA EL PROCEDIMIENTO LICENCIA DE CONSTRUCCION DE CERCO PERIMETRICO</t>
  </si>
  <si>
    <t>EXIGIR COBRO POR DERECHO DE TRAMITACIÓN POR CONTROL DE OCUPACIÓN DE VÍAS PUBLICA M2 POR 30 DÍAS AL 0.06% VALOR DE LA OBRA PARA EL PROCEDIMIENTO LICENCIA DE CONSTRUCCION DE CERCO PERIMETRICO</t>
  </si>
  <si>
    <t>EXIGIR COBRO POR DERECHO DE TRAMITACIÓN POR DETERIORO DE PISTAS Y VEREDAS AL 0.21% VALOR DE LA OBRA. PARA EL PROCEDIMIENTO LICENCIA DE CONSTRUCCION DE CERCO PERIMETRICO</t>
  </si>
  <si>
    <t>EXIGIR COBRO POR DERECHO DE TRÁMITE, CUANDO EL EVENTO ES CON ORQUESTA INTERNACIONAL, DE S/ 240.50 PARA EL PROCEDIMIENTO AUTORIZACIÓN PARA EVENTOS Y/O ESPECTÁCULOS PÚBLICOS NO DEPORTIVOS ( EN PLAZAS, PARQUES, LOCALES, CERRADOS, CLUBES BAJO CARGA, ESTUDIOS Y SIMILARES)</t>
  </si>
  <si>
    <t>EXIGIR COBRO POR DERECHO DE TRÁMITE, CUANDO EL EVENTO ES SOLO CON EQUIPO DE SONIDO, DE S/75.85 PARA EL PROCEDIMIENTO AUTORIZACIÓN PARA EVENTOS Y/O ESPECTÁCULOS PÚBLICOS NO DEPORTIVOS ( EN PLAZAS, PARQUES, LOCALES, CERRADOS, CLUBES BAJO CARGA, ESTUDIOS Y SIMILARES)</t>
  </si>
  <si>
    <t>EXIGIR COBRO POR DERECHO DE TRÁMITE, CUANDO EL EVENTO ES SOLO CON ORQUESTA LOCAL, DE S/ 111 PARA EL PROCEDIMIENTO AUTORIZACIÓN PARA EVENTOS Y/O ESPECTÁCULOS PÚBLICOS NO DEPORTIVOS ( EN PLAZAS, PARQUES, LOCALES, CERRADOS, CLUBES BAJO CARGA, ESTUDIOS Y SIMILARES)</t>
  </si>
  <si>
    <t>EXIGIR COBRO POR DERECHO DE TRÁMITE, CUANDO EL EVENTO ES SOLO CON ORQUESTA NACIONAL, DE S/ 166.50 PARA EL PROCEDIMIENTO AUTORIZACIÓN PARA EVENTOS Y/O ESPECTÁCULOS PÚBLICOS NO DEPORTIVOS ( EN PLAZAS, PARQUES, LOCALES, CERRADOS, CLUBES BAJO CARGA, ESTUDIOS Y SIMILARES)</t>
  </si>
  <si>
    <t>EXIGIR CONSTANCIA DE EGRESADO PARA EL PROCEDIMIENTO OBTENCIÓN DEL TÍTULO PROFESIONAL</t>
  </si>
  <si>
    <t>EXIGIR CONSTANCIA DE INSCRIPCIÓN DEL TRABAJO FINAL DE INVESTIGACIÓN REGISTRADO EN EL LIBRO DE TRABAJOS DE INVESTIGACIÓN PARA OPTAR EL GRADO DE BACHILLER PARA EL PROCEDIMIENTO GRADO ACADÉMICO DE BACHILLER</t>
  </si>
  <si>
    <t>EXIGIR CONSTANCIA DE MATRICULA PARA EL PROCEDIMIENTO GRADO ACADÉMICO DE BACHILLER</t>
  </si>
  <si>
    <t>EXIGIR CONSTANCIA DE MATRICULA PARA EL PROCEDIMIENTO OBTENCIÓN DEL TÍTULO PROFESIONAL</t>
  </si>
  <si>
    <t>EXIGIR CONSTANCIA EMITIDA POR LA UNIDAD DE MEDIACIÓN E INSERCIÓN LABORAL PARA EL PROCEDIMIENTO GRADO ACADÉMICO DE BACHILLER</t>
  </si>
  <si>
    <t>EXIGIR CONSTANCIA EMITIDA POR LA UNIDAD DE MEDIACIÓN E INSERCIÓN LABORAL PARA EL PROCEDIMIENTO OBTENCIÓN DEL TÍTULO PROFESIONAL</t>
  </si>
  <si>
    <t>EXIGIR CONSTITUCIÓN DE EMPRESA Y COPIA LITERAL DEL PODER EXPEDIDOS POR EL REGISTRO DE PERSONAS JURÍDICAS, VIGENTE AL MOMENTO DE PRESENTACIÓN DE LOS DOCUMENTOS, EN CASO QUE EL SOLICITANTE SEA UNA PERSONA JURÍDICA PARA EL PROCEDIMIENTO PREDECLARATORIA DE EDIFICACIÓN (PARA TODAS LAS MODALIDADES: A,B,C Y D)</t>
  </si>
  <si>
    <t>EXIGIR CONTRATO DE ALQUILER DE LOCAL U ORQUESTA (DE SER EL CASO) PARA EL PROCEDIMIENTO AUTORIZACIÓN PARA EVENTOS Y/O ESPECTÁCULOS PÚBLICOS NO DEPORTIVOS ( EN PLAZAS, PARQUES, LOCALES, CERRADOS, CLUBES BAJO CARGA, ESTUDIOS Y SIMILARES)</t>
  </si>
  <si>
    <t>EXIGIR COPIA DE COMPROBANTE DE PAGO CORRESPONDIENTE A LA VERIFICACIÓN ADMINISTRATIVA PARA EL PROCEDIMIENTO REGULARIZACIÓN DE HABILITACIONES URBANAS</t>
  </si>
  <si>
    <t>EXIGIR COPIA DE CONSTANCIA DE MANTENIMIENTO DE CALDERAS, CUANDO CORRESPONDA PARA EL PROCEDIMIENTO INSPECCIONES TÉCNICAS DE SEGURIDAD EN EDIFICACIONES DE DETALLE</t>
  </si>
  <si>
    <t>EXIGIR COPIA DE CONSTANCIA DE MANTENIMIENTO DE CALDERAS, CUANDO CORRESPONDA PARA EL PROCEDIMIENTO NSPECCIONES TÉCNICAS DE SEGURIDAD EN EDIFICACIONES MULTIDISCIPLINARIA</t>
  </si>
  <si>
    <t>EXIGIR COPIA DE DOCUMENTO DE IDENTIDAD DEL PROPIETARIO PARA EL PROCEDIMIENTO LEVANTAMIENTO DE EMBARGOS</t>
  </si>
  <si>
    <t>EXIGIR COPIA DE LA AUTORIZACIÓN DEL MINISTERIO DE CULTURA, EN CASO DE EDIFICACIONES INTEGRANTES DEL PATRIMONIO CULTURAL DE LA NACIÓN PARA EL PROCEDIMIENTO INSPECCIONES TÉCNICAS DE SEGURIDAD EN EDIFICACIONES DE DETALLE</t>
  </si>
  <si>
    <t>EXIGIR COPIA DE LA ESCRITURA PÚBLICA DE CAMBIO DE LA DENOMINACIÓN O RAZÓN SOCIAL O FICHA REGISTRAL PARA EL PROCEDIMIENTO CAMBIO DE DENOMINACIÓN O RAZÓN SOCIAL DE LA EMPRESA Y/O AMPLIACIÓN DE GIRO DE NEGOCIO AFINES A LA ACTIVIDAD</t>
  </si>
  <si>
    <t>EXIGIR COPIA DE LA ESCRITURA PÚBLICA DE CAMBIO DE LA DENOMINACIÓN O RAZÓN SOCIAL O FICHA REGISTRAL SEGÚN SEA EL CASO PARA EL PROCEDIMIENTO MODIFICACIÓN DE DATOS DE LA LICENCIA DE FUNCIONAMIENTO, MANTENIEDO EL ÁREA Y GIRO (POR CAMBIO DE RAZÓN SOCIAL)</t>
  </si>
  <si>
    <t>EXIGIR COPIA DE LOS CERTIFICADOS DE CONFORMIDAD EMITIDOS POR OSINERGMIN CUANDO CORRESPONDA PARA EL PROCEDIMIENTO INSPECCIONES TÉCNICAS DE SEGURIDAD EN EDIFICACIONES DE DETALLE</t>
  </si>
  <si>
    <t>EXIGIR COPIA DE LOS CERTIFICADOS DE CONFORMIDAD EMITIDOS POR OSINERGMIN CUANDO CORRESPONDA PARA EL PROCEDIMIENTO NSPECCIONES TÉCNICAS DE SEGURIDAD EN EDIFICACIONES MULTIDISCIPLINARIA</t>
  </si>
  <si>
    <t>EXIGIR COPIA DE LOS PLANOS DE ARQUITECTURA (DISTRIBUCIÓN) Y DETALLE DEL CÁLCULO DE AFORO POR ÁREAS PARA EL PROCEDIMIENTO INSPECCIONES TÉCNICAS DE SEGURIDAD EN EDIFICACIONES DE DETALLE</t>
  </si>
  <si>
    <t>EXIGIR COPIA DE LOS PLANOS DE ARQUITECTURA (DISTRIBUCIÓN) Y DETALLE DEL CÁLCULO DE AFORO POR ÁREAS PARA EL PROCEDIMIENTO NSPECCIONES TÉCNICAS DE SEGURIDAD EN EDIFICACIONES MULTIDISCIPLINARIA</t>
  </si>
  <si>
    <t>EXIGIR COPIA DE PLANO DE DIAGRAMAS UNIFILARES Y TABLEROS ELÉCTRICOS Y CUADRO DE CARGAS PARA EL PROCEDIMIENTO INSPECCIONES TÉCNICAS DE SEGURIDAD EN EDIFICACIONES DE DETALLE</t>
  </si>
  <si>
    <t>EXIGIR COPIA DE PLANO DE DIAGRAMAS UNIFILARES Y TABLEROS ELÉCTRICOS Y CUADRO DE CARGAS PARA EL PROCEDIMIENTO NSPECCIONES TÉCNICAS DE SEGURIDAD EN EDIFICACIONES MULTIDISCIPLINARIA</t>
  </si>
  <si>
    <t>EXIGIR COPIA DE PLANO DE SEÑALIZACIÓN Y RUTAS DE EVACUACIÓN PARA EL PROCEDIMIENTO INSPECCIONES TÉCNICAS DE SEGURIDAD EN EDIFICACIONES DE DETALLE</t>
  </si>
  <si>
    <t>EXIGIR COPIA DE PLANO DE SEÑALIZACIÓN Y RUTAS DE EVACUACIÓN PARA EL PROCEDIMIENTO NSPECCIONES TÉCNICAS DE SEGURIDAD EN EDIFICACIONES MULTIDISCIPLINARIA</t>
  </si>
  <si>
    <t>EXIGIR COPIA DE PROTOCOLOS DE PRUEBAS DE OPERATIVIDAD Y MANTENIMIENTO DE LOS EQUIPOS DE SEGURIDAD PARA EL PROCEDIMIENTO INSPECCIONES TÉCNICAS DE SEGURIDAD EN EDIFICACIONES DE DETALLE</t>
  </si>
  <si>
    <t>EXIGIR COPIA DE PROTOCOLOS DE PRUEBAS DE OPERATIVIDAD Y MANTENIMIENTO DE LOS EQUIPOS DE SEGURIDAD PARA EL PROCEDIMIENTO NSPECCIONES TÉCNICAS DE SEGURIDAD EN EDIFICACIONES MULTIDISCIPLINARIA</t>
  </si>
  <si>
    <t>EXIGIR COPIA DE VIGENCIA DE PODER DE REPRESENTANTE LEGAL EN CASO DE PERSONAS JURÍDICAS U ENTES COLECTIVOS TRATÁNDOSE DE REPRESENTACIÓN DE PERSONAS NATURALES, SE REQUIERE DE CARTA PODER CON FIRMA LEGALIZADA PARA EL PROCEDIMIENTO LICENCIA DE FUNCIONAMIENTO: ESTABLECIMIENTO CON UN ÁREA DE MÁS DE 100 M2 HASTA 500 M2 CON ITSE BÁSICA EX -ANTE</t>
  </si>
  <si>
    <t>EXIGIR COPIA DE VIGENCIA DE PODER DE REPRESENTANTE LEGAL EN CASO DE PERSONAS JURÍDICAS U ENTES COLECTIVOS TRATÁNDOSE DE REPRESENTACIÓN DE PERSONAS NATURALES, SE REQUIERE DE CARTA PODER CON FIRMA LEGALIZADA PARA EL PROCEDIMIENTO LICENCIA DE FUNCIONAMIENTO: ESTABLECIMIENTOS CON UN ÁREA DE HASTA 100 M2 – CON ITSE BÁSICA EX -POST</t>
  </si>
  <si>
    <t>EXIGIR COPIA DE VIGENCIA DE PODER DE REPRESENTANTE LEGAL EN CASO DE PERSONAS JURÍDICAS U ENTES COLECTIVOS TRATÁNDOSE DE REPRESENTACIÓN DE PERSONAS NATURALES, SE REQUIERE DE CARTA PODER CON FIRMA LEGALIZADA PARA EL PROCEDIMIENTO LICENCIA DE FUNCIONAMIENTO: ESTABLECIMIENTOS CON UN ÁREA MÁS DE 500 M2 Y NO COMPRENDIDOS EN LAS CATEGORÍAS ANTERIORES</t>
  </si>
  <si>
    <t>EXIGIR COPIA DE VIGENCIA DE PODER DE REPRESENTANTE LEGAL EN CASO DE PERSONAS JURÍDICAS U ENTES COLECTIVOS TRATÁNDOSE DE REPRESENTACIÓN DE PERSONAS NATURALES, SE REQUIERE DE CARTA PODER CON FIRMA LEGALIZADA PARA EL PROCEDIMIENTO LICENCIA DE FUNCIONAMIENTO; MERCADOS DE ABASTOS, GALERÍAS COMERCIALES Y CENTROS COMERCIALES (LICENCIA CORPORATIVA)</t>
  </si>
  <si>
    <t>EXIGIR COPIA DEL CERTIFICADO VIGENTE DE MEDICIÓN DE RESISTENCIA DEL POZO A TIERRA PARA EL PROCEDIMIENTO INSPECCIONES TÉCNICAS DE SEGURIDAD EN EDIFICACIONES DE DETALLE</t>
  </si>
  <si>
    <t>EXIGIR COPIA DEL CERTIFICADO VIGENTE DE MEDICIÓN DE RESISTENCIA DEL POZO A TIERRA PARA EL PROCEDIMIENTO NSPECCIONES TÉCNICAS DE SEGURIDAD EN EDIFICACIONES MULTIDISCIPLINARIA</t>
  </si>
  <si>
    <t>EXIGIR COPIA DEL DNI DEL TITULA PARA EL PROCEDIMIENTO TERCERÍAS EXCLUYENTES DE PROPIEDAD</t>
  </si>
  <si>
    <t>EXIGIR COPIA DEL DNI PARA EL PROCEDIMIENTO CERTIFICADO DE FINCA RUINOSA</t>
  </si>
  <si>
    <t>EXIGIR COPIA DEL DOCUMENTO DE IDENTIDAD DEL PROPIETARIO O REPRESENTANTE LEGA PARA EL PROCEDIMIENTO INSPECCIÓN TÉNICA DE SEGRIDAD EN EDIFICACIONES PARA EL OTORGAMIENTO DE AUTORIZACIÓN, PERMISO O LICENCIA DE FUNCIONAMIENTO</t>
  </si>
  <si>
    <t>EXIGIR COPIA DEL DOCUMENTO DE IDENTIDAD DEL PROPIETARIO O REPRESENTANTE LEGAL PARA EL PROCEDIMIENTO DUPLICIDAD DE CERTIFICADO ITSE</t>
  </si>
  <si>
    <t>EXIGIR COPIA DEL ESTUDIO DE IMPACTO AMBIENTAL (EIA) O PROGRAMA DE ADECUACIÓN DE MANEJO AMBIENTAL (PAMA) O DIAGNÓSTICO AMBIENTAL PRELIMINAR (DAP), VIGENTE APROBADO POR LA ENTIDAD COMPETENTE, SEGÚN CORRESPONDA PARA EL PROCEDIMIENTO INSPECCIONES TÉCNICAS DE SEGURIDAD EN EDIFICACIONES DE DETALLE</t>
  </si>
  <si>
    <t>EXIGIR COPIA DEL ESTUDIO DE IMPACTO AMBIENTAL (EIA) O PROGRAMA DE ADECUACIÓN DE MANEJO AMBIENTAL (PAMA) O DIAGNÓSTICO AMBIENTAL PRELIMINAR (DAP), VIGENTE APROBADO POR LA ENTIDAD COMPETENTE, SEGÚN CORRESPONDA PARA EL PROCEDIMIENTO NSPECCIONES TÉCNICAS DE SEGURIDAD EN EDIFICACIONES MULTIDISCIPLINARIA</t>
  </si>
  <si>
    <t>EXIGIR COPIA DEL PLAN DE SEGURIDAD O PLANES DE CONTINGENCIA SEGÚN CORRESPONDA PARA EL PROCEDIMIENTO INSPECCIONES TÉCNICAS DE SEGURIDAD EN EDIFICACIONES DE DETALLE</t>
  </si>
  <si>
    <t>EXIGIR COPIA DEL PLAN DE SEGURIDAD O PLANES DE CONTINGENCIA SEGÚN CORRESPONDA PARA EL PROCEDIMIENTO NSPECCIONES TÉCNICAS DE SEGURIDAD EN EDIFICACIONES MULTIDISCIPLINARIA</t>
  </si>
  <si>
    <t>EXIGIR COPIA DEL PLAN DE SEGURIDAD PARA EL PROCEDIMIENTO INSPECCIONES TÉCNICAS DE SEGURIDAD EN EDIFICACIONES DE DETALLE</t>
  </si>
  <si>
    <t>EXIGIR COPIA DEL PLAN DE SEGURIDAD PARA EL PROCEDIMIENTO NSPECCIONES TÉCNICAS DE SEGURIDAD EN EDIFICACIONES MULTIDISCIPLINARIA</t>
  </si>
  <si>
    <t>EXIGIR COPIA DEL RUC ACTUAL PARA EL PROCEDIMIENTO CAMBIO DE DENOMINACIÓN O RAZÓN SOCIAL DE LA EMPRESA Y/O AMPLIACIÓN DE GIRO DE NEGOCIO AFINES A LA ACTIVIDAD</t>
  </si>
  <si>
    <t>EXIGIR COPIA FEDATEADA DEL CONTRATO DE CESIÓN PARA EL PROCEDIMIENTO LICENCIA DE FUNCIONAMIENTO PARA CESIONARIOS HASTA 500 M2 DE ÁREA</t>
  </si>
  <si>
    <t>EXIGIR COPIA LEGALIZADA NOTARIALMENTE DE LA ESCRITURA PÚBLICA Y/O COMPROBANTE DE PAGO POR LA REDENCIÓN DE LOS APORTES QUE CORRESPONDAN PARA EL PROCEDIMIENTO REGULARIZACIÓN DE HABILITACIONES URBANAS</t>
  </si>
  <si>
    <t>EXIGIR COPIA LITERAL DE DOMINIO EXPEDIDA POR EL REGISTRO DE PREDIOS, CON UNA ANTIGÜEDAD NO MAYOR A TREINTA (30) DÍAS NATURALES PARA EL PROCEDIMIENTO REGULARIZACIÓN DE HABILITACIONES URBANAS</t>
  </si>
  <si>
    <t>EXIGIR COPIA SIMPLE DE LA AUTORIZACIÓN SECTORIAL CONTENIDA EN EL DECRETO SUPREMO N° 006-2013-PCM O NORMA QUE LO SUSTITUYA O REEMPLACE PARA EL PROCEDIMIENTO LICENCIA DE FUNCIONAMIENTO: ESTABLECIMIENTO CON UN ÁREA DE MÁS DE 100 M2 HASTA 500 M2 CON ITSE BÁSICA EX -ANTE</t>
  </si>
  <si>
    <t>EXIGIR COPIA SIMPLE DE LA AUTORIZACIÓN SECTORIAL CONTENIDA EN EL DECRETO SUPREMO N° 006-2013-PCM O NORMA QUE LO SUSTITUYA O REEMPLACE PARA EL PROCEDIMIENTO LICENCIA DE FUNCIONAMIENTO: ESTABLECIMIENTOS CON UN ÁREA DE HASTA 100 M2 – CON ITSE BÁSICA EX -POST</t>
  </si>
  <si>
    <t>EXIGIR COPIA SIMPLE DE LA AUTORIZACIÓN SECTORIAL CONTENIDA EN EL DECRETO SUPREMO N° 006-2013-PCM O NORMA QUE LO SUSTITUYA O REEMPLACE PARA EL PROCEDIMIENTO LICENCIA DE FUNCIONAMIENTO: ESTABLECIMIENTOS CON UN ÁREA MÁS DE 500 M2 Y NO COMPRENDIDOS EN LAS CATEGORÍAS ANTERIORES</t>
  </si>
  <si>
    <t>EXIGIR COPIA SIMPLE DE LA AUTORIZACIÓN SECTORIAL RESPECTIVA EN EL CASO DE AQUELLAS ACTIVIDADES QUE, CONFORME A LEY, LA REQUIERAN DE MANERA PREVIA AL OTORGAMIENTO DE LA LICENCIA DE FUNCIONAMIENTO PARA EL PROCEDIMIENTO LICENCIA DE FUNCIONAMIENTO PARA CESIONARIOS HASTA 500 M2 DE ÁREA</t>
  </si>
  <si>
    <t>EXIGIR COPIA SIMPLE DE LA AUTORIZACIÓN SECTORIAL RESPECTIVA EN EL CASO DE AQUELLAS ACTIVIDADES QUE, CONFORME A LEY, LA REQUIERAN DE MANERA PREVIA AL OTORGAMIENTO DE LA LICENCIA DE FUNCIONAMIENTO PARA EL PROCEDIMIENTO LICENCIA DE FUNCIONAMIENTO PARA ESTABLECIMIENTOS CON UN ÁREA MÁS DE 100 M2 HASTA 500 M2 CON ITSDC BÁSICA EX ANTE</t>
  </si>
  <si>
    <t>EXIGIR COPIA SIMPLE DE LA AUTORIZACIÓN SECTORIAL RESPECTIVA EN EL CASO DE AQUELLOS GIROS A AMPLIAR QUE, CONFORME A LEY, LA REQUIERAN DE MANERA PREVIA A LA AUTORIZACIÓN DE LA AMPLIACIÓN PARA EL PROCEDIMIENTO VARIACIÓN DE GIRO</t>
  </si>
  <si>
    <t>EXIGIR COPIA SIMPLE DE LA PÓLIZA DEL SOAT, CAT O AFOCAT VIGENTEDEL VEHÍCULO PARA EL PROCEDIMIENTO SUSTITUCIÓN DE UNIDAD VEHICULAR -TAXI AUTO</t>
  </si>
  <si>
    <t>EXIGIR COPIA SIMPLE DEL CERTIFICADO DE INSPECCIÓN TÉCNICA VEHICULAR(CITV) POR CADA VEHÍCULO OFERTADO PARA EL PROCEDIMIENTO PERMISO DE OPERACIÓN PARA PRESENTAR EL SERVICIO DE TRANSPORTE DE PERSONAS (LOCAL, INTERDISTRITAL Y PROVINCIAL)</t>
  </si>
  <si>
    <t>EXIGIR COPIA SIMPLE DEL CERTIFICADO DE INSPECCIÓN TÉCNICA VEHICULAR(CITV) POR CADA VEHÍCULO OFERTADO PARA EL PROCEDIMIENTO RENOVACIÓN DE PERMISO DE OPERACIÓN PARA PRESTAR EL EL SERVICIO DE TRANSPORTE DE PERSONAS</t>
  </si>
  <si>
    <t>EXIGIR COPIA SIMPLE DEL CITV VIGENTE DEL VEHÍCULO, CUANDO CORRESPONDA PARA EL PROCEDIMIENTO SUSTITUCIÓN DE UNIDAD VEHICULAR -TAXI AUTO</t>
  </si>
  <si>
    <t>EXIGIR COPIA SIMPLE DEL DOCUMENTO DE IDENTIDAD (DNI O CARNET DE EXTRANJERÍA) DEL PROPIETARIO O REPRESENTANTE PARA EL PROCEDIMIENTO ITSE A VIVIENDAS UNIFAMILIARES</t>
  </si>
  <si>
    <t>EXIGIR COPIA SIMPLE DEL DOCUMENTO DE IDENTIDAD (DNI O CARNET DE EXTRANJERÍA) DEL PROPIETARIO O REPRESENTANTE PARA EL PROCEDIMIENTO ITSE EX ANTE</t>
  </si>
  <si>
    <t>EXIGIR COPIA SIMPLE DEL DOCUMENTO DE IDENTIDAD (DNI O CARNET DE EXTRANJERÍA) DEL PROPIETARIO O REPRESENTANTE PARA EL PROCEDIMIENTO ITSE PREVIA A EVENTO Y/O ESPECTACULO</t>
  </si>
  <si>
    <t>EXIGIR COPIA SIMPLE DEL DOCUMENTO DE IDENTIDAD (DNI, PASAPORTE, ETC) PARA EL PROCEDIMIENTO INSCRIPCIÓN DE MATRIMONIO, NACIMIENTO O DEFUNCIÓN EN EL EXTRANJERO.</t>
  </si>
  <si>
    <t>EXIGIR COPIA SIMPLE DEL GRADO ACADÉMICO DE BACHILLER FEDATEADA POR LA UNIVERSIDAD PARA EL PROCEDIMIENTO OBTENCIÓN DEL TÍTULO PROFESIONAL - SUSTENTACIÓN DE LA TESIS</t>
  </si>
  <si>
    <t>EXIGIR COPIA SIMPLE DEL GRADO ACADÉMICO DE BACHILLER FEDATEADA POR LA UNIVERSIDAD PARA EL PROCEDIMIENTO OBTENCIÓN DEL TÍTULO PROFESIONAL - SUSTENTACIÓN DEL TRABAJO DE SUFICIENCIA PROFESIONAL</t>
  </si>
  <si>
    <t>EXIGIR COPIA SIMPLE DEL TÍTULO PROFESIONAL EN CASO DE SERVICIOS RELACIONADOS CON LA SALUD PARA EL PROCEDIMIENTO LICENCIA DE FUNCIONAMIENTO PARA ESTABLECIMIENTOS CON UN ÁREA MÁS DE 100 M2 HASTA 500 M2 CON ITSDC BÁSICA EX ANTE</t>
  </si>
  <si>
    <t>EXIGIR COPIA SIMPLE DEL TÍTULO PROFESIONAL EN EL CASO DE SERVICIOS RELACIONADOS CON LA SALUD PARA EL PROCEDIMIENTO LICENCIA DE FUNCIONAMIENTO: ESTABLECIMIENTO CON UN ÁREA DE MÁS DE 100 M2 HASTA 500 M2 CON ITSE BÁSICA EX -ANTE</t>
  </si>
  <si>
    <t>EXIGIR COPIA SIMPLE DEL TÍTULO PROFESIONAL EN EL CASO DE SERVICIOS RELACIONADOS CON LA SALUD PARA EL PROCEDIMIENTO LICENCIA DE FUNCIONAMIENTO: ESTABLECIMIENTOS CON UN ÁREA DE HASTA 100 M2 – CON ITSE BÁSICA EX -POST</t>
  </si>
  <si>
    <t>EXIGIR COPIA SIMPLE DEL TÍTULO PROFESIONAL EN EL CASO DE SERVICIOS RELACIONADOS CON LA SALUD PARA EL PROCEDIMIENTO LICENCIA DE FUNCIONAMIENTO: ESTABLECIMIENTOS CON UN ÁREA MÁS DE 500 M2 Y NO COMPRENDIDOS EN LAS CATEGORÍAS ANTERIORES</t>
  </si>
  <si>
    <t>EXIGIR COPIA SIMPLE DEL TÍTULO PROFESIONAL EN EL CASO DE SERVICIOS RELACIONADOS CON LA SALUD PARA EL PROCEDIMIENTO LICENCIA DE FUNCIONAMIENTO; MERCADOS DE ABASTOS, GALERÍAS COMERCIALES Y CENTROS COMERCIALES (LICENCIA CORPORATIVA)</t>
  </si>
  <si>
    <t>EXIGIR CROQUIS DE RUTA DE INICIO AL FINAL PARA EL PROCEDIMIENTO INSPECCIÓN TÉCNICA DE VEHÍCULOS MAYORES Y MENORES MOTORIZADOS</t>
  </si>
  <si>
    <t>EXIGIR DECLARACIÓN JURADA DE CONTAR CON EL NÚMERO DE ESTACIONAMIENTOS EXIGIBLE, DE CONFORMIDAD CON EL ARTÍCULO 9-A DEL DS N° 046-2017- PCM PARA EL PROCEDIMIENTO LICENCIA DE FUNCIONAMIENTO CORPORATIVA PARA CENTROS COMERCIALES.</t>
  </si>
  <si>
    <t>EXIGIR DECLARACIÓN JURADA DE CONTAR CON EL NÚMERO DE ESTACIONAMIENTOS EXIGIBLE, DE CONFORMIDAD CON EL ARTÍCULO 9-A DEL DS N° 046-2017- PCM PARA EL PROCEDIMIENTO LICENCIA DE FUNCIONAMIENTO PARA CESIONARIOS CALIFICADOS CON NIVEL DE RIESGO ALTO (CON ITSE PREVIA)</t>
  </si>
  <si>
    <t>EXIGIR DECLARACIÓN JURADA DE CONTAR CON EL NÚMERO DE ESTACIONAMIENTOS EXIGIBLE, DE CONFORMIDAD CON EL ARTÍCULO 9-A DEL DS N° 046-2017- PCM PARA EL PROCEDIMIENTO LICENCIA DE FUNCIONAMIENTO PARA CESIONARIOS CALIFICADOS CON NIVEL DE RIESGO MEDIO (CON ITSE POSTERIOR)</t>
  </si>
  <si>
    <t>EXIGIR DECLARACIÓN JURADA DE CONTAR CON EL NÚMERO DE ESTACIONAMIENTOS EXIGIBLE, DE CONFORMIDAD CON EL ARTÍCULO 9-A DEL DS N° 046-2017- PCM PARA EL PROCEDIMIENTO LICENCIA DE FUNCIONAMIENTO PARA CESIONARIOS CALIFICADOS CON NIVEL DE RIESGO MUY ALTO (CON ITSE PREVIA)</t>
  </si>
  <si>
    <t>EXIGIR DECLARACIÓN JURADA DE CONTAR CON EL NÚMERO DE ESTACIONAMIENTOS EXIGIBLE, DE CONFORMIDAD CON EL ARTÍCULO 9-A DEL DS N° 046-2017- PCM PARA EL PROCEDIMIENTO LICENCIA DE FUNCIONAMIENTO PARA EDIFICACIONES (CON ITSE POSTERIOR).</t>
  </si>
  <si>
    <t>EXIGIR DECLARACIÓN JURADA DE CONTAR CON EL NÚMERO DE ESTACIONAMIENTOS EXIGIBLE, DE CONFORMIDAD CON EL ARTÍCULO 9-A DEL DS N° 046-2017- PCM PARA EL PROCEDIMIENTO LICENCIA DE FUNCIONAMIENTO PARA EDIFICACIONES CALIFICADAS CON NIVEL DE RIESGO ALTO.</t>
  </si>
  <si>
    <t>EXIGIR DECLARACIÓN JURADA DE CONTAR CON EL NÚMERO DE ESTACIONAMIENTOS EXIGIBLE, DE CONFORMIDAD CON EL ARTÍCULO 9-A DEL DS N° 046-2017- PCM PARA EL PROCEDIMIENTO LICENCIA DE FUNCIONAMIENTO PARA EDIFICACIONES CALIFICADAS CON NIVEL DE RIESGO BAJO (CON ITSE POSTERIOR)</t>
  </si>
  <si>
    <t>EXIGIR DECLARACIÓN JURADA DE CONTAR CON EL NÚMERO DE ESTACIONAMIENTOS EXIGIBLE, DE CONFORMIDAD CON EL ARTÍCULO 9-A DEL DS N° 046-2017- PCM PARA EL PROCEDIMIENTO LICENCIA DE FUNCIONAMIENTO PARA EDIFICACIONES CALIFICADAS CON NIVEL DE RIESGO MUY ALTO.</t>
  </si>
  <si>
    <t>EXIGIR DECLARACIÓN JURADA DE OBSERVACIONES PARA EL PROCEDIMIENTO LEVANTAMIENTO DE OBSERVACIONES DE LA INSPECCIÓN TÉCNICA DE SEGURIDAD EN EDIFICACIONES BÁSICA (EX POST)</t>
  </si>
  <si>
    <t>EXIGIR DECLARACIÓN JURADA DEL GIRO DE NEGOCIO PARA EL PROCEDIMIENTO INSPECCIONES TÉCNICAS DE SEGURIDAD EN EDIFICACIONES BÁSICA (EX POST): APLICABLE PARA MÓDULOS, STANDS O PUESTOS DENTRO DE LOS MERCADOS DE ABASTOS, GALERÍAS Y CENTROS COMERCIALES</t>
  </si>
  <si>
    <t>EXIGIR DECLARACIÓN JURADA DONDE SE SEÑALE EXPRESAMENTE QUE EL VEHÍCULO CUMPLE LAS CONDICIONES TÉCNICAS Y OPERATIVAS PRECEPTUADAS EN LAORDENANZA, SEGÚN LA MODALIDAD DEL SERVICIO DE TAXI AUTORIZADO PARA EL PROCEDIMIENTO SUSTITUCIÓN DE UNIDAD VEHICULAR -TAXI AUTO</t>
  </si>
  <si>
    <t>EXIGIR DECLARACIÓN JURADA EN LA QUE SE SEÑALE QUE EL PROPIETARIO DE LA UNIDAD VEHICULAR NO CUENTE CON ACTAS DE CONTROL, PAPELETAS DE INFRACCIÓN O RESOLUCIONES DE SANCIÓN FIRMES IMPAGAS REFERIDASA MULTAS DE TRÁNSITO Y/O TRANSPORTE PARA EL PROCEDIMIENTO SUSTITUCIÓN DE UNIDAD VEHICULAR -TAXI AUTO</t>
  </si>
  <si>
    <t>EXIGIR DECLARACIÓN JURADA INDICANDO EL NÚMERO DE LA PARTIDA REGISTRAL Y EL ASIENTO DONDE SE ENCUENTRA INSCRITO EL INMUEBLE EN EL QUE SE INSTALARÁ LA INFRAESTRUCTURA DE TELECOMUNICACIONES DE NO ESTAR INSCRITO EL PREDIO, COPIA DEL TÍTULO QUE ACREDITE SU USO LEGÍTIMO PARA EL PROCEDIMIENTO AUTORIZACIÓN PARA LA INSTALACIÓN DE INFRAESTRUCTURA DE TELECOMUNICACIONES EN PROPIEDAD PRIVADA (ANTENAS, TORRES DE TELECOMUNICACIONES Y ESTACIONES DE RADIO)</t>
  </si>
  <si>
    <t>EXIGIR DERECHO DE VIGENCIA ES DE UD$ 1 O SU EQUIVALENTE EN MONEDA NACIONAL POR AÑO Y POR HECTÁREA SOLICITADA U OTORGADA PARA EL PROCEDIMIENTO AUTORIZACIÓN PARA EXTRACCIÓN DE MATERIALES DE AGREGADO O ACARREO</t>
  </si>
  <si>
    <t>EXIGIR DNI FOTOCOPIA DE CONTRAYENTES Y TESTIGOS PARA EL PROCEDIMIENTO MATRIMONIOS CIVILES - TRAMITES MATRIMONIALES MASIVO</t>
  </si>
  <si>
    <t>EXIGIR DNI FOTOCOPIA DE CONTRAYENTES Y TESTIGOS PARA EL PROCEDIMIENTO MATRIMONIOS CIVILES - TRAMITES MATRIMONIALES PARA DIVORCIADOS Y VIUDOS</t>
  </si>
  <si>
    <t>EXIGIR DNI FOTOCOPIA DE CONTRAYENTES Y TESTIGOS PARA EL PROCEDIMIENTO MATRIMONIOS CIVILES - TRAMITES MATRIMONIALES PARA MENORES DE EDAD</t>
  </si>
  <si>
    <t>EXIGIR DNI FOTOCOPIA DE CONTRAYENTES Y TESTIGOS PARA EL PROCEDIMIENTO MATRIMONIOS CIVILES - TRAMITES MATRIMONIALES POR PELIGRO DE MUERTE (IN EXTREMIS)</t>
  </si>
  <si>
    <t>EXIGIR DNI FOTOCOPIA DE CONTRAYENTES Y TESTIGOS PARA EL PROCEDIMIENTO MATRIMONIOS CIVILES - TRAMITES MATRIMONIALES POR PODER</t>
  </si>
  <si>
    <t>EXIGIR DNI FOTOCOPIA FEDATEADA TESTIGOS PARA EL PROCEDIMIENTO INSCRIPCIÓN EXTEMPORÁNEA DE NACIMIENTO MENORES DE EDAD</t>
  </si>
  <si>
    <t>EXIGIR DNI FOTOCOPIA FEDATEADA TESTIGOS PARA EL PROCEDIMIENTO INSCRIPCIÓN EXTRAORDINARIA DE NACIMIENTO MAYORES DE EDAD</t>
  </si>
  <si>
    <t>EXIGIR DOCUMENTOS QUE ACREDITE CONDICIÓN DE SOCIO DE TRANSPORTISTA QUE VA A SUSTITUIR SU VEHÍCULO (FICHA REGISTRAL O MATRICULA DE ACCIONES) O CONTRATO DE ARRENDAMIENTO FINANCIERO PARA EL PROCEDIMIENTO SUSTITUCIÓN DE UNIDAD VEHICULAR -TAXI AUTO</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</si>
  <si>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MEDIO_2</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</si>
  <si>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ALTO_2</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</si>
  <si>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MUY ALTO_2</t>
  </si>
  <si>
    <t>EXIGIR LA PRESENTACIÓN DE LA DECLARACIÓN JURADA DE CONTAR CON EL NÚMERO DE ESTACIONAMIENTOS EXIGIBLES, DE CONFORMIDAD CON EL ARTÍCULO 9-A DEL D.S. N° 046-2017-PCM PARA LA TRAMITACIÓN DEL PROCEDIMIENTO DE LICENCIA DE FUNCIONAMIENTO CORPORATIVA PARA MERCADOS DE ABASTOS, GALERÍAS COMERCIALES Y CENTROS COMERCIALES_2</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</si>
  <si>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MEDIO_2</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</si>
  <si>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ALTO_2</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</si>
  <si>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MUY ALTO_2</t>
  </si>
  <si>
    <t>IMPONER UN PLAZO DE 4 DÍAS HÁBILES PARA LA TRAMITACIÓN DEL PROCEDIMIENTO DE LICENCIA DE FUNCIONAMIENTO PARA EDIFICACIONES CALIFICADAS CON NIVEL DE RIESGO BAJO_2</t>
  </si>
  <si>
    <t>IMPONER UN PLAZO DE 4 DÍAS HÁBILES PARA LA TRAMITACIÓN DEL PROCEDIMIENTO DE LICENCIA DE FUNCIONAMIENTO PARA EDIFICACIONES CALIFICADAS CON NIVEL DE RIESGO MEDIO_2</t>
  </si>
  <si>
    <t>IMPONER EL PLAZO DE 30 DÍAS HÁBILES EN LA TRAMITACIÓN DEL RECURSO DE RECONSIDERACIÓN EN EL PROCEDIMIENTO DSTT-007: PERMISO ORIGINARIO DE TRANSPORTE INTERNACIONAL DE PASAJEROS POR CARRETERA APLICABLE PARA PAÍSES MIEMBROS DEL CONO SUR - ATIT</t>
  </si>
  <si>
    <t>IMPONER EL PLAZO DE 30 DÍAS HÁBILES EN LA TRAMITACIÓN DEL RECURSO DE RECONSIDERACIÓN EN EL PROCEDIMIENTO DSTT-008: PERMISO COMPLEMENTARIO TRANSPORTE INTERNACIONAL DE MERCANCÍAS POR CARRETERA APLICABLE PARAPAÍSES MIEMBROS DEL CONO SUR - ATIT</t>
  </si>
  <si>
    <t>IMPONER EL PLAZO DE 30 DÍAS HÁBILES EN LA TRAMITACIÓN DEL RECURSO DE RECONSIDERACIÓN EN EL PROCEDIMIENTO DSTT-009: PERMISO COMPLEMENTARIO DE TRANSPORTE INTERNACIONAL DE PASAJEROS POR CARRETERA APLICABLE PARAPAÍSES MIEMBROS DEL CONO SUR - ATIT</t>
  </si>
  <si>
    <t>IMPONER EL PLAZO DE 30 DÍAS HÁBILES EN LA TRAMITACIÓN DEL RECURSO DE RECONSIDERACIÓN EN EL PROCEDIMIENTO DSTT-010: PERMISO ORIGINARIO PARA TRANSPORTE PROPIO DE MERCANCÍAS APLICABLE PARA PAÍSES MIEMBROS DELCONO SUR - ATIT</t>
  </si>
  <si>
    <t>IMPONER EL PLAZO DE 30 DÍAS HÁBILES EN LA TRAMITACIÓN DEL RECURSO DE RECONSIDERACIÓN EN EL PROCEDIMIENTO DSTT-011: PERMISO COMPLEMENTARIO PARA TRANSPORTE PROPIO DE MERCANCÍAS APLICABLE PARA PAÍSES MIEMBROS DEL CONO SUR - ATIT</t>
  </si>
  <si>
    <t>IMPONER EL PLAZO DE 30 DÍAS HÁBILES EN LA TRAMITACIÓN DEL RECURSO DE RECONSIDERACIÓN EN EL PROCEDIMIENTO DSTT-012: PERMISOS OCASIONALES PARA TRANSPORTE DE CARGA APLICABLE PARA PAÍSES MIEMBROS DEL CONO SUR -ATIT</t>
  </si>
  <si>
    <t>IMPONER EL PLAZO DE 30 DÍAS HÁBILES EN LA TRAMITACIÓN DEL RECURSO DE RECONSIDERACIÓN EN EL PROCEDIMIENTO DSTT-013: PERMISOS OCASIONALES PARA TRANSPORTE DE PASAJEROS EN CIRCUITO CERRADO APLICABLE PARA PAÍSES MIEMBROS DEL CONO SUR - ATIT</t>
  </si>
  <si>
    <t>IMPONER EL PLAZO DE 30 DÍAS HÁBILES EN LA TRAMITACIÓN DEL RECURSO DE RECONSIDERACIÓN EN EL PROCEDIMIENTO DSTT-014: MODIFICACIÓN DE FLOTA VEHICULAR POR ALTAS (INCREMENTO O SUSTITUCIÓN) Y BAJAS APLICABLE PARA PAÍSES MIEMBROS DEL CONO SUR - ATIT</t>
  </si>
  <si>
    <t>IMPONER EL PLAZO DE 30 DÍAS HÁBILES EN LA TRAMITACIÓN DEL RECURSO DE RECONSIDERACIÓN EN EL PROCEDIMIENTO DSTT-015: PRÓRROGA DEL PERMISO ORIGINARIO PARA PRESTACIÓN DE TRANSPORTE POR CARRETERA APLICABLE PARA PAÍSES MIEMBROS DEL CONO SUR - ATIT</t>
  </si>
  <si>
    <t>IMPONER EL PLAZO DE 30 DÍAS HÁBILES EN LA TRAMITACIÓN DEL RECURSO DE RECONSIDERACIÓN EN EL PROCEDIMIENTO DSTT-016: PERMISO ORIGINARIO PARA TRANSPORTE INTERNACIONAL DE MERCANCÍAS POR CARRETERA APLICABLE PARA PAÍSES MIEMBROS DE LA COMUNIDAD ANDINA</t>
  </si>
  <si>
    <t>IMPONER UN PLAZO DE 4 DÍAS HÁBILES PARA LA TRAMITACIÓN DEL PROCEDIMIENTO DE LICENCIA DE FUNCIONAMIENTO PARA CESIONARIOS CALIFICADOS CON NIVEL DE RIESGO MEDIO_2</t>
  </si>
  <si>
    <t>IMPONER EL PLAZO DE 30 DÍAS HÁBILES EN LA TRAMITACIÓN DEL RECURSO DE RECONSIDERACIÓN EN EL PROCEDIMIENTO DSTT-017: PERMISO ORIGINARIO DE PRESTACIÓN DE SERVICIOS PARA TRANSPORTE DE PASAJEROS POR CARRETERA APLICABLE PARA PAÍSES MIEMBROS DE LA COMUNIDAD ANDINA</t>
  </si>
  <si>
    <t>IMPONER EL PLAZO DE 30 DÍAS HÁBILES EN LA TRAMITACIÓN DEL RECURSO DE RECONSIDERACIÓN EN EL PROCEDIMIENTO DSTT-018: PERMISO COMPLEMENTARIO DE PRESTACIÓN DE SERVICIOS PARA TRANSPORTE INTERNACIONAL DE PASAJEROS POR CARRETERA APLICABLE PARA PAÍSES MIEMBROS DE LA COMUNIDAD ANDINA</t>
  </si>
  <si>
    <t>IMPONER EL PLAZO DE 30 DÍAS HÁBILES EN LA TRAMITACIÓN DEL RECURSO DE RECONSIDERACIÓN EN EL PROCEDIMIENTO DSTT-019: PERMISO ESPECIAL DE ORIGEN PARA TRANSPORTE INTERNACIONAL POR CUENTA PROPIA DE MERCANCÍAS PORCARRETERA APLICABLE PARA PAÍSES MIEMBROS DE LA COMUNIDAD ANDINA</t>
  </si>
  <si>
    <t>IMPONER EL PLAZO DE 30 DÍAS HÁBILES EN LA TRAMITACIÓN DEL RECURSO DE RECONSIDERACIÓN EN EL PROCEDIMIENTO DSTT-020: RENOVACIÓN DEL PERMISO ESPECIAL DE ORIGEN PARA TRANSPORTE INTERNACIONAL POR CUENTA PROPIA DEMERCANCÍAS POR CARRETERA APLICABLE PARA PAÍSES MIEMBROS DE LA COMUNIDAD ANDINA</t>
  </si>
  <si>
    <t>IMPONER EL PLAZO DE 30 DÍAS HÁBILES EN LA TRAMITACIÓN DEL RECURSO DE RECONSIDERACIÓN EN EL PROCEDIMIENTO DSTT-021: MODIFICACIÓN DE ÁMBITO DE OPERACIÓN APLICABLE PARA PAÍSES MIEMBROS DE LA COMUNIDAD ANDINA</t>
  </si>
  <si>
    <t>IMPONER EL PLAZO DE 30 DÍAS HÁBILES EN LA TRAMITACIÓN DEL RECURSO DE RECONSIDERACIÓN EN EL PROCEDIMIENTO DSTT-022: RENOVACIÓN DEL CERTIFICADO DE HABILITACIÓN VEHICULAR O CERTIFICADO DE REGISTRO APLICABLE PARA EL PERMISO DE PRESTACIÓN DE SERVICIO DE TRANSPORTE INTERNACIONAL DE PASAJEROS O MERCANCÍAS BAJO EL ÁMBITO DE LACOMUNIDAD ANDINA.</t>
  </si>
  <si>
    <t>IMPONER EL PLAZO DE 30 DÍAS HÁBILES EN LA TRAMITACIÓN DEL RECURSO DE RECONSIDERACIÓN EN EL PROCEDIMIENTO DSTT-023: PERMISO DE TRANSPORTE INTERNACIONAL DE PASAJEROS EN CIRCUITO CERRADO APLICABLE PARA PAÍSESMIEMBROS DE LA COMUNIDAD ANDINA</t>
  </si>
  <si>
    <t>IMPONER EL PLAZO DE 30 DÍAS HÁBILES EN LA TRAMITACIÓN DEL RECURSO DE RECONSIDERACIÓN EN EL PROCEDIMIENTO DSTT-024: HABILITACIÓN VEHICULAR Y REGISTRO DE LOS VEHÍCULOS Y UNIDADES DE CARGA POR INCREMENTO O SUSTITUCIÓN APLICABLE PARA PAÍSES MIEMBROS DE LA COMUNIDAD ANDINA</t>
  </si>
  <si>
    <t>IMPONER EL PLAZO DE 30 DÍAS HÁBILES EN LA TRAMITACIÓN DEL RECURSO DE RECONSIDERACIÓN EN EL PROCEDIMIENTO DSTT-025: AUTORIZACIÓN PARA PRESTAR SERVICIO DE TRANSPORTE TERRESTRE PÚBLICO REGULAR DE PERSONAS DE ÁMBITO NACIONAL</t>
  </si>
  <si>
    <t>IMPONER EL PLAZO DE 30 DÍAS HÁBILES EN LA TRAMITACIÓN DEL RECURSO DE RECONSIDERACIÓN EN EL PROCEDIMIENTO DSTT-026: MODIFICACIÓN DE LOS TÉRMINOS DE LA AUTORIZACIÓN DE TRANSPORTE TERRESTRE PÚBLICO REGULAR DE PERSONAS DE ÁMBITO NACIONAL</t>
  </si>
  <si>
    <t>IMPONER UN PLAZO DE 10 DÍAS HÁBILES PARA LA TRAMITACIÓN DEL PROCEDIMIENTO DE LICENCIA DE FUNCIONAMIENTO PARA EDIFICACIONES CALIFICADAS CON NIVEL DE RIESGO ALTO_2</t>
  </si>
  <si>
    <t>IMPONER EL PLAZO DE 30 DÍAS HÁBILES EN LA TRAMITACIÓN DEL RECURSO DE RECONSIDERACIÓN EN EL PROCEDIMIENTO DSTT-027: OTORGAMIENTO DE AUTORIZACIÓN EVENTUAL PARA TRANSPORTE DE PERSONAS</t>
  </si>
  <si>
    <t>IMPONER EL PLAZO DE 30 DÍAS HÁBILES EN LA TRAMITACIÓN DEL RECURSO DE RECONSIDERACIÓN EN EL PROCEDIMIENTO DSTT-028: AUTORIZACIÓN PARA PRESTAR SERVICIO PÚBLICO ESPECIAL DE TRANSPORTE TERRESTRE TURÍSTICO DE PERSONAS DE ÁMBITO NACIONAL</t>
  </si>
  <si>
    <t>IMPONER EL PLAZO DE 30 DÍAS HÁBILES EN LA TRAMITACIÓN DEL RECURSO DE RECONSIDERACIÓN EN EL PROCEDIMIENTO DSTT-029: AUTORIZACIÓN PARA PRESTAR SERVICIO PÚBLICO ESPECIAL DE TRANSPORTE TERRESTRE DE ÁMBITO NACIONAL(TRABAJADORES Y SOCIAL)</t>
  </si>
  <si>
    <t>IMPONER EL PLAZO DE 30 DÍAS HÁBILES EN LA TRAMITACIÓN DEL RECURSO DE RECONSIDERACIÓN EN EL PROCEDIMIENTO DSTT-030: OTORGAMIENTO DE AUTORIZACIÓN PARA PRESTAR ACTIVIDAD PRIVADA DE TRANSPORTE DE PERSONAS DE ÁMBITO NACIONAL</t>
  </si>
  <si>
    <t>IMPONER EL PLAZO DE 30 DÍAS HÁBILES EN LA TRAMITACIÓN DEL RECURSO DE RECONSIDERACIÓN EN EL PROCEDIMIENTO DSTT-031: OTORGAMIENTO DEL CERTIFICADO DE HABILITACIÓN TÉCNICA DE TERMINALES TERRESTRES</t>
  </si>
  <si>
    <t>IMPONER EL PLAZO DE 30 DÍAS HÁBILES EN LA TRAMITACIÓN DEL RECURSO DE RECONSIDERACIÓN EN EL PROCEDIMIENTO DSTT-032: HABILITACIÓN VEHICULAR POR INCREMENTO O SUSTITUCIÓN (TODOS LOS SERVICIOS DE TRANSPORTE TERRESTREPÚBLICO DE PERSONAS Y MERCANCÍAS)</t>
  </si>
  <si>
    <t>IMPONER EL PLAZO DE 30 DÍAS HÁBILES EN LA TRAMITACIÓN DEL RECURSO DE RECONSIDERACIÓN EN EL PROCEDIMIENTO DSTT-033: OTORGAMIENTO DE AUTORIZACIÓN PARA PRESTAR SERVICIO DE TRANSPORTE PÚBLICO DE MERCANCÍAS EN GENERAL</t>
  </si>
  <si>
    <t>IMPONER EL PLAZO DE 30 DÍAS HÁBILES EN LA TRAMITACIÓN DEL RECURSO DE RECONSIDERACIÓN EN EL PROCEDIMIENTO DSTT-034: OTORGAMIENTO DE AUTORIZACIÓN PARA REALIZAR LA ACTIVIDAD PRIVADA DE TRANSPORTE DE MERCANCÍAS</t>
  </si>
  <si>
    <t>IMPONER EL PLAZO DE 30 DÍAS HÁBILES EN LA TRAMITACIÓN DEL RECURSO DE RECONSIDERACIÓN EN EL PROCEDIMIENTO DSTT-035: RENOVACIÓN DE LA AUTORIZACIÓN PARA EL SERVICIO DE TRANSPORTE (TODOS LOS SERVICIOS)</t>
  </si>
  <si>
    <t>IMPONER EL PLAZO DE 30 DÍAS HÁBILES EN LA TRAMITACIÓN DEL RECURSO DE RECONSIDERACIÓN EN EL PROCEDIMIENTO DSTT-036: PERMISO DE OPERACIÓN ESPECIAL PARA PRESTAR SERVICIO DE TRANSPORTE TERRESTRE DE MATERIALES Y/O RESIDUOS PELIGROSOS POR CARRETERA</t>
  </si>
  <si>
    <t>IMPONER UN PLAZO DE 10 DÍAS HÁBILES PARA LA TRAMITACIÓN DEL PROCEDIMIENTO DE LICENCIA DE FUNCIONAMIENTO PARA EDIFICACIONES CALIFICADAS CON NIVEL DE RIESGO MUY ALTO_2</t>
  </si>
  <si>
    <t>IMPONER EL PLAZO DE 30 DÍAS HÁBILES EN LA TRAMITACIÓN DEL RECURSO DE RECONSIDERACIÓN EN EL PROCEDIMIENTO DSTT-037: RENOVACIÓN DEL PERMISO DE OPERACIÓN ESPECIAL PARA PRESTAR SERVICIO DE TRANSPORTE TERRESTRE DEMATERIALES Y/O RESIDUOS PELIGROSOS POR CARRETERA</t>
  </si>
  <si>
    <t>IMPONER EL PLAZO DE 30 DÍAS HÁBILES EN LA TRAMITACIÓN DEL RECURSO DE RECONSIDERACIÓN EN EL PROCEDIMIENTO DSTT-038: HABILITACIÓN VEHICULAR ESPECIAL POR INCREMENTO Y/O SUSTITUCIÓN APLICABLE AL SERVICIO DE TRANSPORTE DE MATERIALES Y RESIDUOS PELIGROSOS</t>
  </si>
  <si>
    <t>IMPONER EL PLAZO DE 30 DÍAS HÁBILES EN LA TRAMITACIÓN DEL RECURSO DE RECONSIDERACIÓN EN EL PROCEDIMIENTO DSTT-039: PERMISO DE OPERACIÓN ESPECIAL PARA PRESTAR SERVICIO DE TRANSPORTE TERRESTRE DE MATERIALES Y/O RESIDUOS PELIGROSOS POR CARRETERA POR CUENTA PROPIA</t>
  </si>
  <si>
    <t>IMPONER EL PLAZO DE 30 DÍAS HÁBILES EN LA TRAMITACIÓN DEL RECURSO DE RECONSIDERACIÓN EN EL PROCEDIMIENTO DSTT-040: RENOVACIÓN DEL PERMISO DE OPERACIÓN ESPECIAL PARA PRESTAR SERVICIO DE TRANSPORTE TERRESTRE DEMATERIALES Y/O RESIDUOS PELIGROSOS POR CARRETERA POR CUENTA PROPIA</t>
  </si>
  <si>
    <t>IMPONER EL PLAZO DE 30 DÍAS HÁBILES EN LA TRAMITACIÓN DEL RECURSO DE RECONSIDERACIÓN EN EL PROCEDIMIENTO DSTT-041: AUTORIZACIÓN DE INCORPORACIÓN DE VEHÍCULOS ESPECIALES</t>
  </si>
  <si>
    <t>IMPONER EL PLAZO DE 30 DÍAS HÁBILES EN LA TRAMITACIÓN DEL RECURSO DE RECONSIDERACIÓN EN EL PROCEDIMIENTO DSTT-042: PERMISO ORIGINARIO PARA EL SERVICIO DE TRANSPORTE COLECTIVO REGULAR DE PASAJEROS POR CARRETERA ENTRE TACNA (PERÚ) Y ARICA (CHILE)</t>
  </si>
  <si>
    <t>IMPONER EL PLAZO DE 30 DÍAS HÁBILES EN LA TRAMITACIÓN DEL RECURSO DE RECONSIDERACIÓN EN EL PROCEDIMIENTO DSTT-043: RENOVACIÓN DEL PERMISO ORIGINARIO PARA EL SERVICIO DE TRANSPORTE COLECTIVO REGULAR DE PASAJEROS POR CARRETERA ENTRE TACNA (PERÚ) Y ARICA (CHILE)</t>
  </si>
  <si>
    <t>IMPONER EL PLAZO DE 30 DÍAS HÁBILES EN LA TRAMITACIÓN DEL RECURSO DE RECONSIDERACIÓN EN EL PROCEDIMIENTO DSTT-044: PERMISO COMPLEMENTARIO PARA EL SERVICIO DE TRANSPORTE COLECTIVO REGULAR DE PASAJEROS POR CARRETERA ENTRE TACNA (PERÚ) Y ARICA (CHILE)</t>
  </si>
  <si>
    <t>IMPONER EL PLAZO DE 30 DÍAS HÁBILES EN LA TRAMITACIÓN DEL RECURSO DE RECONSIDERACIÓN EN EL PROCEDIMIENTO DSTT-045: RENOVACIÓN DEL PERMISO COMPLEMENTARIO PARA EL SERVICIO DE TRANSPORTE COLECTIVO REGULAR DEPASAJEROS POR CARRETERA ENTRE TACNA (PERÚ) Y ARICA (CHILE)</t>
  </si>
  <si>
    <t>IMPONER EL PLAZO DE 30 DÍAS HÁBILES EN LA TRAMITACIÓN DEL RECURSO DE RECONSIDERACIÓN EN EL PROCEDIMIENTO DSTT-046: PERMISOS OCASIONALES PARA EL SERVICIO DE TRANSPORTE TURÍSTICO EN CIRCUITO CERRADO ENTRE TACNA (PERÚ) Y ARICA (CHILE)</t>
  </si>
  <si>
    <t>IMPONER UN PLAZO DE 10 DÍAS HÁBILES PARA LA TRAMITACIÓN DEL PROCEDIMIENTO DE LICENCIA DE FUNCIONAMIENTO CORPORATIVA PARA MERCADOS DE ABASTOS, GALERÍAS COMERCIALES Y CENTROS COMERCIALES_2</t>
  </si>
  <si>
    <t>IMPONER EL PLAZO DE 30 DÍAS HÁBILES EN LA TRAMITACIÓN DEL RECURSO DE RECONSIDERACIÓN EN EL PROCEDIMIENTO DSTT-047: PERMISOS OCASIONALES PARA TRANSPORTE DE CARGA ENTRE TACNA (PERÚ) Y ARICA (CHILE)</t>
  </si>
  <si>
    <t>IMPONER EL PLAZO DE 30 DÍAS HÁBILES EN LA TRAMITACIÓN DEL RECURSO DE RECONSIDERACIÓN EN EL PROCEDIMIENTO DSTT-048: MODIFICACIÓN DE FLOTA VEHICULAR DE TRANSPORTE COLECTIVO DE PASAJEROS TACNA – ARICA</t>
  </si>
  <si>
    <t>IMPONER EL PLAZO DE 30 DÍAS HÁBILES EN LA TRAMITACIÓN DEL RECURSO DE RECONSIDERACIÓN EN EL PROCEDIMIENTO DSTT-049: OBTENCIÓN DEL DOCUMENTO ÚNICO PARA TRANSPORTE REGULAR DE SERVICIO DE PASAJEROS PERÚ Y ECUADOR</t>
  </si>
  <si>
    <t>IMPONER EL PLAZO DE 30 DÍAS HÁBILES EN LA TRAMITACIÓN DEL RECURSO DE RECONSIDERACIÓN EN EL PROCEDIMIENTO DSTT-050: OBTENCIÓN DEL DOCUMENTO ÚNICO PARA TRANSPORTE TURÍSTICO PERÚ Y ECUADOR</t>
  </si>
  <si>
    <t>IMPONER EL PLAZO DE 30 DÍAS HÁBILES EN LA TRAMITACIÓN DEL RECURSO DE RECONSIDERACIÓN EN EL PROCEDIMIENTO DSTT-051: OBTENCIÓN DE DOCUMENTO ÚNICO PARA TRANSPORTE DE PASAJEROS EN TAXI PERÚ Y ECUADOR</t>
  </si>
  <si>
    <t>IMPONER EL PLAZO DE 30 DÍAS HÁBILES EN LA TRAMITACIÓN DEL RECURSO DE RECONSIDERACIÓN EN EL PROCEDIMIENTO DSTT-052: OBTENCIÓN DEL DOCUMENTO ÚNICO PARA TRANSPORTE DE CARGA PERÚ Y ECUADOR</t>
  </si>
  <si>
    <t>IMPONER EL PLAZO DE 30 DÍAS HÁBILES EN LA TRAMITACIÓN DEL RECURSO DE RECONSIDERACIÓN EN EL PROCEDIMIENTO DCV-001: OTORGAMIENTO DE LA LICENCIA PARA CONDUCIR VEHÍCULOS FERROVIARIOS</t>
  </si>
  <si>
    <t>IMPONER EL PLAZO DE 30 DÍAS HÁBILES EN LA TRAMITACIÓN DEL RECURSO DE RECONSIDERACIÓN EN EL PROCEDIMIENTO DCV-002: RENOVACIÓN DE LA LICENCIA PARA CONDUCIR VEHÍCULOS FERROVIARIOS</t>
  </si>
  <si>
    <t>IMPONER EL PLAZO DE 30 DÍAS HÁBILES EN LA TRAMITACIÓN DEL RECURSO DE RECONSIDERACIÓN EN EL PROCEDIMIENTO DCV-003: OTORGAMIENTO DE LA LICENCIA DE CONDUCIR VEHÍCULOS FERROVIARIOS DE CATEGORÍA ESPECIAL</t>
  </si>
  <si>
    <t>IMPONER EL PLAZO DE 30 DÍAS HÁBILES EN LA TRAMITACIÓN DEL RECURSO DE RECONSIDERACIÓN EN EL PROCEDIMIENTO DCV-004: CERTIFICADO DE HABILITACIÓN FERROVIARIA</t>
  </si>
  <si>
    <t>EXIGIR EN CASO DE PREDIOS EN LOS QUE COEXISTEN UNIDADES INMOBILIARIAS DE PROPIEDAD EXCLUSIVA Y DE PROPIEDAD COMÚN, EL SOLICITANTE DEBE PRESENTAR COPIA SIMPLE DEL ACUERDO SUSCRITO POR EL REPRESENTANTE DE LA JUNTA DE PROPIETARIOS, CELEBRADO CON LAS FORMALIDADES ESTABLECIDAS EN EL ESTATUTO Y EL REGLAMENTO INTERNO CUANDO LOS AIRES PERTENEZCAN A UN ÚNICO CONDÓMINO, EL ACUERDO DE USO DEL PREDIO DEBE SER SUSCRITO POR ÉSTE Y TAMBIÉN POR EL REPRESENTANTE DE LA JUNTA DE PROPIETARIOS PARA EL PROCEDIMIENTO AUTORIZACIÓN PARA LA INSTALACIÓN DE INFRAESTRUCTURA DE TELECOMUNICACIONES EN PROPIEDAD PRIVADA (ANTENAS, TORRES DE TELECOMUNICACIONES Y ESTACIONES DE RADIO)</t>
  </si>
  <si>
    <t>EXIGIR EN CASO DE REPRESENTACIÓN ADJUNTAR:PERSONAL JURÍDICA: PODER OTORGADO POR ESCRITURA PÚBLICA A REPRESENTANTE LEGAL Y COPIA DEL DNI PARA EL PROCEDIMIENTO LEVANTAMIENTO DE EMBARGOS</t>
  </si>
  <si>
    <t>EXIGIR EN CASO DE REPRESENTACIÓN ADJUNTAR:PERSONAL NATURAL: COPIA DEL DNI Y CARTA PODER PARA EL PROCEDIMIENTO LEVANTAMIENTO DE EMBARGOS</t>
  </si>
  <si>
    <t>EXIGIR EN CASO DE REPRESENTACIÓN, PRESENTAR PODER ESPECIFICO EN DOCUMENTO PÚBLICO O PRIVADO CON FIRMA LEGALIZADA PARA EL PROCEDIMIENTO DUPLICADO DE LICENCIA DE FUNCIONAMIENTO</t>
  </si>
  <si>
    <t>EXIGIR EN CASO DE REPRESENTACIÓN, PRESENTAR PODER ESPECIFICO EN DOCUMENTO PÚBLICO O PRIVADO CON FIRMA LEGALIZADA PARA EL PROCEDIMIENTO SUSTITUCIÓN DE UNIDAD VEHICULAR -TAXI AUTO</t>
  </si>
  <si>
    <t>EXIGIR EN CASO EL SOLICITANTE SEA UNA PERSONA JURÍDICA, SE ACOMPAÑARÁ VIGENCIA DEL PODER EXPEDIDA POR EL REGISTRO DE PERSONAS JURÍDICAS, CON UNA ANTIGÜEDAD NO MAYOR A TREINTA (30) DÍAS NATURALES PARA EL PROCEDIMIENTO REGULARIZACIÓN DE HABILITACIONES URBANAS</t>
  </si>
  <si>
    <t>EXIGIR EN EL CASO DE REPRESENTACIÓN, PRESENTAR PODER ESPECÍFICO EN DOCUMENTO PÚBLICO O CARTA PODER CON FIRMA DE ADMINISTRADO PARA EL PROCEDIMIENTO DEDUCCION DE 50 UIT DE LA BASE IMPONIBLE PARA ADULTOS MAYORES.</t>
  </si>
  <si>
    <t>EXIGIR EN EL CASO DE REPRESENTACIÓN, PRESENTAR PODER ESPECÍFICO EN DOCUMENTO PÚBLICO O CARTA PODER CON FIRMA DE ADMINISTRADO PARA EL PROCEDIMIENTO FRACCIONAMIENTO DE DEUDAS TRIBUTARIAS Y NO TRIBUTARIAS.</t>
  </si>
  <si>
    <t>EXIGIR EN EL CASO DE REPRESENTACIÓN, PRESENTAR PODER ESPECÍFICO EN DOCUMENTO PÚBLICO O CARTA PODER CON FIRMA DE ADMINISTRADO PARA EL PROCEDIMIENTO SOLICITUD DE BENEFICIO TRIBUTARIO PARA PENSIONISTAS (DESCUENTO DE 50 UIT DE LA BASE IMPONIBLE DEL IMPUESTO PREDIAL)</t>
  </si>
  <si>
    <t>EXIGIR EN EL CASO DE REPRESENTACIÓN, PRESENTAR PODER ESPECÍFICO EN DOCUMENTO PÚBLICO O CARTA PODER CON FIRMA DE ADMINISTRADO PARA EL PROCEDIMIENTO SOLICITUD DE INAFECTACCIÓN, EXONERACIÓN O BENEFICIO TRIBUTARIO.</t>
  </si>
  <si>
    <t>EXIGIR ESCRITURA PÚBLICA DE LA EMPRESA PARA EL PROCEDIMIENTO INSPECCIÓN TÉCNICA DE VEHÍCULOS MAYORES Y MENORES MOTORIZADOS</t>
  </si>
  <si>
    <t>EXIGIR ESCRITURA PÚBLICA REGISTRADA EN LA SUNARP PARA EL PROCEDIMIENTO INSPECCIÓN TÉCNICA DE VEHÍCULOS MAYORES Y MENORES MOTORIZADOS</t>
  </si>
  <si>
    <t>EXIGIR ESTUDIO DE MERCADO PARA EL PROCEDIMIENTO INSPECCIÓN TÉCNICA DE VEHÍCULOS MAYORES Y MENORES MOTORIZADOS</t>
  </si>
  <si>
    <t>EXIGIR EXHIBIR RECIBO DE PAGO POR DERECHO DE TRÁMITE DE S/ 13432 PARA EL PROCEDIMIENTO LICENCIA DE FUNCIONAMIENTO PARA ESTABLECIMIENTOS CON UN ÁREA MÁS DE 500 M2 Y NO COMPRENDIDOS EN LAS CATEGORÍAS ANTERIORES</t>
  </si>
  <si>
    <t>EXIGIR FICHA RUC PARA EL PROCEDIMIENTO INSPECCIÓN TÉCNICA DE VEHÍCULOS MAYORES Y MENORES MOTORIZADOS</t>
  </si>
  <si>
    <t>EXIGIR FORMATO DE SOLICITUD PARA EL PROCEDIMIENTO INSPECCIONES TÉCNICAS DE SEGURIDAD EN EDIFICACIONES DE DETALLE</t>
  </si>
  <si>
    <t>EXIGIR FORMATO DE SOLICITUD PARA EL PROCEDIMIENTO LEVANTAMIENTO DE OBSERVACIONES DE LA INSPECCIÓN TÉCNICA DE SEGURIDAD EN EDIFICACIONES BÁSICA (EX POST)</t>
  </si>
  <si>
    <t>EXIGIR FORMATO DE SOLICITUD PARA EL PROCEDIMIENTO LEVANTAMIENTO DE OBSERVACIONES DE LA INSPECCIÓN TÉCNICA DE SEGURIDAD EN EDIFICACIONES MULTIDISCIPLINARIA</t>
  </si>
  <si>
    <t>EXIGIR FORMATO DE SOLICITUD PARA EL PROCEDIMIENTO LEVANTAMIENTO DE OBSERVACIONES DE LA INSPECCIÓNTÉCNICA DE SEGURIDAD EN EDIFICACIONES DE DETALLE</t>
  </si>
  <si>
    <t>EXIGIR FORMATO DE SOLICITUD PARA EL PROCEDIMIENTO NSPECCIONES TÉCNICAS DE SEGURIDAD EN EDIFICACIONES MULTIDISCIPLINARIA</t>
  </si>
  <si>
    <t>EXIGIR FOTOCOPIA DE PARTIDA DE NACIMIENTO, FEDATEADA POR LA UNIVERSIDAD PARA EL PROCEDIMIENTO GRADO ACADÉMICO DE BACHILLER</t>
  </si>
  <si>
    <t>EXIGIR FOTOCOPIA DE PARTIDA DE NACIMIENTO, FEDATEADA POR LA UNIVERSIDAD PARA EL PROCEDIMIENTO OBTENCIÓN DEL TÍTULO PROFESIONAL</t>
  </si>
  <si>
    <t>EXIGIR FOTOCOPIA DEL GRADO ACADÉMICO DE BACHILLER FEDATEADA POR LA UNIVERSIDAD PARA EL PROCEDIMIENTO OBTENCIÓN DEL TÍTULO PROFESIONAL</t>
  </si>
  <si>
    <t>EXIGIR FOTOCOPIA LEGALIZADA DEL GRADO ACADÉMICO DE BACHILLER UNIVERSITARIO (PARA MAESTRÍA) PARA EL PROCEDIMIENTO GRADOS ACADÉMICOS DE POSGRADO - GRADO ACADÉMICO DE MAESTRO</t>
  </si>
  <si>
    <t>EXIGIR FOTOCOPIA LEGIBLE DEL DOCUMENTO NACIONAL DE IDENTIDAD (DNI) FEDATEADA POR LA UNIVERSIDAD (TAMAÑO AMPLIADO) PARA EL PROCEDIMIENTO GRADO ACADÉMICO DE BACHILLER</t>
  </si>
  <si>
    <t>EXIGIR FOTOCOPIA LEGIBLE DEL DOCUMENTO NACIONAL DE IDENTIDAD (DNI) FEDATEADA POR LA UNIVERSIDAD (TAMAÑO AMPLIADO) PARA EL PROCEDIMIENTO OBTENCIÓN DEL TÍTULO PROFESIONAL</t>
  </si>
  <si>
    <t>EXIGIR FOTOCOPIAS DE DNI DE LOS TESTIGOS PARA EL PROCEDIMIENTO MATRIMONIOS CIVILES - TRAMITES MATRIMONIALES MASIVO</t>
  </si>
  <si>
    <t>EXIGIR FOTOCOPIAS DE DNI DE LOS TESTIGOS PARA EL PROCEDIMIENTO MATRIMONIOS CIVILES - TRAMITES MATRIMONIALES PARA DIVORCIADOS Y VIUDOS</t>
  </si>
  <si>
    <t>EXIGIR FOTOCOPIAS DE DNI DE LOS TESTIGOS PARA EL PROCEDIMIENTO MATRIMONIOS CIVILES - TRAMITES MATRIMONIALES PARA MENORES DE EDAD</t>
  </si>
  <si>
    <t>EXIGIR FOTOCOPIAS DE DNI DE LOS TESTIGOS PARA EL PROCEDIMIENTO MATRIMONIOS CIVILES - TRAMITES MATRIMONIALES PARA SOLTEROS</t>
  </si>
  <si>
    <t>EXIGIR FOTOCOPIAS DE DNI DE LOS TESTIGOS PARA EL PROCEDIMIENTO MATRIMONIOS CIVILES - TRAMITES MATRIMONIALES POR PELIGRO DE MUERTE (IN EXTREMIS)</t>
  </si>
  <si>
    <t>EXIGIR FOTOCOPIAS DE DNI DE LOS TESTIGOS PARA EL PROCEDIMIENTO MATRIMONIOS CIVILES - TRAMITES MATRIMONIALES POR PODER</t>
  </si>
  <si>
    <t>EXIGIR FOTOGRAFÍAS DE CADA CONTRAYENTE PARA EL PROCEDIMIENTO MATRIMONIOS CIVILES - TRAMITES MATRIMONIALES MASIVO</t>
  </si>
  <si>
    <t>EXIGIR FOTOGRAFÍAS DE CADA CONTRAYENTE PARA EL PROCEDIMIENTO MATRIMONIOS CIVILES - TRAMITES MATRIMONIALES PARA DIVORCIADOS Y VIUDOS</t>
  </si>
  <si>
    <t>EXIGIR FOTOGRAFÍAS DE CADA CONTRAYENTE PARA EL PROCEDIMIENTO MATRIMONIOS CIVILES - TRAMITES MATRIMONIALES PARA MENORES DE EDAD</t>
  </si>
  <si>
    <t>EXIGIR FOTOGRAFÍAS DE CADA CONTRAYENTE PARA EL PROCEDIMIENTO MATRIMONIOS CIVILES - TRAMITES MATRIMONIALES PARA SOLTEROS</t>
  </si>
  <si>
    <t>EXIGIR FOTOGRAFÍAS DE CADA CONTRAYENTE PARA EL PROCEDIMIENTO MATRIMONIOS CIVILES - TRAMITES MATRIMONIALES POR PELIGRO DE MUERTE (IN EXTREMIS)</t>
  </si>
  <si>
    <t>EXIGIR FOTOGRAFÍAS DE CADA CONTRAYENTE PARA EL PROCEDIMIENTO MATRIMONIOS CIVILES - TRAMITES MATRIMONIALES POR PODER</t>
  </si>
  <si>
    <t>EXIGIR INDICAR EL NÚMERO DEL CERTIFICADO DE INSPECCIÓN TÉCNICA DE SEGURIDAD EN EDIFICACIONES DE DETALLE VIGENTE QUE CORRESPONDE A LA EDIFICACIÓN QUE ALBERGA AL OBJETO DE INSPECCIÓN (DE CORRESPONDER, SALVO LOS OBJETOS DE INSPECCIÓN QUE CUENTEN CON ACCESO(S) DIRECTO E INDEPENDIENTE(S) DESDE LA VÍA PÚBLICA PARA EL PROCEDIMIENTO INSPECCIONES TÉCNICAS DE SEGURIDAD EN EDIFICACIONES DE DETALLE</t>
  </si>
  <si>
    <t>EXIGIR INFORMAR EN EL FORMATO DE SOLICITUD DE DECLARACIÓN JURADA SOBRE EL NÚMERO DE ESTACIONAMIENTOS DE ACUERDO A LA NORMATIVA VIGENTE PARA EL PROCEDIMIENTO LICENCIA DE FUNCIONAMIENTO: ESTABLECIMIENTO CON UN ÁREA DE MÁS DE 100 M2 HASTA 500 M2 CON ITSE BÁSICA EX -ANTE</t>
  </si>
  <si>
    <t>EXIGIR INFORMAR EN EL FORMATO DE SOLICITUD DE DECLARACIÓN JURADA SOBRE EL NÚMERO DE ESTACIONAMIENTOS DE ACUERDO A LA NORMATIVA VIGENTE PARA EL PROCEDIMIENTO LICENCIA DE FUNCIONAMIENTO: ESTABLECIMIENTOS CON UN ÁREA DE HASTA 100 M2 – CON ITSE BÁSICA EX -POST</t>
  </si>
  <si>
    <t>EXIGIR INFORMAR EN EL FORMATO DE SOLICITUD DE DECLARACIÓN JURADA SOBRE EL NÚMERO DE ESTACIONAMIENTOS DE ACUERDO A LA NORMATIVA VIGENTE PARA EL PROCEDIMIENTO LICENCIA DE FUNCIONAMIENTO: ESTABLECIMIENTOS CON UN ÁREA MÁS DE 500 M2 Y NO COMPRENDIDOS EN LAS CATEGORÍAS ANTERIORES</t>
  </si>
  <si>
    <t>EXIGIR INFORMAR EN EL FORMATO DE SOLICITUD DE DECLARACIÓN JURADA SOBRE EL NÚMERO DE ESTACIONAMIENTOS DE ACUERDO A LA NORMATIVA VIGENTE PARA EL PROCEDIMIENTO LICENCIA DE FUNCIONAMIENTO; MERCADOS DE ABASTOS, GALERÍAS COMERCIALES Y CENTROS COMERCIALES (LICENCIA CORPORATIVA)</t>
  </si>
  <si>
    <t>EXIGIR INFORMAR SOBRE EL NÚMERO DE ESTACIONAMIENTO DE ACUERDO A LA NORMATIVA VIGENTE, EN LA DECLARACIÓN JURADA PARA EL PROCEDIMIENTO LICENCIA DE FUNCIONAMIENTO PARA ESTABLECIMIENTOS CON UN ÁREA DE HASTA 100 M2 Y CON UNA CAPACIDAD NO MAYOR DE ALMACENAMIENTO DE 30% DEL ÁREA TOTAL DEL LOCAL CON ITSDC BÁSICA EX POST</t>
  </si>
  <si>
    <t>EXIGIR INFORMAR SOBRE EL NÚMERO DE ESTACIONAMIENTO DE ACUERDO A LA NORMATIVA VIGENTE, EN LA DECLARACIÓN JURADA PARA EL PROCEDIMIENTO LICENCIA DE FUNCIONAMIENTO PARA ESTABLECIMIENTOS CON UN ÁREA MÁS DE 100 M2 HASTA 500 M2 CON ITSDC BÁSICA EX ANTE</t>
  </si>
  <si>
    <t>EXIGIR INFORMAR SOBRE EL NÚMERO DE ESTACIONAMIENTO DE ACUERDO A LA NORMATIVA VIGENTE, EN LA DECLARACIÓN JURADA PARA EL PROCEDIMIENTO LICENCIA DE FUNCIONAMIENTO PARA ESTABLECIMIENTOS CON UN ÁREA MÁS DE 500 M2 Y NO COMPRENDIDOS EN LAS CATEGORÍAS ANTERIORES</t>
  </si>
  <si>
    <t>IMPONER UN PLAZO DE 10 DÍAS HÁBILES PARA LA TRAMITACIÓN DEL PROCEDIMIENTO DE LICENCIA DE FUNCIONAMIENTO PARA CESIONARIOS CALIFICADOS CON NIVEL DE RIESGO ALTO_2</t>
  </si>
  <si>
    <t>IMPONER EL PLAZO DE 30 DÍAS HÁBILES EN LA TRAMITACIÓN DEL RECURSO DE RECONSIDERACIÓN EN EL PROCEDIMIENTO DCV-005: RENOVACIÓN DEL CERTIFICADO DE HABILITACIÓN FERROVIARIA</t>
  </si>
  <si>
    <t>IMPONER EL PLAZO DE 30 DÍAS HÁBILES EN LA TRAMITACIÓN DEL RECURSO DE RECONSIDERACIÓN EN EL PROCEDIMIENTO DCV-006: CERTIFICADO DE HABILITACIÓN FERROVIARIA ESPECIAL</t>
  </si>
  <si>
    <t>IMPONER EL PLAZO DE 30 DÍAS HÁBILES EN LA TRAMITACIÓN DEL RECURSO DE RECONSIDERACIÓN EN EL PROCEDIMIENTO DCV-007: AUTORIZACIÓN COMO ENTIDAD CERTIFICADORA DE VEHÍCULOS DE COLECCIÓN</t>
  </si>
  <si>
    <t>IMPONER EL PLAZO DE 30 DÍAS HÁBILES EN LA TRAMITACIÓN DEL RECURSO DE RECONSIDERACIÓN EN EL PROCEDIMIENTO DCV-008: RENOVACIÓN DE LA AUTORIZACIÓN COMO ENTIDAD CERTIFICADORA DE VEHÍCULOS DE COLECCIÓN</t>
  </si>
  <si>
    <t>IMPONER EL PLAZO DE 30 DÍAS HÁBILES EN LA TRAMITACIÓN DEL RECURSO DE RECONSIDERACIÓN EN EL PROCEDIMIENTO DCV-009: AUTORIZACIÓN DE ENTIDAD CERTIFICADORA PARA EMITIR LOS CERTIFICADOS DE CONFORMIDAD DE VEHÍCULOS</t>
  </si>
  <si>
    <t>IMPONER EL PLAZO DE 30 DÍAS HÁBILES EN LA TRAMITACIÓN DEL RECURSO DE RECONSIDERACIÓN EN EL PROCEDIMIENTO DCV-010: RENOVACIÓN DE LA AUTORIZACIÓN DE ENTIDAD CERTIFICADORA PARA EMITIR LOS CERTIFICADOS DE CONFORMIDAD DE VEHÍCULOS</t>
  </si>
  <si>
    <t>IMPONER EL PLAZO DE 30 DÍAS HÁBILES EN LA TRAMITACIÓN DEL RECURSO DE RECONSIDERACIÓN EN EL PROCEDIMIENTO DCV-011: AUTORIZACIÓN COMO ENTIDAD CERTIFICADORA DE CONVERSIONES A GAS NATURAL VEHICULAR - GNV</t>
  </si>
  <si>
    <t>IMPONER EL PLAZO DE 30 DÍAS HÁBILES EN LA TRAMITACIÓN DEL RECURSO DE RECONSIDERACIÓN EN EL PROCEDIMIENTO DCV-012: RENOVACIÓN DE LA AUTORIZACIÓN COMO ENTIDAD CERTIFICADORA DE CONVERSIONES A GAS NATURAL VEHICULAR-GNV</t>
  </si>
  <si>
    <t>IMPONER EL PLAZO DE 30 DÍAS HÁBILES EN LA TRAMITACIÓN DEL RECURSO DE RECONSIDERACIÓN EN EL PROCEDIMIENTO DCV-013: AUTORIZACIÓN COMO ENTIDAD CERTIFICADORA DE CONVERSIONES A GAS LICUADO DE PETRÓLEO - GLP</t>
  </si>
  <si>
    <t>IMPONER EL PLAZO DE 30 DÍAS HÁBILES EN LA TRAMITACIÓN DEL RECURSO DE RECONSIDERACIÓN EN EL PROCEDIMIENTO DCV-014: RENOVACIÓN DE LA AUTORIZACIÓN COMO ENTIDAD CERTIFICADORA DE CONVERSIONES A GAS LICUADO DE PETRÓLEO-GLP</t>
  </si>
  <si>
    <t>IMPONER UN PLAZO DE 10 DÍAS HÁBILES PARA LA TRAMITACIÓN DEL PROCEDIMIENTO DE LICENCIA DE FUNCIONAMIENTO PARA CESIONARIOS CALIFICADOS CON NIVEL DE RIESGO MUY ALTO_2</t>
  </si>
  <si>
    <t>IMPONER EL PLAZO DE 30 DÍAS HÁBILES EN LA TRAMITACIÓN DEL RECURSO DE RECONSIDERACIÓN EN EL PROCEDIMIENTO DCV-015: AUTORIZACIÓN COMO TALLER DE CONVERSIÓN A GAS NATURAL VEHICULAR – GNV</t>
  </si>
  <si>
    <t>IMPONER EL PLAZO DE 30 DÍAS HÁBILES EN LA TRAMITACIÓN DEL RECURSO DE RECONSIDERACIÓN EN EL PROCEDIMIENTO DCV-016: RENOVACIÓN DE LA AUTORIZACIÓN COMO TALLER DE CONVERSIÓN A GAS NATURAL VEHICULAR – GNV</t>
  </si>
  <si>
    <t>IMPONER EL PLAZO DE 30 DÍAS HÁBILES EN LA TRAMITACIÓN DEL RECURSO DE RECONSIDERACIÓN EN EL PROCEDIMIENTO DCV-017: AUTORIZACIÓN COMO TALLER DE CONVERSIÓN A GAS LICUADO DE PETRÓLEO - GLP</t>
  </si>
  <si>
    <t>IMPONER EL PLAZO DE 30 DÍAS HÁBILES EN LA TRAMITACIÓN DEL RECURSO DE RECONSIDERACIÓN EN EL PROCEDIMIENTO DCV-018: RENOVACIÓN DE LA AUTORIZACIÓN COMO TALLER DE CONVERSIÓN A GAS LICUADO DE PETRÓLEO – GLP</t>
  </si>
  <si>
    <t>IMPONER EL PLAZO DE 30 DÍAS HÁBILES EN LA TRAMITACIÓN DEL RECURSO DE RECONSIDERACIÓN EN EL PROCEDIMIENTO DCV-019: AUTORIZACIÓN DE ENTIDADES VERIFICADORAS</t>
  </si>
  <si>
    <t>IMPONER EL PLAZO DE 30 DÍAS HÁBILES EN LA TRAMITACIÓN DEL RECURSO DE RECONSIDERACIÓN EN EL PROCEDIMIENTO DCV-020: RENOVACIÓN DE LA AUTORIZACIÓN COMO ENTIDAD VERIFICADORA</t>
  </si>
  <si>
    <t>IMPONER EL PLAZO DE 30 DÍAS HÁBILES EN LA TRAMITACIÓN DEL RECURSO DE RECONSIDERACIÓN EN EL PROCEDIMIENTO DCV-021: AUTORIZACIÓN COMO CENTRO DE INSPECCIÓN TÉCNICA VEHICULAR MÓVIL – CITV MÓVIL</t>
  </si>
  <si>
    <t>IMPONER EL PLAZO DE 30 DÍAS HÁBILES EN LA TRAMITACIÓN DEL RECURSO DE RECONSIDERACIÓN EN EL PROCEDIMIENTO DCV-022: AUTORIZACIÓN COMO CENTRO DE INSPECCIÓN TÉCNICA VEHICULAR FIJO – CITV FIJO</t>
  </si>
  <si>
    <t>IMPONER EL PLAZO DE 30 DÍAS HÁBILES EN LA TRAMITACIÓN DEL RECURSO DE RECONSIDERACIÓN EN EL PROCEDIMIENTO DCV-023: MODIFICACIÓN DE LA AUTORIZACIÓN DE FUNCIONAMIENTO COMO CENTRO DE INSPECCIONES TÉCNICAS VEHICULARES POR CAMBIO DE TIPO DE UNA O MÁS LÍNEA(S) DE INSPECCIÓN TÉCNICA VEHICULAR Y/O LA AMPLIACIÓN DE LAS MISMAS</t>
  </si>
  <si>
    <t>IMPONER EL PLAZO DE 30 DÍAS HÁBILES EN LA TRAMITACIÓN DEL RECURSO DE RECONSIDERACIÓN EN EL PROCEDIMIENTO DCV-024: RENOVACIÓN DE LA AUTORIZACIÓN COMO CENTRO DE INSPECCIÓN TÉCNICA VEHICULAR-CITV</t>
  </si>
  <si>
    <t>IMPONER UN RÉGIMEN DE EVALUACIÓN PREVIA CON SILENCIO ADMINISTRATIVO POSITIVO PARA LA TRAMITACIÓN DEL PROCEDIMIENTO DE LICENCIA DE FUNCIONAMIENTO PARA EDIFICACIONES CALIFICADAS CON NIVEL DE RIESGO BAJO_2</t>
  </si>
  <si>
    <t>IMPONER EL PLAZO DE 30 DÍAS HÁBILES EN LA TRAMITACIÓN DEL RECURSO DE RECONSIDERACIÓN EN EL PROCEDIMIENTO DCV-025: AUTORIZACIÓN COMO CENTROS DE REVISIÓN PERIÓDICA DE CILINDROS</t>
  </si>
  <si>
    <t>IMPONER EL PLAZO DE 30 DÍAS HÁBILES EN LA TRAMITACIÓN DEL RECURSO DE RECONSIDERACIÓN EN EL PROCEDIMIENTO DCV-026: RENOVACIÓN DE LA AUTORIZACIÓN COMO CENTROS DE REVISIÓN PERIÓDICA DE CILINDROS</t>
  </si>
  <si>
    <t>IMPONER EL PLAZO DE 30 DÍAS HÁBILES EN LA TRAMITACIÓN DEL RECURSO DE RECONSIDERACIÓN EN EL PROCEDIMIENTO DCV-027: AUTORIZACIÓN PARA EL FUNCIONAMIENTO DE ESCUELAS DE CONDUCTORES</t>
  </si>
  <si>
    <t>IMPONER EL PLAZO DE 30 DÍAS HÁBILES EN LA TRAMITACIÓN DEL RECURSO DE RECONSIDERACIÓN EN EL PROCEDIMIENTO DCV-028: MODIFICACIÓN DE LA AUTORIZACIÓN Y CONDICIONES DE OPERACIÓN DE LA ESCUELA DE CONDUCTORES EN MATERIA DE RECURSOS HUMANOS</t>
  </si>
  <si>
    <t>IMPONER EL PLAZO DE 30 DÍAS HÁBILES EN LA TRAMITACIÓN DEL RECURSO DE RECONSIDERACIÓN EN EL PROCEDIMIENTO DCV-029: MODIFICACIÓN DE LA AUTORIZACIÓN Y CONDICIONES DE OPERACIÓN DE LA ESCUELA DE CONDUCTORES EN MATERIA DE INFRAESTRUCTURA</t>
  </si>
  <si>
    <t>EXIGIR LICENCIA DE CONDUCIR  PARA EL PROCEDIMIENTO RENOVACIÓN DE PERMISO DE OPERACIÓN PARA PRESTAR EL EL SERVICIO DE TRANSPORTE DE PERSONAS</t>
  </si>
  <si>
    <t>EXIGIR LICENCIA DE CONDUCIR PARA EL PROCEDIMIENTO SUSTITUCIÓN DE UNIDAD VEHICULAR -TAXI AUTO</t>
  </si>
  <si>
    <t>EXIGIR LICENCIA DE CONSTRUCCIÓN PARA EL PROCEDIMIENTO AUTORIZACIÓN PARA INSTALACIÓN DE ANTENAS TIPO TORRE PARA RADIO,TELECOMUNICACIONES Y SIMILARES EN ÁREAS DE USO PÚBLICO Y PRIVADO</t>
  </si>
  <si>
    <t>EXIGIR LICENCIA ORIGINAL O DENUNCIA POLICIAL POR PÉRDIDA PARA EL PROCEDIMIENTO AMPLIACIÓN DE GIRO COMPATIBLE</t>
  </si>
  <si>
    <t>EXIGIR LICENCIA ORIGINAL O DENUNCIA POLICIAL POR PÉRDIDA PARA EL PROCEDIMIENTO CESE DE ACTIVIDADES COMERCIALES, INDUSTRIALES Y/O DE SERVICIOS, DE USO DE RETIRO MUNICIPAL Y/O ANUNCIOS PUBLICITARIOS.</t>
  </si>
  <si>
    <t>EXIGIR LICENCIA ORIGINAL O DENUNCIA POLICIAL POR PÉRDIDA PARA EL PROCEDIMIENTO DUPLICADO DE CERTIFICADO DE LICENCIA DE FUNCIONAMIENTO</t>
  </si>
  <si>
    <t>IMPONER EL PLAZO DE 30 DÍAS HÁBILES EN LA TRAMITACIÓN DEL RECURSO DE RECONSIDERACIÓN EN EL PROCEDIMIENTO DCV-030: MODIFICACIÓN DE LA AUTORIZACIÓN Y CONDICIONES DE OPERACIÓN DE LA ESCUELA DE CONDUCTORES EN MATERIA DE FLOTA VEHICULAR</t>
  </si>
  <si>
    <t>EXIGIR LICENCIA ORIGINAL O DENUNCIA POLICIAL POR PÉRDIDA PARA EL PROCEDIMIENTO VARIACIÓN DE ÁREA COMERCIAL ECONÓMICA</t>
  </si>
  <si>
    <t>EXIGIR PAGO DEL AUTOEVALÚO Y AGUA PARA EL PROCEDIMIENTO AUTORIZACIÓN FUNCIONAMIENTO INFRAESTRUCTURA-TRATAM. DISPOSICIÓN DE RESIDUOS SÓLIDOS</t>
  </si>
  <si>
    <t>EXIGIR PAGO DEL AUTOEVALÚO Y AGUA PARA EL PROCEDIMIENTO AUTORIZACIÓN PARA EL USO DE AGUA (CONSTRUCCIÓN Y EVENTOS)</t>
  </si>
  <si>
    <t>EXIGIR PAGO DEL AUTOEVALÚO Y AGUA PARA EL PROCEDIMIENTO CONSTRUCCIÓN DE VEREDA</t>
  </si>
  <si>
    <t>EXIGIR PARTIDA REGISTRAL PARA EL PROCEDIMIENTO INSPECCIÓN TÉCNICA DE VEHÍCULOS MAYORES Y MENORES MOTORIZADOS</t>
  </si>
  <si>
    <t>EXIGIR PERSONA JURÍDICA: COPIA DEL DNI PARA EL PROCEDIMIENTO LEVANTAMIENTO DE EMBARGOS</t>
  </si>
  <si>
    <t>EXIGIR PLAN DE CONTINGENCIA PARA EL PROCEDIMIENTO INSPECCIONES TÉCNICAS DE SEGURIDAD EN EDIFICACIONES BÁSICA (EX POST): APLICABLE PARA MÓDULOS, STANDS O PUESTOS DENTRO DE LOS MERCADOS DE ABASTOS, GALERÍAS Y CENTROS COMERCIALES</t>
  </si>
  <si>
    <t>EXIGIR PLAN DE ESTUDIOS ORIGINAL VISADO POR EL DIRECTOR DE LA ESCUELA PROFESIONAL (ADJUNTA RECIBO DE PAGO) PARA EL PROCEDIMIENTO GRADO ACADÉMICO DE BACHILLER</t>
  </si>
  <si>
    <t>EXIGIR PLANO DE ARQUITECTURA E INSTALACIÓN ELÉCTRICA PARA EL PROCEDIMIENTO INSPECCIONES TÉCNICAS DE SEGURIDAD EN EDIFICACIONES BÁSICA (EX POST): APLICABLE PARA MÓDULOS, STANDS O PUESTOS DENTRO DE LOS MERCADOS DE ABASTOS, GALERÍAS Y CENTROS COMERCIALES</t>
  </si>
  <si>
    <t>EXIGIR PLANO DE CONTINGENCIA Y EVACUACIÓN PARA EL PROCEDIMIENTO INSPECCIONES TÉCNICAS DE SEGURIDAD EN EDIFICACIONES BÁSICA (EX POST): APLICABLE PARA MÓDULOS, STANDS O PUESTOS DENTRO DE LOS MERCADOS DE ABASTOS, GALERÍAS Y CENTROS COMERCIALES</t>
  </si>
  <si>
    <t>EXIGIR PLANO DE DISTRIBUCIÓN PARA EL PROCEDIMIENTO LEVANTAMIENTO DE OBSERVACIONES DE LA INSPECCIÓN TÉCNICA DE SEGURIDAD EN EDIFICACIONES BÁSICA (EX POST)</t>
  </si>
  <si>
    <t>EXIGIR PLANO DE EVACUACIÓN Y CIRCULACIÓN A ESCALA 1/100, 1/200 O 1/500) PARA EL PROCEDIMIENTO INSPECCIÓN TÉCNICA BÁSICA DE SEGURIDAD EN DEFENSA CIVIL EX ANTE MAYOR A 100 M2 HASTA 500 M2 APLICABLE PARA CASO DE DENEGATORIA DE RENOVACIÓN DE CERTIFICADO A LOCAL QUE CUENTE CON LICENCIA DE FUNCIONAMIENTO</t>
  </si>
  <si>
    <t>EXIGIR PLANO DE EVACUACIÓN Y CIRCULACIÓN A ESCALA 1/100, 1/200 O 1/500) PARA EL PROCEDIMIENTO INSPECCIÓN TÉCNICA BÁSICA DE SEGURIDAD EN DEFENSA CIVIL EX ANTE MAYOR A 100 M2 HASTA 500 M2 APLICABLE PARA INSPECCIONES A MÓDULOS O STANDS QUE FORMEN PARTE DE GALERÍAS O MERCADOS AUTORIZADOS</t>
  </si>
  <si>
    <t>EXIGIR PLANO DE UBICACIÓN Y/O CROQUIS PARA EL PROCEDIMIENTO INSPECCIONES TÉCNICAS DE SEGURIDAD EN EDIFICACIONES BÁSICA (EX POST): APLICABLE PARA MÓDULOS, STANDS O PUESTOS DENTRO DE LOS MERCADOS DE ABASTOS, GALERÍAS Y CENTROS COMERCIALES</t>
  </si>
  <si>
    <t>EXIGIR PODER VIGENTE DEL REPRESENTANTE LEGAL EN EL CASO DE PERSONAS JURÍDICAS, CARTA PODER CON FIRMA LEGALIZADA EN EL CASO DE PERSONAS NATURALES PARA EL PROCEDIMIENTO CAMBIO DE DENOMINACIÓN O RAZÓN SOCIAL DE LA EMPRESA Y/O AMPLIACIÓN DE GIRO DE NEGOCIO AFINES A LA ACTIVIDAD</t>
  </si>
  <si>
    <t>EXIGIR PODER VIGENTE DEL REPRESENTANTE LEGAL EN EL CASO DE PERSONAS JURÍDICAS, CARTA PODER CON FIRMA LEGALIZADA EN EL CASO DE PERSONAS NATURALES PARA EL PROCEDIMIENTO CAMBIO DE DENOMINACIÓN O RAZÓN SOCIAL POR CAMBIO DE OTROS DATOS VINCULADOS CON LA LICENCIA</t>
  </si>
  <si>
    <t>EXIGIR PODER VIGENTE DEL REPRESENTANTE LEGAL EN EL CASO DE PERSONAS JURÍDICAS, CARTA PODER CON FIRMA LEGALIZADA EN EL CASO DE PERSONAS NATURALES PARA EL PROCEDIMIENTO LICENCIA DE FUNCIONAMIENTO PARA CESIONARIOS HASTA 500 M2 DE ÁREA</t>
  </si>
  <si>
    <t>EXIGIR PODER VIGENTE DEL REPRESENTANTE LEGAL EN EL CASO DE PERSONAS JURÍDICAS, CARTA PODER CON FIRMA LEGALIZADA EN EL CASO DE PERSONAS NATURALES PARA EL PROCEDIMIENTO VARIACIÓN DE GIRO</t>
  </si>
  <si>
    <t>EXIGIR PODER VIGENTE DEL REPRESENTANTE LEGAL EN EL CASO DE PERSONAS JURÍDICAS, CARTA PODER CON FIRMA LEGALIZADA EN EL CASO DE PERSONAS NATURALES PARA EL PROCEDIMIENTO VARIACIÓN DE ÁREA ECONÓMICA</t>
  </si>
  <si>
    <t>EXIGIR PODER VIGENTE DEL REPRESENTANTE LEGAL, EN EL CASO DE PERSONAS JURÍDICAS U OTROS ENTES COLECTIVOS, O TRATÁNDOSE DE PERSONAS NATURALES QUE ACTÚES MEDIANTE REPRESENTACIÓN PARA EL PROCEDIMIENTO AMPLIACIÓN DE GIRO COMPATIBLE</t>
  </si>
  <si>
    <t>EXIGIR PODER VIGENTE DEL REPRESENTANTE LEGAL, EN EL CASO DE PERSONAS JURÍDICAS U OTROS ENTES COLECTIVOS, O TRATÁNDOSE DE PERSONAS NATURALES QUE ACTÚES MEDIANTE REPRESENTACIÓN PARA EL PROCEDIMIENTO CESE DE ACTIVIDADES COMERCIALES, INDUSTRIALES Y/O DE SERVICIOS, DE USO DE RETIRO MUNICIPAL Y/O ANUNCIOS PUBLICITARIOS.</t>
  </si>
  <si>
    <t>EXIGIR PODER VIGENTE DEL REPRESENTANTE LEGAL, EN EL CASO DE PERSONAS JURÍDICAS U OTROS ENTES COLECTIVOS, O TRATÁNDOSE DE PERSONAS NATURALES QUE ACTÚES MEDIANTE REPRESENTACIÓN PARA EL PROCEDIMIENTO MODIFICACIÓN DE DATOS DE LA LICENCIA DE FUNCIONAMIENTO, MANTENIEDO EL ÁREA Y GIRO (POR CAMBIO DE OTROS DATOS VINCULADOS CON LA LICENCIA)</t>
  </si>
  <si>
    <t>EXIGIR PODER VIGENTE DEL REPRESENTANTE LEGAL, EN EL CASO DE PERSONAS JURÍDICAS U OTROS ENTES COLECTIVOS, O TRATÁNDOSE DE PERSONAS NATURALES QUE ACTÚES MEDIANTE REPRESENTACIÓN PARA EL PROCEDIMIENTO MODIFICACIÓN DE DATOS DE LA LICENCIA DE FUNCIONAMIENTO, MANTENIEDO EL ÁREA Y GIRO (POR CAMBIO DE RAZÓN SOCIAL)</t>
  </si>
  <si>
    <t>EXIGIR PODER VIGENTE DEL REPRESENTANTE LEGAL, EN EL CASO DE PERSONAS JURÍDICAS U OTROS ENTES COLECTIVOS, O TRATÁNDOSE DE PERSONAS NATURALES QUE ACTÚES MEDIANTE REPRESENTACIÓN PARA EL PROCEDIMIENTO VARIACIÓN DE ÁREA COMERCIAL ECONÓMICA</t>
  </si>
  <si>
    <t>EXIGIR PRESENTAR COPIA SIMPLE DE LA AUTORIZACIÓN EXPEDIDA POR LA DIRECCIÓN REGIONAL DE CULTURA, CONFORME A LA LEY Nº 28296 PARA EL PROCEDIMIENTO LICENCIA DE FUNCIONAMIENTO PARA ESTABLECIMIENTOS CON UN ÁREA MÁS DE 500 M2 Y NO COMPRENDIDOS EN LAS CATEGORÍAS ANTERIORES</t>
  </si>
  <si>
    <t>EXIGIR PRESENTAR COPIA SIMPLE DE LA AUTORIZACIÓN SECTORIAL RESPECTIVA EN EL CASO DE AQUELLAS ACTIVIDADES QUE, CONFORME A LEY, LA REQUIERAN DE MANERA PREVIA AL OTORGAMIENTO DE LA LICENCIA DE FUNCIONAMIENTO PARA EL PROCEDIMIENTO LICENCIA DE FUNCIONAMIENTO PARA ESTABLECIMIENTOS CON UN ÁREA DE HASTA 100 M2 Y CON UNA CAPACIDAD NO MAYOR DE ALMACENAMIENTO DE 30% DEL ÁREA TOTAL DEL LOCAL CON ITSDC BÁSICA EX POST</t>
  </si>
  <si>
    <t>EXIGIR PRESENTAR COPIA SIMPLE DE LA AUTORIZACIÓN SECTORIAL RESPECTIVA EN EL CASO DE AQUELLAS ACTIVIDADES QUE, CONFORME A LEY, LA REQUIERAN DE MANERA PREVIA AL OTORGAMIENTO DE LA LICENCIA DE FUNCIONAMIENTO PARA EL PROCEDIMIENTO LICENCIA DE FUNCIONAMIENTO PARA ESTABLECIMIENTOS CON UN ÁREA MÁS DE 500 M2 Y NO COMPRENDIDOS EN LAS CATEGORÍAS ANTERIORES</t>
  </si>
  <si>
    <t>EXIGIR PRESENTAR COPIA SIMPLE DEL TÍTULO PROFESIONAL EN CASO DE SERVICIOS RELACIONADOS CON LA SALUD PARA EL PROCEDIMIENTO LICENCIA DE FUNCIONAMIENTO PARA ESTABLECIMIENTOS CON UN ÁREA DE HASTA 100 M2 Y CON UNA CAPACIDAD NO MAYOR DE ALMACENAMIENTO DE 30% DEL ÁREA TOTAL DEL LOCAL CON ITSDC BÁSICA EX POST</t>
  </si>
  <si>
    <t>EXIGIR PRESENTAR COPIA SIMPLE DEL TÍTULO PROFESIONAL EN CASO DE SERVICIOS RELACIONADOS CON LA SALUD PARA EL PROCEDIMIENTO LICENCIA DE FUNCIONAMIENTO PARA ESTABLECIMIENTOS CON UN ÁREA MÁS DE 500 M2 Y NO COMPRENDIDOS EN LAS CATEGORÍAS ANTERIORES</t>
  </si>
  <si>
    <t>EXIGIR PRESENTAR FORMATO DE SOLICITUD CON CARÁCTER DE DECLARACIÓN JURADA QUE INCLUYA: N° DE RUC Y N° DE DNI O CARNET DE EXTRANJERÍA DEL REPRESENTANTE LEGAL, EN CASO DE PERSONAS NATURALES QUE ACTÚE MEDIANTE REPRESENTACIÓN. PARA EL PROCEDIMIENTO LICENCIA DE FUNCIONAMIENTO PARA ESTABLECIMIENTOS CON UN ÁREA MÁS DE 500 M2 Y NO COMPRENDIDOS EN LAS CATEGORÍAS ANTERIORES</t>
  </si>
  <si>
    <t>EXIGIR PRESENTAR FORMATO DE SOLICITUD CON CARÁCTER DE DECLARACIÓN JURADA QUE INCLUYA: N° DE RUC Y N° DE DNI O CARNET DE EXTRANJERÍA DEL SOLICITANTE Y TRATÁNDOSE DE PERSONAS JURÍDICAS O NATURALES, SEGÚN CORRESPONDA. PARA EL PROCEDIMIENTO LICENCIA DE FUNCIONAMIENTO PARA ESTABLECIMIENTOS CON UN ÁREA MÁS DE 500 M2 Y NO COMPRENDIDOS EN LAS CATEGORÍAS ANTERIORES</t>
  </si>
  <si>
    <t>EXIGIR PRESENTAR PODER VIGENTE DEL REPRESENTANTE LEGAL EN EL CASO DE PERSONAS JURÍDICA O CARTA PODER CON FIRMA LEGALIZADA EN EL CASO DE PERSONAS NATURALES PARA EL PROCEDIMIENTO LICENCIA DE FUNCIONAMIENTO PARA ESTABLECIMIENTOS CON UN ÁREA MÁS DE 500 M2 Y NO COMPRENDIDOS EN LAS CATEGORÍAS ANTERIORES</t>
  </si>
  <si>
    <t>EXIGIR PRESENTAR PODER VIGENTE DEL REPRESENTANTE LEGAL EN EL CASO DE PERSONAS JURÍDICAS, CARTA PODER CON FIRMA LEGALIZADA EN EL CASO DE PERSONAS NATURALES PARA EL PROCEDIMIENTO LICENCIA DE FUNCIONAMIENTO PARA ESTABLECIMIENTOS CON UN ÁREA DE HASTA 100 M2 Y CON UNA CAPACIDAD NO MAYOR DE ALMACENAMIENTO DE 30% DEL ÁREA TOTAL DEL LOCAL CON ITSDC BÁSICA EX POST</t>
  </si>
  <si>
    <t>EXIGIR PRESENTAR PODER VIGENTE DEL REPRESENTANTE LEGAL EN EL CASO DE PERSONAS JURÍDICAS, CARTA PODER CON FIRMA LEGALIZADA EN EL CASO DE PERSONAS NATURALES PARA EL PROCEDIMIENTO LICENCIA DE FUNCIONAMIENTO PARA ESTABLECIMIENTOS CON UN ÁREA MÁS DE 100 M2 HASTA 500 M2 CON ITSDC BÁSICA EX ANTE</t>
  </si>
  <si>
    <t>EXIGIR PROTOCOLOS U OTROS DOCUMENTOS QUE HAYAN PERDIDO VIGENCIA Y QUE FORMAN PARTE DEL EXPEDIENTE EN PODER DE LA ADMINISTRACIÓN PARA EL PROCEDIMIENTO RENOVACIÓN DEL CERTIFICADO DE INSPECCIÓN TÉCNICA BÁSICA DE SEGURIDAD EN DEFENSA CIVIL EX ANTE MAYOR A 100 M2</t>
  </si>
  <si>
    <t>EXIGIR PROTOCOLOS U OTROS DOCUMENTOS QUE HAYAN PERDIDO VIGENCIA Y QUE FORMAN PARTE DEL EXPEDIENTE EN PODER DE LA ADMINISTRACIÓN PARA EL PROCEDIMIENTO RENOVACIÓN DEL CERTIFICADO DE INSPECCIÓN TÉCNICA BÁSICA DE SEGURIDAD EN DEFENSA CIVIL EX POST HASTA 100 M2 Y CAPACIDAD DE ALMACENAMIENTO NO MAYOR A 30% DEL ÁREA TOTAL DEL LOCAL</t>
  </si>
  <si>
    <t>EXIGIR RECIBO DE PAGO DEL DERECHO DE TRÁMITE PARA EL PROCEDIMIENTO ACCESO A LA INFORMACIÓN QUE POSEA O PRODUZCA LA MUNICIPALIDAD</t>
  </si>
  <si>
    <t>EXIGIR RECIBO DE PAGO DEL DERECHO DE TRÁMITE PARA EL PROCEDIMIENTO AMPLIACIÓN DE GIRO COMPATIBLE</t>
  </si>
  <si>
    <t>EXIGIR RECIBO DE PAGO DEL DERECHO DE TRÁMITE PARA EL PROCEDIMIENTO AUTORIZACIÓN PARA EVENTOS Y/O ESPECTÁCULOS PÚBLICOS NO DEPORTIVOS ( EN PLAZAS, PARQUES, LOCALES, CERRADOS, CLUBES BAJO CARGA, ESTUDIOS Y SIMILARES)</t>
  </si>
  <si>
    <t>EXIGIR RECIBO DE PAGO DEL DERECHO DE TRÁMITE PARA EL PROCEDIMIENTO AUTORIZACIÓN PARA OCUPACIÓN DELA VÍA PÚBLICA RETIRO MUNICIPAL (06 MESES)</t>
  </si>
  <si>
    <t>EXIGIR RECIBO DE PAGO DEL DERECHO DE TRÁMITE PARA EL PROCEDIMIENTO DUPLICADO DE CERTIFICADO DE LICENCIA DE FUNCIONAMIENTO</t>
  </si>
  <si>
    <t>EXIGIR RECIBO DE PAGO DEL DERECHO DE TRÁMITE PARA EL PROCEDIMIENTO DUPLICADO DEL CERTIFICADO DE INSPECCIÓN TÉCNICA BÁSICA DE SEGURIDAD EN DEFENSA CIVIL</t>
  </si>
  <si>
    <t>EXIGIR RECIBO DE PAGO DEL DERECHO DE TRÁMITE PARA EL PROCEDIMIENTO INSPECCIÓN TÉCNICA BÁSICA DE SEGURIDAD EN DEFENSA CIVIL EX ANTE MAYOR A 100 M2 HASTA 500 M2 APLICABLE PARA CASO DE DENEGATORIA DE RENOVACIÓN DE CERTIFICADO A LOCAL QUE CUENTE CON LICENCIA DE FUNCIONAMIENTO.</t>
  </si>
  <si>
    <t>EXIGIR RECIBO DE PAGO DEL DERECHO DE TRÁMITE PARA EL PROCEDIMIENTO INSPECCIÓN TÉCNICA BÁSICA DE SEGURIDAD EN DEFENSA CIVIL EX ANTE MAYOR A 100 M2 HASTA 500 M2 APLICABLE PARA INSPECCIONES A MÓDULOS O STANDS QUE FORMEN PARTE DE GALERÍAS O MERCADOS AUTORIZADOS</t>
  </si>
  <si>
    <t>EXIGIR RECIBO DE PAGO DEL DERECHO DE TRÁMITE PARA EL PROCEDIMIENTO MODIFICACIÓN DE DATOS DE LA LICENCIA DE FUNCIONAMIENTO, MANTENIEDO EL ÁREA Y GIRO (POR CAMBIO DE RAZÓN SOCIAL)</t>
  </si>
  <si>
    <t>EXIGIR RECIBO DE PAGO DEL DERECHO DE TRÁMITE PARA EL PROCEDIMIENTO RENOVACIÓN DEL CERTIFICADO DE INSPECCIÓN TÉCNICA BÁSICA DE SEGURIDAD EN DEFENSA CIVIL EX ANTE MAYOR A 100 M2</t>
  </si>
  <si>
    <t>EXIGIR RECIBO DE PAGO DEL DERECHO DE TRÁMITE PARA EL PROCEDIMIENTO RENOVACIÓN DEL CERTIFICADO DE INSPECCIÓN TÉCNICA BÁSICA DE SEGURIDAD EN DEFENSA CIVIL EX POST HASTA 100 M2 Y CAPACIDAD DE ALMACENAMIENTO NO MAYOR A 30% DEL ÁREA TOTAL DEL LOCAL</t>
  </si>
  <si>
    <t>EXIGIR RECIBO DE PAGO DEL DERECHO DE TRÁMITE PARA EL PROCEDIMIENTO RETIRO O DESGLOSE DE DOCUMENTACIÓN DEL EXPEDINENTE</t>
  </si>
  <si>
    <t>EXIGIR RECIBO DE PAGO DEL DERECHO DE TRÁMITE PARA EL PROCEDIMIENTO VARIACIÓN DE ÁREA COMERCIAL ECONÓMICA</t>
  </si>
  <si>
    <t>EXIGIR RECIBO DE PAGO PARA EL PROCEDIMIENTO AUTORIZACIÓN DE VEHÍCULOS FUERA DE RUTA</t>
  </si>
  <si>
    <t>EXIGIR RECIBO DE PAGO PARA EL PROCEDIMIENTO AUTORIZACIÓN PARA USO DE ZONAS DE PARADERO DE VEHÍCULOS MOTORIZADOS</t>
  </si>
  <si>
    <t>EXIGIR RECIBO DE PAGO PARA EL PROCEDIMIENTO COSTOS PROCESALES</t>
  </si>
  <si>
    <t>EXIGIR RECIBO DE PAGO PARA EL PROCEDIMIENTO EXPEDICIÓN DE DUPLICADOS:TARJETA DE CIRCULACIÓN,INSCRIPCIÓN VEHICULAR, PERMISO DE OPERACIÓN MUNICIPAL, LICENCIADE CONDUCIR B1</t>
  </si>
  <si>
    <t>EXIGIR RECIBO DE PAGO PARA EL PROCEDIMIENTO EXPEDICIÓN DE LICENCIA DE CONDUCIR, TARJETA DE PROPIEDAD Y PLACA DE VEHÍCULOS MENORES NO MOTORIZADOS</t>
  </si>
  <si>
    <t>EXIGIR RECIBO DE PAGO PARA EL PROCEDIMIENTO INSCRIPCIÓN DE VEHÍCULOS MAYORES Y MENORES MOTORIZADOS</t>
  </si>
  <si>
    <t>EXIGIR RECIBO DE PAGO PARA EL PROCEDIMIENTO INSPECCIÓN TÉCNICA DE VEHÍCULOS MAYORES Y MENORES MOTORIZADOS</t>
  </si>
  <si>
    <t>EXIGIR RECIBO DE PAGO PARA EL PROCEDIMIENTO LEVANTAMIENTO DE OBSERVACIONES DE LA INSPECCIÓN TÉCNICA DE SEGURIDAD EN EDIFICACIONES BÁSICA (EX POST)</t>
  </si>
  <si>
    <t>EXIGIR RECIBO DE PAGO PARA EL PROCEDIMIENTO LICENCIA DE CONDUCIR DE VEHÍCULOS MENORES MOTORIZADOS</t>
  </si>
  <si>
    <t>EXIGIR RECIBO DE PAGO PARA EL PROCEDIMIENTO PRESCRIPCIÓN DE PAPELETAS DE INFRACCIÓN DE TRÁNSITO (PIT)</t>
  </si>
  <si>
    <t>EXIGIR RECIBO DE PAGO PARA EL PROCEDIMIENTO RETIRO DE VEHÍCULO DEL DEPÓSITO MUNICIPAL POR INTERNAMIENTO</t>
  </si>
  <si>
    <t>EXIGIR RECIBO DE PAGO PARA EL PROCEDIMIENTO TARJETA DE CIRCULACIÓN DE VEHÍCULOS MAYORES Y MENORES MOTORIZADOS</t>
  </si>
  <si>
    <t>EXIGIR RECIBO DE PAGO POR DERECHO DE TRÁMITE HASTA 100M2 PARA EL PROCEDIMIENTO INSPECCIONES TÉCNICAS DE SEGURIDAD EN EDIFICACIONES DE DETALLE</t>
  </si>
  <si>
    <t>EXIGIR RECIBO DE PAGO POR DERECHO DE TRÁMITE MAYOR A 10 000 HASTA 20 000 M2 PARA EL PROCEDIMIENTO INSPECCIONES TÉCNICAS DE SEGURIDAD EN EDIFICACIONES DE DETALLE</t>
  </si>
  <si>
    <t>EXIGIR RECIBO DE PAGO POR DERECHO DE TRÁMITE MAYOR A 100M2 HASTA 500M2 PARA EL PROCEDIMIENTO INSPECCIONES TÉCNICAS DE SEGURIDAD EN EDIFICACIONES DE DETALLE</t>
  </si>
  <si>
    <t>EXIGIR RECIBO DE PAGO POR DERECHO DE TRÁMITE MAYOR A 1100M2 HASTA 3000M2 PARA EL PROCEDIMIENTO INSPECCIONES TÉCNICAS DE SEGURIDAD EN EDIFICACIONES DE DETALLE</t>
  </si>
  <si>
    <t>EXIGIR RECIBO DE PAGO POR DERECHO DE TRÁMITE MAYOR A 20 000 HASTA 50 000M2 PARA EL PROCEDIMIENTO INSPECCIONES TÉCNICAS DE SEGURIDAD EN EDIFICACIONES DE DETALLE</t>
  </si>
  <si>
    <t>EXIGIR RECIBO DE PAGO POR DERECHO DE TRÁMITE MAYOR A 3000M2 HASTA 5000M2 PARA EL PROCEDIMIENTO INSPECCIONES TÉCNICAS DE SEGURIDAD EN EDIFICACIONES DE DETALLE</t>
  </si>
  <si>
    <t>EXIGIR RECIBO DE PAGO POR DERECHO DE TRÁMITE MAYOR A 50 000M2 A MÁS PARA EL PROCEDIMIENTO INSPECCIONES TÉCNICAS DE SEGURIDAD EN EDIFICACIONES DE DETALLE</t>
  </si>
  <si>
    <t>EXIGIR RECIBO DE PAGO POR DERECHO DE TRÁMITE MAYOR A 5000 M2 HASTA 10 000 M2 PARA EL PROCEDIMIENTO INSPECCIONES TÉCNICAS DE SEGURIDAD EN EDIFICACIONES DE DETALLE</t>
  </si>
  <si>
    <t>EXIGIR RECIBO DE PAGO POR DERECHO DE TRÁMITE MAYOR A 500M2 HASTA 800M2 PARA EL PROCEDIMIENTO INSPECCIONES TÉCNICAS DE SEGURIDAD EN EDIFICACIONES DE DETALLE</t>
  </si>
  <si>
    <t>EXIGIR RECIBO DE PAGO POR DERECHO DE TRÁMITE MAYOR A 800M2 HASTA 1100M2 PARA EL PROCEDIMIENTO INSPECCIONES TÉCNICAS DE SEGURIDAD EN EDIFICACIONES DE DETALLE</t>
  </si>
  <si>
    <t>EXIGIR RECIBO DE PAGO POR DERECHO PARA EL PROCEDIMIENTO INSPECCIONES TÉCNICAS DE SEGURIDAD EN EDIFICACIONES MULTIDISCIPLINARIA</t>
  </si>
  <si>
    <t>EXIGIR RECIBO DE PAGO POR DERECHO PARA EL PROCEDIMIENTO LEVANTAMIENTO DE OBSERVACIONES DE LA INSPECCIÓN TÉCNICA DE SEGURIDAD EN EDIFICACIONES MULTIDISCIPLINARIA</t>
  </si>
  <si>
    <t>EXIGIR RECIBO DE PAGO POR DERECHO PARA EL PROCEDIMIENTO LEVANTAMIENTO DE OBSERVACIONES DE LA INSPECCIÓNTÉCNICA DE SEGURIDAD EN EDIFICACIONES DE DETALLE</t>
  </si>
  <si>
    <t>EXIGIR RÉCORD DEL CONDUCTOR PARA EL PROCEDIMIENTO RENOVACIÓN DE PERMISO DE OPERACIÓN PARA PRESTAR EL EL SERVICIO DE TRANSPORTE DE PERSONAS</t>
  </si>
  <si>
    <t>EXIGIR RÉCORD DEL CONDUCTOR PARA EL PROCEDIMIENTO REVALIDACIÓN LICENCIA DE CONDUCIR VEHICULOS MENORES Y LICENCIA DE CATEGORÍA CLASE B</t>
  </si>
  <si>
    <t>EXIGIR SI EL PREDIO ES DE TITULARIDAD DE TERCEROS, DEBE PRESENTAR ADEMÁS COPIA DEL ACUERDO QUE LE PERMITA UTILIZAR EL BIEN, CON FIRMAS DE LAS PARTES PARA EL PROCEDIMIENTO AUTORIZACIÓN PARA LA INSTALACIÓN DE INFRAESTRUCTURA DE TELECOMUNICACIONES EN PROPIEDAD PRIVADA (ANTENAS, TORRES DE TELECOMUNICACIONES Y ESTACIONES DE RADIO)</t>
  </si>
  <si>
    <t>EXIGIR TARJETA DE IDENTIFICACIÓN VEHICULAR  PARA EL PROCEDIMIENTO RENOVACIÓN DE PERMISO DE OPERACIÓN PARA PRESTAR EL EL SERVICIO DE TRANSPORTE DE PERSONAS</t>
  </si>
  <si>
    <t>EXIGIR TÍTULO DE PROPIEDAD PARA EL PROCEDIMIENTO OTRAS CERTIFICACIONES</t>
  </si>
  <si>
    <t>IMPONER EL PLAZO DE 30 DÍAS HÁBILES EN LA TRAMITACIÓN DEL RECURSO DE RECONSIDERACIÓN EN EL PROCEDIMIENTO DCV-031: MODIFICACIÓN DE LA AUTORIZACIÓN Y CONDICIONES DE OPERACIÓN EN MATERIA DE EQUIPAMIENTO DE LAESCUELA DE CONDUCTORES</t>
  </si>
  <si>
    <t>IMPONER EL PLAZO DE 30 DÍAS HÁBILES EN LA TRAMITACIÓN DEL RECURSO DE RECONSIDERACIÓN EN EL PROCEDIMIENTO DCV-032: MODIFICACIÓN DE LA AUTORIZACIÓN Y CONDICIONES DE OPERACIÓN DE LA ESCUELA DE CONDUCTORES EN MATERIA DE LAS CATEGORÍAS DE LICENCIAS DE CONDUCIR A LAS QUE DIRIGE SU FORMACIÓN</t>
  </si>
  <si>
    <t>IMPONER EL PLAZO DE 30 DÍAS HÁBILES EN LA TRAMITACIÓN DEL RECURSO DE RECONSIDERACIÓN EN EL PROCEDIMIENTO DCV-033: RENOVACIÓN DE LA AUTORIZACIÓN COMO ESCUELA DE CONDUCTORES</t>
  </si>
  <si>
    <t>IMPONER EL PLAZO DE 30 DÍAS HÁBILES EN LA TRAMITACIÓN DEL RECURSO DE RECONSIDERACIÓN EN EL PROCEDIMIENTO DCV-034: AUTORIZACIÓN COMO ENTIDAD DE CAPACITACIÓN EN EL MANEJO DE MATERIALES Y/O RESIDUOS PELIGROSO</t>
  </si>
  <si>
    <t>IMPONER EL PLAZO DE 30 DÍAS HÁBILES EN LA TRAMITACIÓN DEL RECURSO DE RECONSIDERACIÓN EN EL PROCEDIMIENTO DCV-035: RENOVACIÓN DE LA AUTORIZACIÓN COMO ENTIDAD DE CAPACITACIÓN EN EL MANEJO DE MATERIALES Y/O RESIDUOS PELIGROSOS</t>
  </si>
  <si>
    <t>IMPONER EL PLAZO DE 30 DÍAS HÁBILES EN LA TRAMITACIÓN DEL RECURSO DE RECONSIDERACIÓN EN EL PROCEDIMIENTO DCV-036: AUTORIZACIÓN PARA INSCRIPCIÓN EN EL RECSAL</t>
  </si>
  <si>
    <t>IMPONER EL PLAZO DE 30 DÍAS HÁBILES EN LA TRAMITACIÓN DEL RECURSO DE RECONSIDERACIÓN EN EL PROCEDIMIENTO DCV-037: EXPEDICIÓN DE LICENCIA DE CONDUCIR CLASE A, CATEGORÍA I</t>
  </si>
  <si>
    <t>IMPONER EL PLAZO DE 30 DÍAS HÁBILES EN LA TRAMITACIÓN DEL RECURSO DE RECONSIDERACIÓN EN EL PROCEDIMIENTO DCV-038: REVALIDACIÓN DE LICENCIA DE CONDUCIR CLASE A CATEGORÍA I</t>
  </si>
  <si>
    <t>IMPONER EL PLAZO DE 30 DÍAS HÁBILES EN LA TRAMITACIÓN DEL RECURSO DE RECONSIDERACIÓN EN EL PROCEDIMIENTO DCV-039: EXPEDICIÓN DE LICENCIA DE CONDUCIR CLASE A, CATEGORÍA II-A POR RECATEGORIZACIÓN</t>
  </si>
  <si>
    <t>IMPONER EL PLAZO DE 30 DÍAS HÁBILES EN LA TRAMITACIÓN DEL RECURSO DE RECONSIDERACIÓN EN EL PROCEDIMIENTO DCV-040: EXPEDICIÓN DE LICENCIA DE CONDUCIR CLASE A, CATEGORÍA II-B POR RECATEGORIZACIÓN</t>
  </si>
  <si>
    <t>IMPONER EL PLAZO DE 30 DÍAS HÁBILES EN LA TRAMITACIÓN DEL RECURSO DE RECONSIDERACIÓN EN EL PROCEDIMIENTO DCV-041: EXPEDICIÓN DE LICENCIA DE CONDUCIR CLASE A CATEGORÍA III-A, POR RECATEGORIZACIÓN</t>
  </si>
  <si>
    <t>IMPONER EL PLAZO DE 30 DÍAS HÁBILES EN LA TRAMITACIÓN DEL RECURSO DE RECONSIDERACIÓN EN EL PROCEDIMIENTO DCV-042: EXPEDICIÓN DE LICENCIA DE CONDUCIR CLASE A CATEGORÍA III-B, POR RECATEGORIZACIÓN</t>
  </si>
  <si>
    <t>IMPONER EL PLAZO DE 30 DÍAS HÁBILES EN LA TRAMITACIÓN DEL RECURSO DE RECONSIDERACIÓN EN EL PROCEDIMIENTO DCV-043: EXPEDICIÓN DE LICENCIA DE CONDUCIR CLASE A CATEGORÍA III-C, POR RECATEGORIZACIÓN</t>
  </si>
  <si>
    <t>IMPONER EL PLAZO DE 30 DÍAS HÁBILES EN LA TRAMITACIÓN DEL RECURSO DE RECONSIDERACIÓN EN EL PROCEDIMIENTO DCV-044: REVALIDACIÓN DE LICENCIA DE CONDUCIR CLASE A CATEGORÍA II-A, II-B, III-A, III-B, III-C</t>
  </si>
  <si>
    <t>IMPONER UN RÉGIMEN DE EVALUACIÓN PREVIA CON SILENCIO ADMINISTRATIVO POSITIVO PARA LA TRAMITACIÓN DEL PROCEDIMIENTO DE LICENCIA DE FUNCIONAMIENTO PARA EDIFICACIONES CALIFICADAS CON NIVEL DE RIESGO MEDIO_2</t>
  </si>
  <si>
    <t>IMPONER EL PLAZO DE 30 DÍAS HÁBILES EN LA TRAMITACIÓN DEL RECURSO DE RECONSIDERACIÓN EN EL PROCEDIMIENTO DCV-045: CANJE DE LICENCIA DE CONDUCIR MILITAR O POLICIAL</t>
  </si>
  <si>
    <t>IMPONER EL PLAZO DE 30 DÍAS HÁBILES EN LA TRAMITACIÓN DEL RECURSO DE RECONSIDERACIÓN EN EL PROCEDIMIENTO DCV-046: EXPEDICIÓN DE LICENCIA DE CONDUCIR SOLICITADA POR MIEMBROS DEL SERVICIO DIPLOMÁTICO ACREDITADOS ENEL PAÍS</t>
  </si>
  <si>
    <t>IMPONER EL PLAZO DE 30 DÍAS HÁBILES EN LA TRAMITACIÓN DEL RECURSO DE RECONSIDERACIÓN EN EL PROCEDIMIENTO DCV-047: CANJE DE LICENCIA DE CONDUCIR SOLICITADO POR MIEMBROS DEL SERVICIO DIPLOMÁTICO ACREDITADOS EN ELPAÍS</t>
  </si>
  <si>
    <t>IMPONER EL PLAZO DE 30 DÍAS HÁBILES EN LA TRAMITACIÓN DEL RECURSO DE RECONSIDERACIÓN EN EL PROCEDIMIENTO DCV-048: OBTENCIÓN DE LICENCIA DE CONDUCIR PROVISIONAL PARA EXTRANJEROS QUE SOLICITAN REFUGIO O ASILO</t>
  </si>
  <si>
    <t>IMPONER EL PLAZO DE 30 DÍAS HÁBILES EN LA TRAMITACIÓN DEL RECURSO DE RECONSIDERACIÓN EN EL PROCEDIMIENTO DCV-049: CANJE DE LICENCIA DE CONDUCIR PROVISIONAL PARA EXTRANJEROS QUE SOLICITAN REFUGIO O ASILO.</t>
  </si>
  <si>
    <t>IMPONER EL PLAZO DE 30 DÍAS HÁBILES EN LA TRAMITACIÓN DEL RECURSO DE RECONSIDERACIÓN EN EL PROCEDIMIENTO DCV-050: REVALIDACIÓN DE LICENCIA DE CONDUCIR PROVISIONAL PARA EXTRANJEROS QUE SOLICITAN REFUGIO O ASILO.</t>
  </si>
  <si>
    <t>IMPONER EL PLAZO DE 30 DÍAS HÁBILES EN LA TRAMITACIÓN DEL RECURSO DE RECONSIDERACIÓN EN EL PROCEDIMIENTO DCV-051: CANJE DE LICENCIA DE CONDUCIR OTORGADA EN OTRO PAÍS</t>
  </si>
  <si>
    <t>IMPONER EL PLAZO DE 30 DÍAS HÁBILES EN LA TRAMITACIÓN DEL RECURSO DE RECONSIDERACIÓN EN EL PROCEDIMIENTO DCV-052: AUTORIZACIÓN ESPECIAL PARA TRANSPORTAR MATERIALES Y RESIDUOS PELIGROSOS</t>
  </si>
  <si>
    <t>IMPONER EL PLAZO DE 30 DÍAS HÁBILES EN LA TRAMITACIÓN DEL RECURSO DE RECONSIDERACIÓN EN EL PROCEDIMIENTO DCV-053: REVALIDACIÓN DE LA AUTORIZACIÓN ESPECIAL PARA TRANSPORTAR MATERIALES Y RESIDUOS PELIGROSOS.</t>
  </si>
  <si>
    <t>IMPONER EL PLAZO DE 30 DÍAS HÁBILES EN LA TRAMITACIÓN DEL RECURSO DE RECONSIDERACIÓN EN EL PROCEDIMIENTO DTA-001: PERMISO DE OPERACIÓN DE TRANSPORTE MARÍTIMO</t>
  </si>
  <si>
    <t>EXIGENCIA DE PRESENTAR EL REQUISITO CERTIFICADO DE SOLTERÍA DE SU DISTRITO O DE RENIEC, SI UNO DE LOS CONTRAYENTES ES DE OTRO DISTRITO, PARA EL SERVICIO BRINDADO EN EXCLUSIVIDAD DE MATRIMONIO CIVIL</t>
  </si>
  <si>
    <t>IMPONER EL PLAZO DE 30 DÍAS HÁBILES EN LA TRAMITACIÓN DEL RECURSO DE RECONSIDERACIÓN EN EL PROCEDIMIENTO DTA-002: PERMISO DE OPERACIÓN PARA PRESTAR SERVICIO DE TRANSPORTE FLUVIAL Y LACUSTRE DE CARGA Y PASAJEROS</t>
  </si>
  <si>
    <t>IMPONER EL PLAZO DE 30 DÍAS HÁBILES EN LA TRAMITACIÓN DEL RECURSO DE RECONSIDERACIÓN EN EL PROCEDIMIENTO DTA-003: PERMISO DE OPERACIÓN PARA PRESTAR SERVICIO DE TRANSPORTE FLUVIAL Y LACUSTRE DE APOYO LOGÍSTICO PROPIOY APOYO SOCIAL</t>
  </si>
  <si>
    <t>IMPONER EL PLAZO DE 30 DÍAS HÁBILES EN LA TRAMITACIÓN DEL RECURSO DE RECONSIDERACIÓN EN EL PROCEDIMIENTO DTA-004: PERMISO DE OPERACIÓN PARA PRESTAR SERVICIO DE TRANSPORTE TURÍSTICO ACUÁTICO</t>
  </si>
  <si>
    <t>IMPONER EL PLAZO DE 30 DÍAS HÁBILES EN LA TRAMITACIÓN DEL RECURSO DE RECONSIDERACIÓN EN EL PROCEDIMIENTO DTA-005: EXPEDICIÓN DE CONSTANCIA DE FLETAMENTO DE NAVES DE BANDERA EXTRANJERA.</t>
  </si>
  <si>
    <t>IMPONER EL PLAZO DE 30 DÍAS HÁBILES EN LA TRAMITACIÓN DEL RECURSO DE RECONSIDERACIÓN EN EL PROCEDIMIENTO DTA-006: AUTORIZACIÓN DE INCREMENTO O SUSTITUCIÓN DE FLOTA DE TRANSPORTE FLUVIAL, SEA DE CARGA, PASAJEROS,APOYO LOGÍSTICO PROPIO, APOYO SOCIAL Y TURÍSTICO ACUÁTICO</t>
  </si>
  <si>
    <t>IMPONER EL PLAZO DE 30 DÍAS HÁBILES EN LA TRAMITACIÓN DEL RECURSO DE RECONSIDERACIÓN EN EL PROCEDIMIENTO DTA-007: OTORGAMIENTO DE LICENCIAS PARA LAS AGENCIAS GENERALES</t>
  </si>
  <si>
    <t>IMPONER EL PLAZO DE 30 DÍAS HÁBILES EN LA TRAMITACIÓN DEL RECURSO DE RECONSIDERACIÓN EN EL PROCEDIMIENTO DTA-008: AUTORIZACIÓN PARA LA INSTALACIÓN Y CONSTRUCCIÓN DE TERMINALES INTERIORES DE CARGA –TIC</t>
  </si>
  <si>
    <t>IMPONER EL PLAZO DE 30 DÍAS HÁBILES EN LA TRAMITACIÓN DEL RECURSO DE RECONSIDERACIÓN EN EL PROCEDIMIENTO DTA-009: REGISTRO DE OPERADORES DE TRANSPORTE ACUÁTICO INTERNACIONAL</t>
  </si>
  <si>
    <t>IMPONER EL PLAZO DE 30 DÍAS HÁBILES EN LA TRAMITACIÓN DEL RECURSO DE RECONSIDERACIÓN EN EL PROCEDIMIENTO DTA-010: AUTORIZACIÓN PARA TRABAJOS DE MANTENIMIENTO DE NAVES DE BANDERA NACIONAL O EXTRANJERA</t>
  </si>
  <si>
    <t>IMPONER EL PLAZO DE 30 DÍAS HÁBILES EN LA TRAMITACIÓN DEL RECURSO DE RECONSIDERACIÓN EN EL PROCEDIMIENTO DTA-011: AUTORIZACIÓN PARA LA PRESTACIÓN DE SERVICIO EN LOS TERMINALES INTERIORES DE CARGA - TIC</t>
  </si>
  <si>
    <t>EXIGIR EL COBRO DEL MONTO ASCENDENTE A S/ 165,90 COMO DERECHO DE TRÁMITE DEL PROCEDIMIENTO DE LICENCIA DE EDIFICACIÓN MODALIDAD A: APROBACIÓN AUTOMÁTICA CON FIRMA DE PROFESIONALES - CONSTRUCCIÓN DE CERCOS DE MAS DE 20 M. DE LONGITUD, SIEMPRE QUE EL INMUEBLE NO SE ENCUENTRE BAJO EL RÉGIMEN EN QUE COEXISTAN SECCIONES DE PROPIEDAD EXCLUSIVA Y PROPIEDAD COMÚN</t>
  </si>
  <si>
    <t>IMPONER EL PLAZO DE 30 DÍAS HÁBILES EN LA TRAMITACIÓN DEL RECURSO DE RECONSIDERACIÓN EN EL PROCEDIMIENTO DTA-012: AUTORIZACIÓN DE AGENTES DE CARGA INTERNACIONAL</t>
  </si>
  <si>
    <t>IMPONER EL PLAZO DE 30 DÍAS HÁBILES EN LA TRAMITACIÓN DEL RECURSO DE RECONSIDERACIÓN EN EL PROCEDIMIENTO DTA-013: RENOVACIÓN DE AUTORIZACIÓN DE AGENTES DE CARGA INTERNACIONAL</t>
  </si>
  <si>
    <t>IMPONER EL PLAZO DE 30 DÍAS HÁBILES EN LA TRAMITACIÓN DEL RECURSO DE RECONSIDERACIÓN EN EL PROCEDIMIENTO DTA-014: PERMISO DE OPERACIÓN PARA PRESTAR SERVICIO DE TRANSPORTE MARÍTIMO DE CARGA Y PASAJEROS EN TRÁFICODE CABOTAJE</t>
  </si>
  <si>
    <t>IMPONER EL PLAZO DE 30 DÍAS HÁBILES EN LA TRAMITACIÓN DEL RECURSO DE RECONSIDERACIÓN EN EL PROCEDIMIENTO DTA-015: OTORGAMIENTO DEL CERTIFICADO DE CONDICIONES DE SEGURIDAD DE TRANSPORTE</t>
  </si>
  <si>
    <t>IMPONER EL PLAZO DE 30 DÍAS HÁBILES EN LA TRAMITACIÓN DEL RECURSO DE RECONSIDERACIÓN EN EL PROCEDIMIENTO DTA-016: INSCRIPCIÓN EN EL REGISTRO DE OPERADORES DE TRANSPORTE MULTIMODAL INTERNACIONAL Y OTORGAMIENTO DEL CERTIFICADO DE REGISTRO</t>
  </si>
  <si>
    <t>IMPONER EL PLAZO DE 30 DÍAS HÁBILES EN LA TRAMITACIÓN DEL RECURSO DE RECONSIDERACIÓN EN EL PROCEDIMIENTO DTA-017: RENOVACIÓN DEL CERTIFICADO DE REGISTRO DE OPERADORES DE TRANSPORTE MULTIMODAL INTERNACIONAL</t>
  </si>
  <si>
    <t>IMPONER EL PLAZO DE 30 DÍAS HÁBILES EN LA TRAMITACIÓN DEL RECURSO DE RECONSIDERACIÓN EN EL PROCEDIMIENTO DGISTR-001: AUTORIZACIÓN PARA LA CONSTRUCCIÓN, MEJORAMIENTO Y REHABILITACIÓN DE INFRAESTRUCTURA FERROVIARIA</t>
  </si>
  <si>
    <t>IMPONER EL PLAZO DE 30 DÍAS HÁBILES EN LA TRAMITACIÓN DEL RECURSO DE RECONSIDERACIÓN EN EL PROCEDIMIENTO DGISTR-002: AUTORIZACIÓN DE PUESTA EN SERVICIO DE LA INFRAESTRUCTURA FERROVIARIA</t>
  </si>
  <si>
    <t>IMPONER EL PLAZO DE 30 DÍAS HÁBILES EN LA TRAMITACIÓN DEL RECURSO DE RECONSIDERACIÓN EN EL PROCEDIMIENTO DGISTR-003: AUTORIZACIÓN DE CIERRE O LEVANTAMIENTO DE VÍAS FÉRREAS</t>
  </si>
  <si>
    <t>IMPONER EL PLAZO DE 30 DÍAS HÁBILES EN LA TRAMITACIÓN DEL RECURSO DE RECONSIDERACIÓN EN EL PROCEDIMIENTO PVN-001: OTORGAMIENTO DE PERMISOS DE BONIFICACIÓN POR SUSPENSIÓN NEUMÁTICA Y/O NEUMÁTICOS EXTRAANCHOS</t>
  </si>
  <si>
    <t>EXIGIR EL COBRO DEL MONTO ASCENDENTE A S/ 346,90 COMO DERECHO DE TRÁMITE DEL PROCEDIMIENTO DE LICENCIA DE EDIFICACIÓN MODALIDAD B: APROBACIÓN DE PROYECTO CON EVALUACIÓN PREVIA POR LOS REVISORES URBANOS - EDIFICACIONES PARA FINES DE VIVIENDA UNIFAMILIAR,MULTIFAMILIAR O CONDOMINIOS DE VIVIENDA UNIFAMILIAR Y/O MULTIFAMILIAR NO MAYORES A CINCO (5) PISOS Y QUE NO SUPEREN LOS 3000 M2 DE ÁREA TECHADA</t>
  </si>
  <si>
    <t>IMPONER EL PLAZO DE 30 DÍAS HÁBILES EN LA TRAMITACIÓN DEL RECURSO DE RECONSIDERACIÓN EN EL PROCEDIMIENTO PVN-002: AUTORIZACIÓN DE USO DEL DERECHO DE VÍA DE LA RED VIAL NACIONAL PARA LA EJECUCIÓN DE OBRAS DEINFRAESTRUCTURA</t>
  </si>
  <si>
    <t>IMPONER EL PLAZO DE 30 DÍAS HÁBILES EN LA TRAMITACIÓN DEL RECURSO DE RECONSIDERACIÓN EN EL PROCEDIMIENTO PVN-003: AUTORIZACIÓN DE USO DE DERECHO DE VÍA DE LA RED VIAL NACIONAL PARA LA INSTALACIÓN DE SEÑALES DEINFORMACIÓN</t>
  </si>
  <si>
    <t>IMPONER EL PLAZO DE 30 DÍAS HÁBILES EN LA TRAMITACIÓN DEL RECURSO DE RECONSIDERACIÓN EN EL PROCEDIMIENTO PVN-004: AUTORIZACIÓN PARA LA CIRCULACIÓN DE COMBINACIONES VEHICULARES ESPECIALES – CVE</t>
  </si>
  <si>
    <t>IMPONER EL PLAZO DE 30 DÍAS HÁBILES EN LA TRAMITACIÓN DEL RECURSO DE RECONSIDERACIÓN EN EL PROCEDIMIENTO PVN-005: AUTORIZACIÓN PARA EL TRANSPORTE DE MERCANCÍAS ESPECIALES EN VEHÍCULOS ESPECIALES O NO ESPECIALESCON PESO BRUTO VEHICULAR MAYOR A 48 TN HASTA 60 TN Y DESPLAZAMIENTO EN CONVOY</t>
  </si>
  <si>
    <t>IMPONER EL PLAZO DE 30 DÍAS HÁBILES EN LA TRAMITACIÓN DEL RECURSO DE RECONSIDERACIÓN EN EL PROCEDIMIENTO PVN-006: AUTORIZACIÓN PARA EL TRANSPORTE DE MERCANCÍAS ESPECIALES EN VEHÍCULOS ESPECIALES O NO ESPECIALESCON PESO BRUTO VEHICULAR MAYOR A 60 TN Y DESPLAZAMIENTO EN CONVOY</t>
  </si>
  <si>
    <t>IMPONER EL PLAZO DE 30 DÍAS HÁBILES EN LA TRAMITACIÓN DEL RECURSO DE RECONSIDERACIÓN EN EL PROCEDIMIENTO PVN-007: AUTORIZACIÓN PARA EL TRANSPORTE DE MERCANCÍAS ESPECIALES QUE EXCEDEN LAS DIMENSIONES MÁXIMASPERMITIDAS Y DESPLAZAMIENTO EN CONVOY</t>
  </si>
  <si>
    <t>IMPONER EL PLAZO DE 30 DÍAS HÁBILES EN LA TRAMITACIÓN DEL RECURSO DE RECONSIDERACIÓN EN EL PROCEDIMIENTO PVN-008: AUTORIZACIÓN PARA LA CIRCULACIÓN DE LOS VEHÍCULOS ESPECIALES DE LAS CATEGORÍAS N Y O.</t>
  </si>
  <si>
    <t>IMPONER EL PLAZO DE 30 DÍAS HÁBILES EN LA TRAMITACIÓN DEL RECURSO DE RECONSIDERACIÓN EN EL PROCEDIMIENTO PVN-009: OTORGAMIENTO DEL BENEFICIO DE LA TARIFA DIFERENCIADA DE PEAJE A LAS PERSONAS NATURALES PROPIETARIAS DE UN MÁXIMO DE TRES (03) VEHÍCULOS SEAN ÉSTOS LIVIANOS Y/O PESADOS, DE USO PARTICULAR, QUE PAGAN UNA TARIFADE PEAJE DE ACUERDO SU CLASIFICACIÓN VEHICULAR, QUE SEAN RESIDENTES DE UNA LOCALIDAD EN DONDE SE ENCUENTRE UNA ESTACIÓN O UNIDAD DE PEAJE UBICADA A UNA DISTANCIA NO MAYOR A DIEZ KILÓMETROS (10 KM) Y QUE PARA REALIZAR SUS ACTIVIDADES COTIDIANAS USAN LA RED VIAL NACIONAL EN UN PROMEDIO DE TREINTA KILÓMETROS (30 KM)</t>
  </si>
  <si>
    <t>IMPONER EL PLAZO DE 30 DÍAS HÁBILES EN LA TRAMITACIÓN DEL RECURSO DE RECONSIDERACIÓN EN EL PROCEDIMIENTO PVN-010: RENOVACIÓN DEL BENEFICIO DE LA TARIFA DIFERENCIADA DE PEAJE A LAS PERSONAS NATURALES PROPIETARIAS DE UN MÁXIMO DE TRES (03) VEHÍCULOS SEAN ESTOS LIVIANOS Y/O PESADOS, DE USO PARTICULAR, QUE PAGAN UNA TARIFA DE PEAJE DE ACUERDO SU CLASIFICACIÓN VEHICULAR, QUE SEAN RESIDENTES DE UNA LOCALIDAD EN DONDE SE ENCUENTRE UNA ESTACIÓN O UNIDAD DE PEAJE UBICADA A UNA DISTANCIA NO MAYOR A DIEZ KILÓMETROS (10 KM) Y QUE PARA REALIZAR SUS ACTIVIDADES COTIDIANAS USAN LA RED VIAL NACIONAL EN UN PROMEDIO DE TREINTA KILÓMETROS (30 KM).</t>
  </si>
  <si>
    <t>IMPONER EL PLAZO DE 30 DÍAS HÁBILES EN LA TRAMITACIÓN DEL RECURSO DE RECONSIDERACIÓN EN EL PROCEDIMIENTO PVN-011: OTORGAMIENTO DEL BENEFICIO DE LA TARIFA DIFERENCIADA DE PEAJE A LOS GOBIERNOS LOCALES Y REGIONALES CUYOS VEHÍCULOS DE SU PROPIEDAD SON DESTINADOS A BRINDAR SERVICIOS PÚBLICOS Y AQUELLOS QUE BRINDAN SEGURIDADCIUDADANA (SERENAZGO)</t>
  </si>
  <si>
    <t>EXIGIR EL COBRO DEL MONTO ASCENDENTE A S/ 682,80 COMO DERECHO DE TRÁMITE DEL PROCEDIMIENTO DE LICENCIA DE EDIFICACIÓN MODALIDAD B: APROBACIÓN DE PROYECTO CON EVALUACIÓN PREVIA POR LOS REVISORES URBANOS - OBRAS DE AMPLIACIÓN O REMODELACIÓN DE UNA EDIFICACIÓN EXISTENTE, PARA FINES DE VIVIENDA, CON MODIFICACIÓN ESTRUCTURAL, AUMENTO DE ÁREA TECHADA O CAMBIO DE USO</t>
  </si>
  <si>
    <t>IMPONER EL PLAZO DE 30 DÍAS HÁBILES EN LA TRAMITACIÓN DEL RECURSO DE RECONSIDERACIÓN EN EL PROCEDIMIENTO PVN-012: OTORGAMIENTO DEL BENEFICIO LA TARIFA DIFERENCIADA DE PEAJE A PERSONAS NATURALES Y/O JURÍDICAS QUE PRESTEN SERVICIOS DE TRANSPORTE DE MERCANCÍAS EN RUTAS NO MAYORES A 80 KM DE LA LONGITUD DE LA VÍA SUJETA ALPAGO DE PEAJE</t>
  </si>
  <si>
    <t>IMPONER EL PLAZO DE 30 DÍAS HÁBILES EN LA TRAMITACIÓN DEL RECURSO DE RECONSIDERACIÓN EN EL PROCEDIMIENTO PVN-013: OTORGAMIENTO DEL BENEFICIO DE LA TARIFA DIFERENCIADA DE PEAJE A LAS PERSONAS NATURALES Y/O JURÍDICAS QUE PRESTEN SERVICIOS DE TRANSPORTE PÚBLICO DE PASAJEROS EN RUTAS NO MAYORES A 80 KM DE LA LONGITUD DE LA VÍASUJETA AL PAGO DE PEAJE</t>
  </si>
  <si>
    <t>IMPONER EL PLAZO DE 30 DÍAS HÁBILES EN LA TRAMITACIÓN DEL RECURSO DE RECONSIDERACIÓN EN EL PROCEDIMIENTO PVN-014: RENOVACIÓN DEL BENEFICIO DE LA TARIFA DIFERENCIADA DE PEAJE A LAS PERSONAS NATURALES Y/O JURÍDICAS QUE PRESTEN SERVICIOS DE TRANSPORTE PÚBLICO DE PASAJEROS Y TRANSPORTES DE MERCANCÍAS EN RUTAS NO MAYORES A 80 KM DE LA LONGITUD DE LA VÍA SUJETA AL PAGO DE PEAJE</t>
  </si>
  <si>
    <t>IMPONER EL PLAZO DE 30 DÍAS HÁBILES EN LA TRAMITACIÓN DEL RECURSO DE RECONSIDERACIÓN EN EL PROCEDIMIENTO PRONATEL-001: DECLARACIÓN DE CONFIDENCIALIDAD DE LA INFORMACIÓN</t>
  </si>
  <si>
    <t>IMPONER EL PLAZO DE 30 DÍAS HÁBILES EN LA TRAMITACIÓN DEL RECURSO DE RECONSIDERACIÓN EN EL PROCEDIMIENTO DGPRC-001: DECLARACIÓN DE CONFIDENCIALIDAD DE LA INFORMACIÓN</t>
  </si>
  <si>
    <t>IMPONER EL PLAZO DE 30 DÍAS HÁBILES EN LA TRAMITACIÓN DEL RECURSO DE RECONSIDERACIÓN EN EL PROCEDIMIENTO DGPPC-001: : CONCESIÓN ÚNICA PARA LA PRESTACIÓN DE SERVICIOS PÚBLICOS DE TELECOMUNICACIONES SIN ASIGNACIÓNDE ESPECTRO RADIOELÉCTRICO (PERSONA NATURAL)</t>
  </si>
  <si>
    <t>IMPONER EL PLAZO DE 30 DÍAS HÁBILES EN LA TRAMITACIÓN DEL RECURSO DE RECONSIDERACIÓN EN EL PROCEDIMIENTO DGPPC-002: CONCESIÓN ÚNICA PARA LA PRESTACIÓN DE SERVICIOS PÚBLICOS DE TELECOMUNICACIONES SIN ASIGNACIÓN DE ESPECTRO RADIOELÉCTRICO (PERSONA JURÍDICA)</t>
  </si>
  <si>
    <t>IMPONER EL PLAZO DE 30 DÍAS HÁBILES EN LA TRAMITACIÓN DEL RECURSO DE RECONSIDERACIÓN EN EL PROCEDIMIENTO DGPPC-003: CONCESIÓN ÚNICA PARA LA PRESTACIÓN DE SERVICIOS PÚBLICOS DE TELECOMUNICACIONES EN CASO REQUIERA ASIGNACIÓN DE ESPECTRO RADIOELÉCTRICO (PERSONA NATURAL)</t>
  </si>
  <si>
    <t>IMPONER EL PLAZO DE 30 DÍAS HÁBILES EN LA TRAMITACIÓN DEL RECURSO DE RECONSIDERACIÓN EN EL PROCEDIMIENTO DGPPC-004: CONCESIÓN ÚNICA PARA LA PRESTACIÓN DE SERVICIOS PÚBLICOS DE TELECOMUNICACIONES EN CASO REQUIERA ASIGNACIÓN DE ESPECTRO RADIOELÉCTRICO (PERSONA JURÍDICA)</t>
  </si>
  <si>
    <t>IMPONER EL PLAZO DE 30 DÍAS HÁBILES EN LA TRAMITACIÓN DEL RECURSO DE RECONSIDERACIÓN EN EL PROCEDIMIENTO DGPPC-005: CONCESIÓN DE OPERADOR INDEPENDIENTE EN CASO NO UTILICE ESPECTRO RADIOELÉCTRICO (PERSONA NATURAL)</t>
  </si>
  <si>
    <t>EXIGIR EL COBRO DEL MONTO ASCENDENTE A S/ 639,60 COMO DERECHO DE TRÁMITE DEL PROCEDIMIENTO DE LICENCIA DE EDIFICACIÓN MODALIDAD B: APROBACIÓN DE PROYECTO CON EVALUACIÓN PREVIA POR LOS REVISORES URBANOS - DEMOLICIÓN PARCIAL</t>
  </si>
  <si>
    <t>IMPONER EL PLAZO DE 30 DÍAS HÁBILES EN LA TRAMITACIÓN DEL RECURSO DE RECONSIDERACIÓN EN EL PROCEDIMIENTO DGPPC-006: CONCESIÓN DE OPERADOR INDEPENDIENTE EN CASO NO UTILICE ESPECTRO RADIOELÉCTRICO (PERSONA JURÍDICA)</t>
  </si>
  <si>
    <t>IMPONER EL PLAZO DE 30 DÍAS HÁBILES EN LA TRAMITACIÓN DEL RECURSO DE RECONSIDERACIÓN EN EL PROCEDIMIENTO DGPPC-007: CONCESIÓN PARA LA PRESTACIÓN DE SERVICIOS PÚBLICOS MÓVILES COMO OPERADOR MÓVIL VIRTUAL</t>
  </si>
  <si>
    <t>IMPONER EL PLAZO DE 30 DÍAS HÁBILES EN LA TRAMITACIÓN DEL RECURSO DE RECONSIDERACIÓN EN EL PROCEDIMIENTO DGPPC-008: MODIFICACIÓN DE LA CONCESIÓN PARA LA PRESTACIÓN DE SERVICIOS PÚBLICOS DE TELECOMUNICACIONES EN CASO NO SE REQUIERA ASIGNACIÓN DE ESPECTRO RADIOELÉCTRICO</t>
  </si>
  <si>
    <t>IMPONER EL PLAZO DE 30 DÍAS HÁBILES EN LA TRAMITACIÓN DEL RECURSO DE RECONSIDERACIÓN EN EL PROCEDIMIENTO DGPPC-009: MODIFICACIÓN DE LA CONCESIÓN PARA LA PRESTACIÓN DE SERVICIOS PÚBLICOS DE TELECOMUNICACIONES EN CASO REQUIERA ASIGNACIÓN DE ESPECTRO RADIOELÉCTRICO</t>
  </si>
  <si>
    <t>IMPONER EL PLAZO DE 30 DÍAS HÁBILES EN LA TRAMITACIÓN DEL RECURSO DE RECONSIDERACIÓN EN EL PROCEDIMIENTO DGPPC-0010: RENOVACIÓN DE LA CONCESIÓN PARA LA PRESTACIÓN DE SERVICIOS PÚBLICOS DE TELECOMUNICACIONES (PERSONA NATURAL)</t>
  </si>
  <si>
    <t>IMPONER EL PLAZO DE 30 DÍAS HÁBILES EN LA TRAMITACIÓN DEL RECURSO DE RECONSIDERACIÓN EN EL PROCEDIMIENTO DGPPC-011: RENOVACIÓN DE LA CONCESIÓN PARA LA PRESTACIÓN DE SERVICIOS PÚBLICOS DE TELECOMUNICACIONES (PERSONA JURÍDICA)</t>
  </si>
  <si>
    <t>IMPONER EL PLAZO DE 30 DÍAS HÁBILES EN LA TRAMITACIÓN DEL RECURSO DE RECONSIDERACIÓN EN EL PROCEDIMIENTO DGPPC-012: TRANSFERENCIA DE CONCESIÓN PARA LA PRESTACIÓN DE SERVICIOS PÚBLICOS DE TELECOMUNICACIONES</t>
  </si>
  <si>
    <t>IMPONER EL PLAZO DE 30 DÍAS HÁBILES EN LA TRAMITACIÓN DEL RECURSO DE RECONSIDERACIÓN EN EL PROCEDIMIENTO DGPPC-013: IMPOSICIÓN DE SERVIDUMBRE FORZOSA PARA LA PRESTACIÓN DE SERVICIOS PORTADORES O TELESERVICIOSPÚBLICOS</t>
  </si>
  <si>
    <t>IMPONER EL PLAZO DE 30 DÍAS HÁBILES EN LA TRAMITACIÓN DEL RECURSO DE RECONSIDERACIÓN EN EL PROCEDIMIENTO DGPPC-014: ASIGNACIÓN DE ESPECTRO RADIOELÉCTRICO</t>
  </si>
  <si>
    <t>IMPONER EL PLAZO DE 30 DÍAS HÁBILES EN LA TRAMITACIÓN DEL RECURSO DE RECONSIDERACIÓN EN EL PROCEDIMIENTO DGPPC-015: ASIGNACIÓN TEMPORAL DE ESPECTRO RADIOELÉCTRICO PARA LA PRESTACIÓN DE SERVICIOS PÚBLICOS DE TELECOMUNICACIONES</t>
  </si>
  <si>
    <t>EXIGIR EL COBRO DEL MONTO ASCENDENTE A S/ 172,00 COMO DERECHO DE TRÁMITE DEL PROCEDIMIENTO DE LICENCIA DE EDIFICACIÓN MODALIDAD B: APROBACIÓN DE PROYECTO CON EVALUACIÓN PREVIA POR LOS REVISORES URBANOS - OBRAS DE AMPLIACIÓN O REMODELACIÓN DE UNA EDIFICACIÓN EXISTENTE, PARA FINES DE VIVIENDA, CON MODIFICACIÓN ESTRUCTURAL, AUMENTO DE ÁREA TECHADA O CAMBIO DE USO DE FORMA CONJUNTA CON DEMOLICIÓN PARCIAL</t>
  </si>
  <si>
    <t>IMPONER EL PLAZO DE 30 DÍAS HÁBILES EN LA TRAMITACIÓN DEL RECURSO DE RECONSIDERACIÓN EN EL PROCEDIMIENTO DGPPC-016: ASIGNACIÓN ADICIONAL DE ESPECTRO RADIOELÉCTRICO</t>
  </si>
  <si>
    <t>IMPONER EL PLAZO DE 30 DÍAS HÁBILES EN LA TRAMITACIÓN DEL RECURSO DE RECONSIDERACIÓN EN EL PROCEDIMIENTO DGPPC-017: TRANSFERENCIA DE ESPECTRO RADIOELÉCTRICO</t>
  </si>
  <si>
    <t>IMPONER EL PLAZO DE 30 DÍAS HÁBILES EN LA TRAMITACIÓN DEL RECURSO DE RECONSIDERACIÓN EN EL PROCEDIMIENTO DGPPC-018: ASIGNACIÓN DEL RECURSO NUMÉRICO</t>
  </si>
  <si>
    <t>IMPONER EL PLAZO DE 30 DÍAS HÁBILES EN LA TRAMITACIÓN DEL RECURSO DE RECONSIDERACIÓN EN EL PROCEDIMIENTO DGPPC-019: TRANSFERENCIA DEL RECURSO NUMÉRICO</t>
  </si>
  <si>
    <t>IMPONER EL PLAZO DE 30 DÍAS HÁBILES EN LA TRAMITACIÓN DEL RECURSO DE RECONSIDERACIÓN EN EL PROCEDIMIENTO DGPPC-020: PERMISO DE ARRENDAMIENTO DE BANDAS DE FRECUENCIAS DE ESPECTRO RADIOELÉCTRICO</t>
  </si>
  <si>
    <t>IMPONER EL PLAZO DE 30 DÍAS HÁBILES EN LA TRAMITACIÓN DEL RECURSO DE RECONSIDERACIÓN EN EL PROCEDIMIENTO DGPPC-021: PERMISO DE MODIFICACIÓN DEL CONTRATO DE ARRENDAMIENTO DE BANDAS DE FRECUENCIAS DE ESPECTRO RADIOELÉCTRICO</t>
  </si>
  <si>
    <t>IMPONER EL PLAZO DE 30 DÍAS HÁBILES EN LA TRAMITACIÓN DEL RECURSO DE RECONSIDERACIÓN EN EL PROCEDIMIENTO DGPPC-022: PERMISO DE RENOVACIÓN DEL CONTRATO DE ARRENDAMIENTO DE BANDAS DE FRECUENCIAS DE ESPECTRO RADIOELÉCTRICO</t>
  </si>
  <si>
    <t>IMPONER EL PLAZO DE 30 DÍAS HÁBILES EN LA TRAMITACIÓN DEL RECURSO DE RECONSIDERACIÓN EN EL PROCEDIMIENTO DGPPC-023: CONCESIÓN POSTAL (PARA PERSONA NATURAL)</t>
  </si>
  <si>
    <t>IMPONER EL PLAZO DE 30 DÍAS HÁBILES EN LA TRAMITACIÓN DEL RECURSO DE RECONSIDERACIÓN EN EL PROCEDIMIENTO DGPPC-024: CONCESIÓN POSTAL (PARA PERSONA JURÍDICA)</t>
  </si>
  <si>
    <t>IMPONER EL PLAZO DE 30 DÍAS HÁBILES EN LA TRAMITACIÓN DEL RECURSO DE RECONSIDERACIÓN EN EL PROCEDIMIENTO DGPPC-025: RENOVACIÓN DE CONCESIÓN POSTAL (PERSONA NATURAL)</t>
  </si>
  <si>
    <t>EXIGIR EL COBRO DEL MONTO ASCENDENTE A S/ 341,00 COMO DERECHO DE TRÁMITE DEL PROCEDIMIENTO DE LICENCIA DE EDIFICACIÓN MODALIDAD B: APROBACIÓN DE PROYECTO CON EVALUACIÓN PREVIA POR LOS REVISORES URBANOS - CONSTRUCCIÓN DE CERCOS EN QUE EL INMUEBLE SE ENCUENTRE BAJO EL RÉGIMEN EN QUE COEXISTAN SECCIONES DE PROPIEDAD EXCLUSIVA Y PROPIEDAD COMÚN</t>
  </si>
  <si>
    <t>IMPONER EL PLAZO DE 30 DÍAS HÁBILES EN LA TRAMITACIÓN DEL RECURSO DE RECONSIDERACIÓN EN EL PROCEDIMIENTO DGPPC-026: RENOVACIÓN DE CONCESIÓN POSTAL (PERSONA JURÍDICA)</t>
  </si>
  <si>
    <t>IMPONER EL PLAZO DE 30 DÍAS HÁBILES EN LA TRAMITACIÓN DEL RECURSO DE RECONSIDERACIÓN EN EL PROCEDIMIENTO DGPPC-027: AMPLIACIÓN Y MODIFICACIÓN DE CONCESIÓN POSTAL</t>
  </si>
  <si>
    <t>IMPONER EL PLAZO DE 30 DÍAS HÁBILES EN LA TRAMITACIÓN DEL RECURSO DE RECONSIDERACIÓN EN EL PROCEDIMIENTO DGPPC-028: AMPLIACIÓN Y MODIFICACIÓN DE CONCESIÓN POSTAL CON REMESA POSTAL</t>
  </si>
  <si>
    <t>IMPONER EL PLAZO DE 30 DÍAS HÁBILES EN LA TRAMITACIÓN DEL RECURSO DE RECONSIDERACIÓN EN EL PROCEDIMIENTO DGC-001: PERMISO DE INSTALACIÓN Y OPERACIÓN DE ESTACIONES RADIOELÉCTRICAS PARA SERVICIOS PÚBLICOS DETELECOMUNICACIONES.</t>
  </si>
  <si>
    <t>IMPONER EL PLAZO DE 30 DÍAS HÁBILES EN LA TRAMITACIÓN DEL RECURSO DE RECONSIDERACIÓN EN EL PROCEDIMIENTO DGC-002: MODIFICACIÓN DE CARACTERÍSTICAS TÉCNICAS DE LA CONCESIÓN DE SERVICIOS PÚBLICOS DE TELECOMUNICACIONES, EN CONCESIONES SIN ASIGNACIÓN DE ESPECTRO RADIOELÉCTRICO</t>
  </si>
  <si>
    <t>IMPONER EL PLAZO DE 30 DÍAS HÁBILES EN LA TRAMITACIÓN DEL RECURSO DE RECONSIDERACIÓN EN EL PROCEDIMIENTO DGC-003: MODIFICACIÓN DE CARACTERÍSTICAS TÉCNICAS DE LA CONCESIÓN DE SERVICIOS PÚBLICOS DE TELECOMUNICACIONES, EN CONCESIONES CON ASIGNACIÓN DE ESPECTRO RADIOELÉCTRICO</t>
  </si>
  <si>
    <t>IMPONER EL PLAZO DE 30 DÍAS HÁBILES EN LA TRAMITACIÓN DEL RECURSO DE RECONSIDERACIÓN EN EL PROCEDIMIENTO DGC-004: MODIFICACIÓN DEL PLAN MÍNIMO DE EXPANSIÓN O PLAN DE COBERTURA</t>
  </si>
  <si>
    <t>IMPONER EL PLAZO DE 30 DÍAS HÁBILES EN LA TRAMITACIÓN DEL RECURSO DE RECONSIDERACIÓN EN EL PROCEDIMIENTO DGC-005: INSCRIPCIÓN EN EL REGISTRO DE SERVICIOS PÚBLICOS DE TELECOMUNICACIONES EN CASO NO SE REQUIERE ASIGNACIÓN DEL ESPECTRO RADIOELÉCTRICO</t>
  </si>
  <si>
    <t>IMPONER EL PLAZO DE 30 DÍAS HÁBILES EN LA TRAMITACIÓN DEL RECURSO DE RECONSIDERACIÓN EN EL PROCEDIMIENTO DGC-006: INSCRIPCIÓN EN EL REGISTRO DE SERVICIOS PÚBLICOS DE TELECOMUNICACIONES EN CASO SE REQUIERE ASIGNACIÓN DEL ESPECTRO RADIOELÉCTRICO</t>
  </si>
  <si>
    <t>IMPONER EL PLAZO DE 30 DÍAS HÁBILES EN LA TRAMITACIÓN DEL RECURSO DE RECONSIDERACIÓN EN EL PROCEDIMIENTO DGC-007: INSCRIPCIÓN EN EL REGISTRO DE COMERCIALIZADORES</t>
  </si>
  <si>
    <t>EXIGIR EL COBRO DEL MONTO ASCENDENTE A S/ 674,40 COMO DERECHO DE TRÁMITE DEL PROCEDIMIENTO DE LICENCIA DE EDIFICACIÓN MODALIDAD B: APROBACIÓN DE PROYECTO CON EVALUACIÓN PREVIA POR LOS REVISORES URBANOS - DEMOLICIÓN TOTAL DE EDIFICACIONES HASTA CINCO (5) PISOS DE ALTURA Y/O QUE CUENTEN CON SEMISÓTANOS Y SÓTANOS, SIEMPRE QUE NO REQUIERA EL USO DE EXPLOSIVOS</t>
  </si>
  <si>
    <t>IMPONER EL PLAZO DE 30 DÍAS HÁBILES EN LA TRAMITACIÓN DEL RECURSO DE RECONSIDERACIÓN EN EL PROCEDIMIENTO DGC-008: INSCRIPCIÓN EN EL REGISTRO DE CASAS COMERCIALIZADORAS DE LOS EQUIPOS Y APARATOS DE TELECOMUNICACIONES</t>
  </si>
  <si>
    <t>IMPONER EL PLAZO DE 30 DÍAS HÁBILES EN LA TRAMITACIÓN DEL RECURSO DE RECONSIDERACIÓN EN EL PROCEDIMIENTO DGC-009: INSCRIPCIÓN EN EL REGISTRO DE PROVEEDORES DE CAPACIDAD SATELITAL</t>
  </si>
  <si>
    <t>IMPONER EL PLAZO DE 30 DÍAS HÁBILES EN LA TRAMITACIÓN DEL RECURSO DE RECONSIDERACIÓN EN EL PROCEDIMIENTO DGC-010: MODIFICACIÓN DE LA INSCRIPCIÓN EN REGISTRO DE PROVEEDORES DE CAPACIDAD SATELITAL</t>
  </si>
  <si>
    <t>IMPONER EL PLAZO DE 30 DÍAS HÁBILES EN LA TRAMITACIÓN DEL RECURSO DE RECONSIDERACIÓN EN EL PROCEDIMIENTO DGC-011: INSCRIPCIÓN EN EL REGISTRO DE PERSONAS NATURALES Y JURÍDICAS HABILITADAS A REALIZAR ESTUDIOS TEÓRICOS Y/O MEDICIONES DE RADIACIONES NO IONIZANTES EN TELECOMUNICACIONES, A FIN DE REALIZAR ESTUDIOS TEÓRICOS DERADIACIONES NO IONIZANTES EN TELECOMUNICACIONES – PERSONA NATURAL.</t>
  </si>
  <si>
    <t>IMPONER EL PLAZO DE 30 DÍAS HÁBILES EN LA TRAMITACIÓN DEL RECURSO DE RECONSIDERACIÓN EN EL PROCEDIMIENTO DGC-012: INSCRIPCIÓN EN EL REGISTRO DE PERSONAS NATURALES Y JURÍDICAS HABILITADAS A REALIZAR ESTUDIOS TEÓRICOS Y/O MEDICIONES DE RADIACIONES NO IONIZANTES EN TELECOMUNICACIONES, A FIN DE REALIZAR ESTUDIOS TEÓRICOS DERADIACIONES NO IONIZANTES EN TELECOMUNICACIONES – PERSONA JURÍDICA.</t>
  </si>
  <si>
    <t>IMPONER EL PLAZO DE 30 DÍAS HÁBILES EN LA TRAMITACIÓN DEL RECURSO DE RECONSIDERACIÓN EN EL PROCEDIMIENTO DGC-013: INSCRIPCIÓN EN EL REGISTRO DE PERSONAS NATURALES Y JURÍDICAS HABILITADAS A REALIZAR ESTUDIOS TEÓRICOS Y/O MEDICIONES DE RADIACIONES NO IONIZANTES EN TELECOMUNICACIONES, A FIN DE REALIZAR MEDICIONES DERADIACIONES NO IONIZANTES EN TELECOMUNICACIONES – PERSONA NATURAL Y JURÍDICA.</t>
  </si>
  <si>
    <t>IMPONER EL PLAZO DE 30 DÍAS HÁBILES EN LA TRAMITACIÓN DEL RECURSO DE RECONSIDERACIÓN EN EL PROCEDIMIENTO DGC-014: INSCRIPCIÓN EN EL REGISTRO DE PROVEEDORES DE INFRAESTRUCTURA PASIVA PARA SERVICIOS PÚBLICOS MÓVILES – PERSONA NATURAL</t>
  </si>
  <si>
    <t>IMPONER EL PLAZO DE 30 DÍAS HÁBILES EN LA TRAMITACIÓN DEL RECURSO DE RECONSIDERACIÓN EN EL PROCEDIMIENTO DGC-015: INSCRIPCIÓN EN EL REGISTRO DE PROVEEDORES DE INFRAESTRUCTURA PASIVA PARA SERVICIOS PÚBLICOS MÓVILES – PERSONA JURÍDICA</t>
  </si>
  <si>
    <t>IMPONER EL PLAZO DE 30 DÍAS HÁBILES EN LA TRAMITACIÓN DEL RECURSO DE RECONSIDERACIÓN EN EL PROCEDIMIENTO DGC-016: INSCRIPCIÓN EN EL REGISTRO DE OPERADORES DE INFRAESTRUCTURA MÓVIL RURAL</t>
  </si>
  <si>
    <t>IMPONER EL PLAZO DE 30 DÍAS HÁBILES EN LA TRAMITACIÓN DEL RECURSO DE RECONSIDERACIÓN EN EL PROCEDIMIENTO DGC-017: INSCRIPCIÓN EN EL REGISTRO DE OPERADORES MÓVILES VIRTUALES</t>
  </si>
  <si>
    <t>EXIGIR EL COBRO DEL MONTO ASCENDENTE A S/ 103,80 COMO DERECHO DE TRÁMITE DEL PROCEDIMIENTO DE LICENCIA DE EDIFICACIÓN MODALIDAD C: APROBACIÓN DE PROYECTO CON EVALUACIÓN PREVIA POR LOS REVISORES URBANOS - EDIFICACIONES PARA FINES DIFERENTES DE VIVIENDA A EXCEPCIÓN DE LAS PREVISTAS EN LA MODALIDAD D</t>
  </si>
  <si>
    <t>IMPONER EL PLAZO DE 30 DÍAS HÁBILES EN LA TRAMITACIÓN DEL RECURSO DE RECONSIDERACIÓN EN EL PROCEDIMIENTO DGC-018: REGISTRO PARA SERVICIO DE VALOR AÑADIDO</t>
  </si>
  <si>
    <t>IMPONER EL PLAZO DE 30 DÍAS HÁBILES EN LA TRAMITACIÓN DEL RECURSO DE RECONSIDERACIÓN EN EL PROCEDIMIENTO DGC-019: AUTORIZACIÓN PARA INSTALACIÓN DE RED PROPIA PARA PRESTAR SERVICIOS DE VALOR AÑADIDO EN CASO NO UTILICE ESPECTRO RADIOELÉCTRICO</t>
  </si>
  <si>
    <t>IMPONER EL PLAZO DE 30 DÍAS HÁBILES EN LA TRAMITACIÓN DEL RECURSO DE RECONSIDERACIÓN EN EL PROCEDIMIENTO DGC-020: AUTORIZACIÓN PARA INSTALACIÓN DE RED PROPIA PARA LA PRESTAR SERVICIOS DE VALOR AÑADIDO EN CASO UTILICE ESPECTRO RADIOELÉCTRICO</t>
  </si>
  <si>
    <t>IMPONER EL PLAZO DE 30 DÍAS HÁBILES EN LA TRAMITACIÓN DEL RECURSO DE RECONSIDERACIÓN EN EL PROCEDIMIENTO DGC-021: PERMISO DE INTERNAMIENTO DEFINITIVO DE EQUIPOS Y APARATOS DE TELECOMUNICACIONES</t>
  </si>
  <si>
    <t>IMPONER EL PLAZO DE 30 DÍAS HÁBILES EN LA TRAMITACIÓN DEL RECURSO DE RECONSIDERACIÓN EN EL PROCEDIMIENTO DGC-022: PERMISO DE INTERNAMIENTO TEMPORAL DE EQUIPOS Y APARATOS DE TELECOMUNICACIONES</t>
  </si>
  <si>
    <t>IMPONER EL PLAZO DE 30 DÍAS HÁBILES EN LA TRAMITACIÓN DEL RECURSO DE RECONSIDERACIÓN EN EL PROCEDIMIENTO DGAT-001: AUTORIZACIÓN PARA LA PRESTACIÓN DE SERVICIOS PRIVADOS DE TELECOMUNICACIONES (PERSONA NATURAL)</t>
  </si>
  <si>
    <t>IMPONER EL PLAZO DE 30 DÍAS HÁBILES EN LA TRAMITACIÓN DEL RECURSO DE RECONSIDERACIÓN EN EL PROCEDIMIENTO DGAT-002: AUTORIZACIÓN PARA LA PRESTACIÓN DE SERVICIOS PRIVADOS DE TELECOMUNICACIONES (PERSONA JURÍDICA)</t>
  </si>
  <si>
    <t>IMPONER EL PLAZO DE 30 DÍAS HÁBILES EN LA TRAMITACIÓN DEL RECURSO DE RECONSIDERACIÓN EN EL PROCEDIMIENTO DGAT-003: AMPLIACIÓN DE AUTORIZACIÓN PARA LA PRESTACIÓN DE SERVICIOS PRIVADOS DE TELECOMUNICACIONES</t>
  </si>
  <si>
    <t>IMPONER EL PLAZO DE 30 DÍAS HÁBILES EN LA TRAMITACIÓN DEL RECURSO DE RECONSIDERACIÓN EN EL PROCEDIMIENTO DGAT-004: RENOVACIÓN DE AUTORIZACIÓN PARA LA PRESTACIÓN DE SERVICIOS PRIVADOS DE TELECOMUNICACIONES</t>
  </si>
  <si>
    <t>IMPONER EL PLAZO DE 30 DÍAS HÁBILES EN LA TRAMITACIÓN DEL RECURSO DE RECONSIDERACIÓN EN EL PROCEDIMIENTO DGAT-005: MODIFICACIÓN DE CARACTERÍSTICAS TÉCNICAS DE LA AUTORIZACIÓN DE LOS SERVICIOS PRIVADOS DE TELECOMUNICACIONES</t>
  </si>
  <si>
    <t>EXIGIR EL COBRO DEL MONTO ASCENDENTE A S/ 123,20 COMO DERECHO DE TRÁMITE DEL PROCEDIMIENTO DE LICENCIA DE EDIFICACIÓN MODALIDAD C: APROBACIÓN DE PROYECTO CON EVALUACIÓN PREVIA POR LOS REVISORES URBANOS - EDIFICACIONES DE USO MIXTO CON VIVIENDA</t>
  </si>
  <si>
    <t>IMPONER EL PLAZO DE 30 DÍAS HÁBILES EN LA TRAMITACIÓN DEL RECURSO DE RECONSIDERACIÓN EN EL PROCEDIMIENTO DGAT-006: TRANSFERENCIA DE AUTORIZACIÓN DE SERVICIOS PRIVADOS EN TELECOMUNICACIONES.</t>
  </si>
  <si>
    <t>IMPONER EL PLAZO DE 30 DÍAS HÁBILES EN LA TRAMITACIÓN DEL RECURSO DE RECONSIDERACIÓN EN EL PROCEDIMIENTO DGAT-007: ASIGNACIÓN TEMPORAL DE ESPECTRO RADIOELÉCTRICO PARA LA PRESTACIÓN DE SERVICIOS PRIVADOS DE TELECOMUNICACIONES</t>
  </si>
  <si>
    <t>IMPONER EL PLAZO DE 30 DÍAS HÁBILES EN LA TRAMITACIÓN DEL RECURSO DE RECONSIDERACIÓN EN EL PROCEDIMIENTO DGAT-008: AUTORIZACIÓN DE UN ENLACE AUXILIAR AL SERVICIO DE RADIODIFUSIÓN.</t>
  </si>
  <si>
    <t>IMPONER EL PLAZO DE 30 DÍAS HÁBILES EN LA TRAMITACIÓN DEL RECURSO DE RECONSIDERACIÓN EN EL PROCEDIMIENTO DGAT-009: AUTORIZACIÓN POR OTORGAMIENTO DIRECTO PARA PRESTAR EL SERVICIO DE RADIOAFICIONADOS.</t>
  </si>
  <si>
    <t>IMPONER EL PLAZO DE 30 DÍAS HÁBILES EN LA TRAMITACIÓN DEL RECURSO DE RECONSIDERACIÓN EN EL PROCEDIMIENTO DGAT-010: AUTORIZACIÓN POR OTORGAMIENTO DIRECTO PARA PRESTAR EL SERVICIO DE RADIOAFICIONADOS PARA EL CASO DE MENORES DE EDAD</t>
  </si>
  <si>
    <t>IMPONER EL PLAZO DE 30 DÍAS HÁBILES EN LA TRAMITACIÓN DEL RECURSO DE RECONSIDERACIÓN EN EL PROCEDIMIENTO DGAT-011: AUTORIZACIÓN DEL SERVICIO DE RADIOAFICIONADOS POR CAMBIO DE CATEGORÍA DE NOVICIO A INTERMEDIA</t>
  </si>
  <si>
    <t>IMPONER EL PLAZO DE 30 DÍAS HÁBILES EN LA TRAMITACIÓN DEL RECURSO DE RECONSIDERACIÓN EN EL PROCEDIMIENTO DGAT-012: AUTORIZACIÓN DEL SERVICIO DE RADIOAFICIONADOS POR CAMBIO DE CATEGORÍA DE INTERMEDIA A SUPERIOR</t>
  </si>
  <si>
    <t>IMPONER EL PLAZO DE 30 DÍAS HÁBILES EN LA TRAMITACIÓN DEL RECURSO DE RECONSIDERACIÓN EN EL PROCEDIMIENTO DGAT-013: RENOVACIÓN DE AUTORIZACIÓN DEL SERVICIO DE RADIOAFICIONADOS.</t>
  </si>
  <si>
    <t>IMPONER EL PLAZO DE 30 DÍAS HÁBILES EN LA TRAMITACIÓN DEL RECURSO DE RECONSIDERACIÓN EN EL PROCEDIMIENTO DGAT-014: CONVALIDACIÓN DE LA AUTORIZACIÓN DE RADIOAFICIONADO EXPEDIDA EN EL EXTRANJERO</t>
  </si>
  <si>
    <t>IMPONER EL PLAZO DE 30 DÍAS HÁBILES EN LA TRAMITACIÓN DEL RECURSO DE RECONSIDERACIÓN EN EL PROCEDIMIENTO DGAT-015: PERMISO TEMPORAL DEL RADIOAFICIONADO EXTRANJERO</t>
  </si>
  <si>
    <t>EXIGIR EL COBRO DEL MONTO ASCENDENTE A S/ 119,70 COMO DERECHO DE TRÁMITE DEL PROCEDIMIENTO DE LICENCIA DE EDIFICACIÓN MODALIDAD C: APROBACIÓN DE PROYECTO CON EVALUACIÓN PREVIA POR LOS REVISORES URBANOS - EDIFICACIONES PARA MERCADOS QUE CUENTEN CON UN MÁXIMO DE 15,000 m2 DE ÁREA TECHADA</t>
  </si>
  <si>
    <t>IMPONER EL PLAZO DE 30 DÍAS HÁBILES EN LA TRAMITACIÓN DEL RECURSO DE RECONSIDERACIÓN EN EL PROCEDIMIENTO DGAT-016: AUTORIZACIÓN POR OTORGAMIENTO DIRECTO PARA PRESTAR EL SERVICIO DE RADIOAFICIONADOS POR UNA ASOCIACIÓN DE RADIOAFICIONADOS (CATEGORÍA SUPERIOR)</t>
  </si>
  <si>
    <t>IMPONER EL PLAZO DE 30 DÍAS HÁBILES EN LA TRAMITACIÓN DEL RECURSO DE RECONSIDERACIÓN EN EL PROCEDIMIENTO DGAT-017: AUTORIZACIÓN DE ESTACIÓN REPETIDORA PARA ASOCIACIONES DE RADIOAFICIONADOS</t>
  </si>
  <si>
    <t>IMPONER EL PLAZO DE 30 DÍAS HÁBILES EN LA TRAMITACIÓN DEL RECURSO DE RECONSIDERACIÓN EN EL PROCEDIMIENTO DGAT-018: AUTORIZACIÓN PARA LA PRESTACIÓN DE UN SERVICIO DE RADIODIFUSIÓN (PERSONA NATURAL)</t>
  </si>
  <si>
    <t>IMPONER EL PLAZO DE 30 DÍAS HÁBILES EN LA TRAMITACIÓN DEL RECURSO DE RECONSIDERACIÓN EN EL PROCEDIMIENTO DGAT-019: AUTORIZACIÓN PARA LA PRESTACIÓN DE UN SERVICIO DE RADIODIFUSIÓN (PERSONA JURÍDICA).</t>
  </si>
  <si>
    <t>IMPONER EL PLAZO DE 30 DÍAS HÁBILES EN LA TRAMITACIÓN DEL RECURSO DE RECONSIDERACIÓN EN EL PROCEDIMIENTO DGAT-020: AUTORIZACIÓN PARA LA PRESTACIÓN DE UN SERVICIO DE RADIODIFUSIÓN COMUNITARIA, EN ZONAS RURALES, LUGARES DE PREFERENTE INTERÉS SOCIAL Y LOCALIDADES FRONTERIZAS (PERSONA NATURAL)</t>
  </si>
  <si>
    <t>IMPONER EL PLAZO DE 30 DÍAS HÁBILES EN LA TRAMITACIÓN DEL RECURSO DE RECONSIDERACIÓN EN EL PROCEDIMIENTO DGAT-021: AUTORIZACIÓN PARA LA PRESTACIÓN DE UN SERVICIO DE RADIODIFUSIÓN COMUNITARIA, EN ZONAS RURALES, LUGARES DE PREFERENTE INTERÉS SOCIAL Y LOCALIDADES FRONTERIZAS (PERSONA JURÍDICA)</t>
  </si>
  <si>
    <t>IMPONER EL PLAZO DE 30 DÍAS HÁBILES EN LA TRAMITACIÓN DEL RECURSO DE RECONSIDERACIÓN EN EL PROCEDIMIENTO DGAT-022: RENOVACIÓN DE AUTORIZACIÓN DEL SERVICIO DE RADIODIFUSIÓN (PERSONA NATURAL).</t>
  </si>
  <si>
    <t>IMPONER EL PLAZO DE 30 DÍAS HÁBILES EN LA TRAMITACIÓN DEL RECURSO DE RECONSIDERACIÓN EN EL PROCEDIMIENTO DGAT-023: RENOVACIÓN DE AUTORIZACIÓN DEL SERVICIO DE RADIODIFUSIÓN (PERSONA JURÍDICA)</t>
  </si>
  <si>
    <t>IMPONER EL PLAZO DE 30 DÍAS HÁBILES EN LA TRAMITACIÓN DEL RECURSO DE RECONSIDERACIÓN EN EL PROCEDIMIENTO DGAT-024: MODIFICACIÓN DE CARACTERÍSTICAS TÉCNICAS DE ESTACIONES DE RADIODIFUSIÓN (UBICACIÓN DE PLANTA TRANSMISORA, AUMENTO DE POTENCIA Y CANAL VIRTUAL)</t>
  </si>
  <si>
    <t>IMPONER EL PLAZO DE 30 DÍAS HÁBILES EN LA TRAMITACIÓN DEL RECURSO DE RECONSIDERACIÓN EN EL PROCEDIMIENTO DGAT-025: MODIFICACIÓN DE CARACTERÍSTICAS TÉCNICAS DE ESTACIONES DE RADIODIFUSIÓN POR CAMBIO DE UBICACIÓN DE PLANTA TRANSMISORA EN CASO DE COMPARTICIÓN DE INFRAESTRUCTURA.</t>
  </si>
  <si>
    <t>EXIGIR EL COBRO DEL MONTO ASCENDENTE A S/ 635,90 COMO DERECHO DE TRÁMITE DEL PROCEDIMIENTO DE LICENCIA DE EDIFICACIÓN MODALIDAD C: APROBACIÓN DE PROYECTO CON EVALUACIÓN PREVIA POR LOS REVISORES URBANOS - TODAS LAS DEMÁS EDIFICACIONES QUE NO SE ENCUENTREN CONTEMPLADAS EN LAS MODALIDADES A, B y D</t>
  </si>
  <si>
    <t>IMPONER EL PLAZO DE 30 DÍAS HÁBILES EN LA TRAMITACIÓN DEL RECURSO DE RECONSIDERACIÓN EN EL PROCEDIMIENTO DGAT-026: MODIFICACIÓN DE CONDICIÓN ESENCIAL DE ESTACIONES DE RADIODIFUSIÓN POR CAMBIO DE FRECUENCIA O CANAL.</t>
  </si>
  <si>
    <t>IMPONER EL PLAZO DE 30 DÍAS HÁBILES EN LA TRAMITACIÓN DEL RECURSO DE RECONSIDERACIÓN EN EL PROCEDIMIENTO DGAT-027: MODIFICACIÓN DE CONDICIONES ESENCIALES DE LA AUTORIZACIÓN DEL SERVICIO DE RADIODIFUSIÓN (FINALIDAD DEL SERVICIO).</t>
  </si>
  <si>
    <t>IMPONER EL PLAZO DE 30 DÍAS HÁBILES EN LA TRAMITACIÓN DEL RECURSO DE RECONSIDERACIÓN EN EL PROCEDIMIENTO DGAT-028: TRANSFERENCIA DE ACCIONES, PARTICIPACIONES Y TITULARIDAD DE UN SERVICIO DE RADIODIFUSIÓN</t>
  </si>
  <si>
    <t>IMPONER EL PLAZO DE 30 DÍAS HÁBILES EN LA TRAMITACIÓN DEL RECURSO DE RECONSIDERACIÓN EN EL PROCEDIMIENTO DGAT-029: TRANSFERENCIA DE AUTORIZACIÓN DEL SERVICIO DE RADIODIFUSIÓN (PERSONA NATURAL)</t>
  </si>
  <si>
    <t>IMPONER EL PLAZO DE 30 DÍAS HÁBILES EN LA TRAMITACIÓN DEL RECURSO DE RECONSIDERACIÓN EN EL PROCEDIMIENTO DGAT-030: TRANSFERENCIA DE AUTORIZACIÓN DEL SERVICIO DE RADIODIFUSIÓN (PERSONA JURÍDICA)</t>
  </si>
  <si>
    <t>IMPONER EL PLAZO DE 30 DÍAS HÁBILES EN LA TRAMITACIÓN DEL RECURSO DE RECONSIDERACIÓN EN EL PROCEDIMIENTO DGAT-031: MIGRACIÓN HACIA LA TELEVISIÓN DIGITAL TERRESTRE DE ESTACIONES DE RADIODIFUSIÓN DE TELEVISIÓN CON SEÑAL ANALÓGICA</t>
  </si>
  <si>
    <t>IMPONER EL PLAZO DE 30 DÍAS HÁBILES EN LA TRAMITACIÓN DEL RECURSO DE RECONSIDERACIÓN EN EL PROCEDIMIENTO DFCNC-001: HOMOLOGACIÓN DE EQUIPOS Y/O APARATOS DE TELECOMUNICACIONES QUE GENERAN EMISIONES RADIOELÉCTRICAS</t>
  </si>
  <si>
    <t>IMPONER EL PLAZO DE 30 DÍAS HÁBILES EN LA TRAMITACIÓN DEL RECURSO DE RECONSIDERACIÓN EN EL PROCEDIMIENTO DFCNC-002: HOMOLOGACIÓN DE EQUIPOS Y/O APARATOS DE TELECOMUNICACIONES QUE NO GENERAN EMISIONES RADIOELÉCTRICAS</t>
  </si>
  <si>
    <t>IMPONER EL PLAZO DE 30 DÍAS HÁBILES EN LA TRAMITACIÓN DEL RECURSO DE RECONSIDERACIÓN EN EL PROCEDIMIENTO DFCNC-003: CERTIFICACIÓN DE EQUIPOS DE MEDICIÓN DE RADIACIONES NO IONIZANTES</t>
  </si>
  <si>
    <t>EXIGIR LA TRAMITACIÓN DEL PROCEDIMIENTO DENOMINADO AUTORIZACIÓN DE RENOVACIÓN DE INSCRIPCIÓN EN EL REGISTRO DE EMPRESAS Y PERSONAS QUE EFECTÚAN OPERACIONES FINANCIERAS O DE CAMBIO DE MONEDA</t>
  </si>
  <si>
    <t>EXIGIR EL COBRO DEL MONTO ASCENDENTE A S/ 252,,30 COMO DERECHO DE TRÁMITE DEL PROCEDIMIENTO DE LICENCIA DE EDIFICACIÓN MODALIDAD C: APROBACIÓN DE PROYECTO CON EVALUACIÓN PREVIA POR LOS REVISORES URBANOS - DEMOLICIÓN TOTAL DE EDIFICACIONES CON MÁS DE CINCO (5) PISOS DE ALTURA, O QUE REQUIERAN EL USO DE EXPLOSIVOS</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</si>
  <si>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MEDIO_1</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</si>
  <si>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ALTO_1</t>
  </si>
  <si>
    <t>EXIGIR LA PRESENTACIÓN DE LA DECLARACIÓN JURADA DE CONTAR CON EL NÚMERO DE ESTACIONAMIENTOS EXIGIBLES, DE CONFORMIDAD CON EL ARTÍCULO 9-A DEL D.S. N° 046-2017-PCM PARA LA TRAMITACIÓN DEL PROCEDIMIENTO DE LICENCIA DE FUNCIONAMIENTO PARA EDIFICACIONES CALIFICADAS CON NIVEL DE RIESGO MUY ALTO_1</t>
  </si>
  <si>
    <t>EXIGIR LA PRESENTACIÓN DE LA DECLARACIÓN JURADA DE CONTAR CON EL NÚMERO DE ESTACIONAMIENTOS EXIGIBLES, DE CONFORMIDAD CON EL ARTÍCULO 9-A DEL D.S. N° 046-2017-PCM PARA LA TRAMITACIÓN DEL PROCEDIMIENTO DE LICENCIA DE FUNCIONAMIENTO CORPORATIVA PARA MERCADOS DE ABASTOS, GALERÍAS COMERCIALES Y CENTROS COMERCIALES_1</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</si>
  <si>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MEDIO_1</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</si>
  <si>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ALTO_1</t>
  </si>
  <si>
    <t>EXIGIR LA PRESENTACIÓN DE LA DECLARACIÓN JURADA DE CONTAR CON EL NÚMERO DE ESTACIONAMIENTOS EXIGIBLES, DE CONFORMIDAD CON EL ARTÍCULO 9-A DEL D.S. N° 046-2017-PCM PARA LA TRAMITACIÓN DEL PROCEDIMIENTO DE LICENCIA DE FUNCIONAMIENTO PARA CESIONARIOS CALIFICADOS CON NIVEL DE RIESGO MUY ALTO_1</t>
  </si>
  <si>
    <t>IMPONER UN PLAZO DE 4 DÍAS HÁBILES PARA LA TRAMITACIÓN DEL PROCEDIMIENTO DE LICENCIA DE FUNCIONAMIENTO PARA EDIFICACIONES CALIFICADAS CON NIVEL DE RIESGO BAJO_1</t>
  </si>
  <si>
    <t>IMPONER UN PLAZO DE 4 DÍAS HÁBILES PARA LA TRAMITACIÓN DEL PROCEDIMIENTO DE LICENCIA DE FUNCIONAMIENTO PARA EDIFICACIONES CALIFICADAS CON NIVEL DE RIESGO MEDIO_1</t>
  </si>
  <si>
    <t>EXIGIR EL COBRO DEL MONTO ASCENDENTE A S/ 266,,30 COMO DERECHO DE TRÁMITE DEL PROCEDIMIENTO DE ANTEPROYECTO EN CONSULTA PARA LA MODALIDAD B: EVALUACIÓN Y DICTAMEN POR LA COMISIÓN TÉCNICA</t>
  </si>
  <si>
    <t>IMPONER UN PLAZO DE 4 DÍAS HÁBILES PARA LA TRAMITACIÓN DEL PROCEDIMIENTO DE LICENCIA DE FUNCIONAMIENTO PARA CESIONARIOS CALIFICADOS CON NIVEL DE RIESGO MEDIO_1</t>
  </si>
  <si>
    <t>IMPONER UN PLAZO DE 10 DÍAS HÁBILES PARA LA TRAMITACIÓN DEL PROCEDIMIENTO DE LICENCIA DE FUNCIONAMIENTO PARA EDIFICACIONES CALIFICADAS CON NIVEL DE RIESGO ALTO_1</t>
  </si>
  <si>
    <t>IMPONER UN PLAZO DE 10 DÍAS HÁBILES PARA LA TRAMITACIÓN DEL PROCEDIMIENTO DE LICENCIA DE FUNCIONAMIENTO PARA EDIFICACIONES CALIFICADAS CON NIVEL DE RIESGO MUY ALTO_1</t>
  </si>
  <si>
    <t>IMPONER UN PLAZO DE 10 DÍAS HÁBILES PARA LA TRAMITACIÓN DEL PROCEDIMIENTO DE LICENCIA DE FUNCIONAMIENTO CORPORATIVA PARA MERCADOS DE ABASTOS, GALERÍAS COMERCIALES Y CENTROS COMERCIALES_1</t>
  </si>
  <si>
    <t>IMPONER UN PLAZO DE 10 DÍAS HÁBILES PARA LA TRAMITACIÓN DEL PROCEDIMIENTO DE LICENCIA DE FUNCIONAMIENTO PARA CESIONARIOS CALIFICADOS CON NIVEL DE RIESGO ALTO_1</t>
  </si>
  <si>
    <t>IMPONER UN PLAZO DE 10 DÍAS HÁBILES PARA LA TRAMITACIÓN DEL PROCEDIMIENTO DE LICENCIA DE FUNCIONAMIENTO PARA CESIONARIOS CALIFICADOS CON NIVEL DE RIESGO MUY ALTO_1</t>
  </si>
  <si>
    <t>IMPONER UN RÉGIMEN DE EVALUACIÓN PREVIA CON SILENCIO ADMINISTRATIVO POSITIVO PARA LA TRAMITACIÓN DEL PROCEDIMIENTO DE LICENCIA DE FUNCIONAMIENTO PARA EDIFICACIONES CALIFICADAS CON NIVEL DE RIESGO BAJO_1</t>
  </si>
  <si>
    <t>IMPONER UN RÉGIMEN DE EVALUACIÓN PREVIA CON SILENCIO ADMINISTRATIVO POSITIVO PARA LA TRAMITACIÓN DEL PROCEDIMIENTO DE LICENCIA DE FUNCIONAMIENTO PARA EDIFICACIONES CALIFICADAS CON NIVEL DE RIESGO MEDIO_1</t>
  </si>
  <si>
    <t>IMPONER UN RÉGIMEN DE EVALUACIÓN PREVIA CON SILENCIO ADMINISTRATIVO POSITIVO PARA LA TRAMITACIÓN DEL PROCEDIMIENTO DE LICENCIA DE FUNCIONAMIENTO PARA CESIONARIOS CALIFICADOS CON NIVEL DE RIESGO MEDIO_1</t>
  </si>
  <si>
    <t>EXIGIR EL COBRO DEL MONTO ASCENDENTE A S/ 335,30 COMO DERECHO DE TRÁMITE DEL PROCEDIMIENTO DE PRE-DECLARATORIA DE EDIFICACIÓN PARA MODALIDADES A, B, C Y D</t>
  </si>
  <si>
    <t>IMPONER EL PLAZO DE 30 DÍAS HÁBILES EN LA TRAMITACIÓN DEL RECURSO DE RECONSIDERACIÓN EN EL PROCEDIMIENTO OACGD-001: ACCESO A LA INFORMACIÓN PÚBLICA CREADA U OBTENIDA POR LA ENTIDAD, QUE SE ENCUENTRE EN SU POSESIÓN O BAJO SU CONTROL</t>
  </si>
  <si>
    <t>IMPONER EL PLAZO DE 30 DÍAS HÁBILES EN LA TRAMITACIÓN DEL RECURSO DE RECONSIDERACIÓN EN EL PROCEDIMIENTO DGAC-001: PERMISO DE OPERACIÓN - SERVICIO DE TRANSPORTE AÉREO REGULAR NACIONAL</t>
  </si>
  <si>
    <t>EXIGIR EL COBRO DE S/ 4.00 POR FOTOCOPIA CERTIFICADA - ENTREGA FÍSICA (POR 01 PÁGINA) PARA LA TRAMITACIÓN DEL PROCEDIMIENTO DE COPIA O ESCANEO DE LOS ACTUADOS, DISPOSICIONES O RESOLUCIONES DE LOS CASOS EN PROCESO O ARCHIVADO, SOLICITADOS POR LAS PARTES</t>
  </si>
  <si>
    <t>EXIGIR EL COBRO DE S/ 0.50 POR ESCANEO-ENTREGA POR CORREO ELECTRÓNICO O USB U OTRO DISPOSITIVO DE ALMACENAMIENTO DE DATOS PROPORCIONADO Y CONFORME LO SOLICITADO POR EL USUARIO (POR 01 PÁGINA) PARA LA TRAMITACIÓN DEL PROCEDIMIENTO DE COPIA O ESCANEO DE LOS ACTUADOS, DISPOSICIONES O RESOLUCIONES DE LOS CASOS EN PROCESO O ARCHIVADO, SOLICITADOS POR LAS PARTES</t>
  </si>
  <si>
    <t>LA IMPOSICIÓN DEL PLAZO DE VIGENCIA DE QUINCE (15) DÍAS CALENDARIO PARA LAS AUTORIZACIONES TEMPORALES.</t>
  </si>
  <si>
    <t>LA IMPOSICIÓN DEL PLAZO DE VIGENCIA DE QUINCE (15) DÍAS CALENDARIO PARA LAS BANDEROLAS, GIGANTOGRAFÍAS Y PANTALLA FLEXIBLE DE LED (MALLA LED).</t>
  </si>
  <si>
    <t>LA IMPOSICIÓN DEL PLAZO DE VIGENCIA DE UN (01) AÑO CONTADO A PARTIR DE LA FECHA DE EMISIÓN DE LA AUTORIZACIÓN PARA LAS AUTORIZACIONES DE ELEMENTOS DE PUBLICIDAD EXTERIOR UBICADOS SOBRE VÍA PÚBLICA Y/O RETIRO QUE SE PROYECTEN SOBRE LA MISMA, INCLUIDO EL CASO DE TOLDOS Y MARQUESINAS.</t>
  </si>
  <si>
    <t>LA IMPOSICIÓN DEL PLAZO DE VIGENCIA DE UN (01) AÑO CALENDARIO PARA LAS AUTORIZACIONES DE ELEMENTOS DE PUBLICIDAD EXTERIOR TIPO MONUMENTALES EN AZOTEA, UNIPOLARES, VALLAS PUBLICITARIAS, AQUELLOS QUE CUENTEN CON SISTEMA DE ILUMINACIÓN LED Y OTROS INNOVADORES QUE SE ENCUENTREN UBICADOS, POR UBICARSE O REGULARIZARSE, SEGÚN SEA EL CASO, PREVIO CONVENIO CON LA MUNICIPALIDAD.</t>
  </si>
  <si>
    <t>LA EXIGENCIA QUE LOS EGRESADOS HASTA EL SEMESTRE ACADÉMICO 2015-1 DEBAN ACREDITAR EL CONOCIMIENTO DEL IDIOMA EXTRANJERO A NIVEL BÁSICO, MEDIANTE LA CONSTANCIA DE HABER APROBADO EL EXAMEN DE CLASIFICACIÓN A NIVEL BÁSICO EXPEDIDO POR EL CENTRO DE IDIOMAS DE LA UNIVERSIDAD DE SAN MARTÍN DE PORRES</t>
  </si>
  <si>
    <t>LA EXIGENCIA QUE PARA ACREDITAR EL CONOCIMIENTO DEL IDIOMA EXTRANJERO A NIVEL BÁSICO EL CERTIFICADO Y/O CONSTANCIA DE ESTUDIOS EMITIDA POR UNA INSTITUCIÓN DEDICADA A LA ENSEÑANZA DEL INGLÉS Y RECONOCIDA OFICIALMENTE CUENTE CON UNA ANTIGÜEDADNO MAYOR DE DOS AÑOS</t>
  </si>
  <si>
    <t>EXIGIR EL COBRO DEL MONTO ASCENDENTE A S/ 1233.6 COMO DERECHO DE TRÁMITE DEL PROCEDIMIENTO PE100737A334: EXPEDICIÓN DEL CERTIFICADO DE AUTORIZACIÓN A AGENCIAS DE VIAJES Y TURISMO PARA PRESTAR EL SERVICIO DE TURISMO DE AVENTURA</t>
  </si>
  <si>
    <t>EXIGIR EL COBRO DEL MONTO ASCENDENTE A S/ 433 COMO DERECHO DE TRÁMITE DEL PROCEDIMIENTO PA17305A62: EXPEDICIÓN DE CERTIFICADO DE CLASIFICACIÓN Y CATEGORIZACIÓN DE ESTABLECIMIENTOS DE HOSPEDAJE DE 1 A 3 ESTRELLAS Y ALBERGUES - CON INFORME TÉCNICO CALIFICADOR:3 ESTRELLAS</t>
  </si>
  <si>
    <t>IMPONER EL PLAZO DE 30 DÍAS HÁBILES EN LA TRAMITACIÓN DEL RECURSO DE RECONSIDERACIÓN EN EL PROCEDIMIENTO DGAC-002: PERMISO DE OPERACIÓN - SERVICIO DE TRANSPORTE AÉREO REGULAR INTERNACIONAL PARA EMPRESAS NACIONALES</t>
  </si>
  <si>
    <t>EXIGIR EL COBRO DEL MONTO ASCENDENTE A S/ 237.8 COMO DERECHO DE TRÁMITE DEL PROCEDIMIENTO PE100737FAA3: INSCRIPCIÓN DE LOS GUÍAS OFICIALES DE TURISMO EN EL REGISTRO DE PRESTADORES DE SERVICIOS DE TURISMO</t>
  </si>
  <si>
    <t>EXIGIR EL COBRO DEL MONTO ASCENDENTE A S/ 333 COMO DERECHO DE TRÁMITE DEL PROCEDIMIENTO PE100737BDE8: ACREDITACIÓN DEL GUÍA OFICIAL DE TURISMO PARA DESARROLLAR ACTIVIDADES ESPECIALIZADAS DE GUIADO</t>
  </si>
  <si>
    <t>EXIGIR EL COBRO DEL MONTO ASCENDENTE A S/ 234 COMO DERECHO DE TRÁMITE DEL PROCEDIMIENTO PA17305A62: EXPEDICIÓN DE CERTIFICADO DE CLASIFICACIÓN Y CATEGORIZACIÓN DE ESTABLECIMIENTOS DE HOSPEDAJE DE 1 A 3 ESTRELLAS Y ALBERGUES - CON INFORME TÉCNICO CALIFICADOR: ALBERGUES</t>
  </si>
  <si>
    <t>EXIGIR EL COBRO DEL MONTO ASCENDENTE A S/ 360.9 COMO DERECHO DE TRÁMITE DEL PROCEDIMIENTO PE100737E380: EXPEDICIÓN DEL CERTIFICADO DE CATEGORIZACIÓN DE RESTAURANTES - 4 Y 5 TENEDORES</t>
  </si>
  <si>
    <t>EXIGIR EL COBRO DEL MONTO ASCENDENTE A S/ 187 COMO DERECHO DE TRÁMITE DEL PROCEDIMIENTO PA17305A62: EXPEDICIÓN DE CERTIFICADO DE CLASIFICACIÓN Y CATEGORIZACIÓN DE ESTABLECIMIENTOS DE HOSPEDAJE DE 1 A 3 ESTRELLAS Y ALBERGUES - CON INFORME TÉCNICO CALIFICADOR: 1 Y 2 ESTRELLAS</t>
  </si>
  <si>
    <t>EXIGIR EL COBRO DEL MONTO ASCENDENTE A S/ 294.8 COMO DERECHO DE TRÁMITE DEL PROCEDIMIENTO PE100737E380: EXPEDICIÓN DEL CERTIFICADO DE CATEGORIZACIÓN DE RESTAURANTES - 3 TENEDORES</t>
  </si>
  <si>
    <t>EXIGIR EL COBRO DEL MONTO ASCENDENTE A S/ 328.8 COMO DERECHO DE TRÁMITE DEL PROCEDIMIENTO PE100737B170: EXPEDICIÓN DEL CERTIFICADO DE PRESTADOR DEL SERVICIO DE CANOTAJE TURÍSTICO</t>
  </si>
  <si>
    <t>EXIGIR EL COBRO DEL MONTO ASCENDENTE A S/ 360.9 COMO DERECHO DE TRÁMITE DEL PROCEDIMIENTO PE100737FFD0: EXPEDICIÓN DEL CERTIFICADO DE CALIFICACIÓN DE “RESTAURANTE TURÍSTICO</t>
  </si>
  <si>
    <t>EXIGIR EL COBRO DEL MONTO ASCENDENTE A S/ 239 COMO DERECHO DE TRÁMITE DEL PROCEDIMIENTO PE100737E380: EXPEDICIÓN DEL CERTIFICADO DE CATEGORIZACIÓN DE RESTAURANTES - 1 Y 2 TENEDORES</t>
  </si>
  <si>
    <t>EXIGIR EL COBRO DEL MONTO ASCENDENTE A S/ 186 COMO DERECHO DE TRÁMITE DEL PROCEDIMIENTO PE100737A1A1: ACREDITACIÓN PARA DESEMPEÑARSE COMO ENTIDAD DE CAPACITACIÓN PARA EXPEDIR EL CURSO DE RESCATE EN RÍO</t>
  </si>
  <si>
    <t>IMPONER EL PLAZO DE 30 DÍAS HÁBILES EN LA TRAMITACIÓN DEL RECURSO DE RECONSIDERACIÓN EN EL PROCEDIMIENTO DGAC-003: RENOVACIÓN DE PERMISO DE OPERACIÓN - SERVICIO DE TRANSPORTE AÉREO REGULAR NACIONAL O INTERNACIONAL</t>
  </si>
  <si>
    <t>EXIGIR EL COBRO DEL MONTO ASCENDENTE A S/ 186 COMO DERECHO DE TRÁMITE DEL PROCEDIMIENTO PE100737771E: ACREDITACIÓN PARA DESEMPEÑARSE COMO ENTIDAD EVALUADORA DE EQUIPOS PARA LA PRÁCTICA DE CANOTAJE TURÍSTICO</t>
  </si>
  <si>
    <t>EXIGIR EL COBRO DEL MONTO ASCENDENTE A S/ 2649.6 COMO DERECHO DE TRÁMITE DEL PROCEDIMIENTO PE78121B508: MODIFICACIÓN DE SERVIDUMBRE</t>
  </si>
  <si>
    <t>EXIGIR EL COBRO DEL MONTO ASCENDENTE A S/ 4600 COMO DERECHO DE TRÁMITE DEL PROCEDIMIENTO PE781212657: EVALUACIÓN DEL ESTUDIO DE IMPACTO AMBIENTAL SEMIDETALLADO</t>
  </si>
  <si>
    <t>EXIGIR EL COBRO DEL MONTO ASCENDENTE A S/ 4600 COMO DERECHO DE TRÁMITE DEL PROCEDIMIENTO PE7812157E2: EVALUACIÓN DE LA MODIFICACIÓN DEL ESTUDIO DE IMPACTO AMBIENTAL SEMIDETALLADO</t>
  </si>
  <si>
    <t>EXIGIR EL COBRO DEL MONTO ASCENDENTE A S/ 2421.7 COMO DERECHO DE TRÁMITE DEL PROCEDIMIENTO PE781219970: CONCESIÓN DEFINITIVA DE GENERACIÓN DE ENERGÍA ELÉCTRICA QUE UTILICE RECURSOS HÍDRICOS</t>
  </si>
  <si>
    <t>EXIGIR EL COBRO DEL MONTO ASCENDENTE A S/ 2454.8 COMO DERECHO DE TRÁMITE DEL PROCEDIMIENTO PE78121BD19: MODIFICACIÓN DE CONCESIÓN DEFINITIVA DE GENERACIÓN DE ENERGÍA ELÉCTRICA QUE UTILICE RECURSOS HÍDRICOS</t>
  </si>
  <si>
    <t>EXIGIR EL COBRO DEL MONTO ASCENDENTE A S/ 3551.6 COMO DERECHO DE TRÁMITE DEL PROCEDIMIENTO PE78121FAEE: MODIFICACIÓN DE LA CONCESIÓN DE BENEFICIO PARA LA INSTALACIÓN Y/O CONSTRUCCIÓN DE INSTALACIONES ADICIONALES, QUE INCLUYEN DEPÓSITOS DE RELAVES Y/O PLATAFORMAS (PAD) DE LIXIVIACIÓN Y SUS RECRECIMIENTOS, CON AMPLIACIÓN DE LA CAPACIDAD INSTALADA Y LA AMPLIACIÓN DE ÁREA DE LA CONCESIÓN DE BENEFICIO</t>
  </si>
  <si>
    <t>EXIGIR EL COBRO DEL MONTO ASCENDENTE A S/ 3378.1 COMO DERECHO DE TRÁMITE DEL PROCEDIMIENTO PA1730EEA1: DESLINDE Y TITULACIÓN DEL TERRITORIO DE COMUNIDADES CAMPESINAS.</t>
  </si>
  <si>
    <t>EXIGIR EL COBRO DEL MONTO ASCENDENTE A S/ 2492.2 COMO DERECHO DE TRÁMITE DEL PROCEDIMIENTO SE173078CE: EXPEDICIÓN DE CERTIFICADO DE INFORMACIÓN CATASTRAL PARA LA INMATRICULACIÓN DE PREDIOS RURALES EN ZONAS CATASTRADAS.</t>
  </si>
  <si>
    <t>EXIGIR EL COBRO DEL MONTO ASCENDENTE A S/ 2272.9 COMO DERECHO DE TRÁMITE DEL PROCEDIMIENTO PA1730B620: DECLARACIÓN DE PROPIEDAD POR PRESCRIPCIÓN ADQUISITIVA DE DOMINIO DE PREDIOS RÚSTICOS DE PROPIEDAD PARTICULAR</t>
  </si>
  <si>
    <t>IMPONER EL PLAZO DE 30 DÍAS HÁBILES EN LA TRAMITACIÓN DEL RECURSO DE RECONSIDERACIÓN EN EL PROCEDIMIENTO DGAC-004: PERMISO DE OPERACIÓN - SERVICIO DE TRANSPORTE AÉREO NO REGULAR NACIONAL</t>
  </si>
  <si>
    <t>EXIGIR EL COBRO DEL MONTO ASCENDENTE A S/ 1832.2 COMO DERECHO DE TRÁMITE DEL PROCEDIMIENTO SE17306F4A: ASIGNACIÓN DE CÓDIGO DE REFERENCIA CATASTRAL Y EXPEDICIÓN DE CERTIFICADO DE INFORMACIÓN CATASTRAL PARA LA MODIFICACIÓN FÍSICA DE PREDIOS RURALES INSCRITOS, UBICADOS EN ZONAS CATASTRADAS.</t>
  </si>
  <si>
    <t>EXIGIR EL COBRO DEL MONTO ASCENDENTE A S/ 2757.7 COMO DERECHO DE TRÁMITE DEL PROCEDIMIENTO PA17304A9E: SANEAMIENTO FÍSICO LEGAL Y FORMALIZACIÓN DE PREDIOS RURALES DE PROPIEDAD DEL ESTADO</t>
  </si>
  <si>
    <t>EXIGIR EL COBRO DEL MONTO ASCENDENTE A S/ 787 COMO DERECHO DE TRÁMITE DEL PROCEDIMIENTO PA17302058: RECONOCIMIENTO DE COMUNIDADES CAMPESINAS</t>
  </si>
  <si>
    <t>EXIGIR EL COBRO DEL MONTO ASCENDENTE A S/ 1832.1 COMO DERECHO DE TRÁMITE DEL PROCEDIMIENTO PA1730881B: DECLARACIÓN ADMINISTRATIVA DE PROPIEDAD VÍA REGULARIZACIÓN DEL TRACTO SUCESIVO DE LAS TRANSFERENCIAS DE DOMINIO DE PREDIOS RÚSTICOS.</t>
  </si>
  <si>
    <t>EXIGIR EL COBRO DEL MONTO ASCENDENTE A S/ 312.9 COMO DERECHO DE TRÁMITE DEL PROCEDIMIENTO SE17306DD5: COPIA AUTENTICADA DE TÍTULO DE PROPIEDAD ARCHIVADO</t>
  </si>
  <si>
    <t>EXIGIR EL COBRO DEL MONTO ASCENDENTE A S/ 279 COMO DERECHO DE TRÁMITE DEL PROCEDIMIENTO SE17307044: COPIA DEL PLANO CONTENIDO EN EL EXPEDIENTE - COPIA AUTENTICADA DEL PLANO CONTENIDO EN EL EXPEDIENTE</t>
  </si>
  <si>
    <t>EXIGIR EL COBRO DEL MONTO ASCENDENTE A S/ 168.3 COMO DERECHO DE TRÁMITE DEL PROCEDIMIENTO SE17303891: COPIA INFORMATIVA DE PLANO CATASTRAL</t>
  </si>
  <si>
    <t>EXIGIR EL COBRO DEL MONTO ASCENDENTE A S/ 169.5 COMO DERECHO DE TRÁMITE DEL PROCEDIMIENTO SE17302049: COPIA DE BASE CATASTRAL IMPRESO A ESCALA 1/25000 (LAMINA) 10000 Y 5000</t>
  </si>
  <si>
    <t>EXIGIR EL COBRO DEL MONTO ASCENDENTE A S/ 148.8 COMO DERECHO DE TRÁMITE DEL PROCEDIMIENTO SE17302322: COPIA DE EXPEDIENTE ADMINISTRATIVO POR HOJA - COPIA AUTENTICADA DEL EXPEDIENTE ADMINISTRATIVO POR HOJA</t>
  </si>
  <si>
    <t>EXIGIR EL COBRO DEL MONTO ASCENDENTE A S/ 150.1 COMO DERECHO DE TRÁMITE DEL PROCEDIMIENTO SE17307044: COPIA DEL PLANO CONTENIDO EN EL EXPEDIENTE - COPIA SIMPE DEL PLANO CONTENIDO EN EL EXPEDIENTE</t>
  </si>
  <si>
    <t>IMPONER EL PLAZO DE 30 DÍAS HÁBILES EN LA TRAMITACIÓN DEL RECURSO DE RECONSIDERACIÓN EN EL PROCEDIMIENTO DGAC-005: PERMISO DE OPERACIÓN - SERVICIO DE TRANSPORTE AÉREO NO REGULAR INTERNACIONAL PARA EMPRESAS NACIONALES</t>
  </si>
  <si>
    <t>EXIGIR EL COBRO DEL MONTO ASCENDENTE A S/ 78 COMO DERECHO DE TRÁMITE DEL PROCEDIMIENTO SE17302322: COPIA DE EXPEDIENTE ADMINISTRATIVO POR HOJA - COPIA SIMPLE DEL EXPEDIENTE ADMINISTRATIVO POR HOJA</t>
  </si>
  <si>
    <t>EXIGIR EL COBRO DEL MONTO ASCENDENTE A S/ 63.8 COMO DERECHO DE TRÁMITE DEL PROCEDIMIENTO SE173074D3: COPIA IMPRESA DE PADRÓN CATASTRA EN FORMATO A4</t>
  </si>
  <si>
    <t>EXIGIR EL COBRO DEL MONTO ASCENDENTE A S/ 113.3 COMO DERECHO DE TRÁMITE DEL PROCEDIMIENTO PE5756145C7: PERMISO DE PESCA PARA PESCADORES NO EMBARCADOS DEDICADOS A LA ACTIVIDAD DE CAPTURA DE RECURSOS HIDROBIOLÓGICOS PARA FINES COMERCIALES, ORNAMENTALES Y/O DIFUSIÓN CULTURAL, EXCEPTUANDO LARVAS DE CONCHA DE ABANICO.</t>
  </si>
  <si>
    <t>EXIGIR EL COBRO DEL MONTO ASCENDENTE A S/ 158.9 COMO DERECHO DE TRÁMITE DEL PROCEDIMIENTO PE57561E93A: CAMBIO DE TITULAR DE CONCESIÓN PARA DESARROLLAR LA ACTIVIDAD DE ACUICULTURA DE MICRO Y PEQUEÑA EMPRESA –AMYPE</t>
  </si>
  <si>
    <t>EXIGIR EL COBRO DEL MONTO ASCENDENTE A S/ 72.7 COMO DERECHO DE TRÁMITE DEL PROCEDIMIENTO PA1730E20F: EXPEDICIÓN DE COPIAS CERTIFICADAS DE DOCUMENTOS QUE CUSTODIA EL ARCHIVO REGIONAL DE LIMA Y TESTIMONIOS DE ESCRITURAS PÚBLICAS POR HOJA</t>
  </si>
  <si>
    <t>EXIGIR EL COBRO DEL MONTO ASCENDENTE A S/ 68.5 COMO DERECHO DE TRÁMITE DEL PROCEDIMIENTO PA17309E9D: BÚSQUEDA DE DOCUMENTOS NOTARIALES, JUDICIALES Y/O ADMINISTRATIVOS</t>
  </si>
  <si>
    <t>EXIGIR EL COBRO DEL MONTO ASCENDENTE A S/ 68.4 COMO DERECHO DE TRÁMITE DEL PROCEDIMIENTO PA1730409D: ANOTACIÓN DE INSCRIPCIÓN DE LOS REGISTROS PÚBLICOS</t>
  </si>
  <si>
    <t>EXIGIR EL COBRO DEL MONTO ASCENDENTE A S/ 70.4 COMO DERECHO DE TRÁMITE DEL PROCEDIMIENTO PA173000F6: COPIA AUTENTICADA DE REGISTROS CIVILES</t>
  </si>
  <si>
    <t>EXIGIR EL COBRO DEL MONTO ASCENDENTE A S/ 68.8 COMO DERECHO DE TRÁMITE DEL PROCEDIMIENTO PA1730236C: EXHIBICIÓN DE DOCUMENTOS NOTARIALES, JUDICIALES Y ADMINISTRATIVOS</t>
  </si>
  <si>
    <t>EXIGIR EL COBRO DEL MONTO ASCENDENTE A S/ 68.5 COMO DERECHO DE TRÁMITE DEL PROCEDIMIENTO PA17304CA3: COPIA AUTENTICADA DEL DOCUMENTO</t>
  </si>
  <si>
    <t>IMPONER EL PLAZO DE 30 DÍAS HÁBILES EN LA TRAMITACIÓN DEL RECURSO DE RECONSIDERACIÓN EN EL PROCEDIMIENTO DGAC-006: RENOVACIÓN DE PERMISO DE OPERACIÓN - SERVICIO DE TRANSPORTE AÉREO NO REGULAR NACIONAL O INTERNACIONAL</t>
  </si>
  <si>
    <t>EXIGIR EL COBRO DEL MONTO ASCENDENTE A S/ 68.5 COMO DERECHO DE TRÁMITE DEL PROCEDIMIENTO PA17300C94: DESARCHIVO Y CERTIFICACIÓN DE PLANOS</t>
  </si>
  <si>
    <t>EXIGIR EL COBRO DEL MONTO ASCENDENTE A S/ 68.3 COMO DERECHO DE TRÁMITE DEL PROCEDIMIENTO PA1730C036: EXPEDICIÓN DE CONSTANCIAS</t>
  </si>
  <si>
    <t>EXIGIR EL COBRO DEL MONTO ASCENDENTE A S/ 68.4 COMO DERECHO DE TRÁMITE DEL PROCEDIMIENTO PA17307E03: EXPEDICIÓN DE COPIAS AUTENTICADAS PARA USO EN EL EXTERIOR</t>
  </si>
  <si>
    <t>EXIGIR EL COBRO DEL MONTO ASCENDENTE A S/ 68.9 COMO DERECHO DE TRÁMITE DEL PROCEDIMIENTO PA17307C49: REGULARIZACIÓN POR MANDATO JUDICIAL</t>
  </si>
  <si>
    <t>EXIGIR EL COBRO DEL MONTO ASCENDENTE A S/ 68.5 COMO DERECHO DE TRÁMITE DEL PROCEDIMIENTO PA1730EDC8: TRANSCRIPCIÓN DE DOCUMENTOS NOTARIALES, JUDICIALES Y ADMINISTRATIVOS</t>
  </si>
  <si>
    <t>IMPONER EL PLAZO DE 173 DÍAS HÁBILES PARA LA TRAMITACIÓN DEL PROCEDIMIENTO PE78121620F: EVALUACIÓN DEL PLAN DE CIERRE DE PASIVOS AMBIENTALES MINEROS DE LA PEQUEÑA MINERÍA Y MINERÍA ARTESANAL</t>
  </si>
  <si>
    <t>IMPONER EL PLAZO DE 120 DÍAS HÁBILES PARA LA TRAMITACIÓN DEL PROCEDIMIENTO PE78121BD19: MODIFICACIÓN DE CONCESIÓN DEFINITIVA DE GENERACIÓN DE ENERGÍA ELÉCTRICA QUE UTILICE RECURSOS HÍDRICOS -</t>
  </si>
  <si>
    <t>IMPONER EL PLAZO DE 120 DÍAS HÁBILES PARA LA TRAMITACIÓN DEL PROCEDIMIENTO PE781219970: CONCESIÓN DEFINITIVA DE GENERACIÓN DE ENERGÍA ELÉCTRICA QUE UTILICE RECURSOS HÍDRICOS</t>
  </si>
  <si>
    <t>IMPONER EL PLAZO DE 120 DÍAS HÁBILES PARA LA TRAMITACIÓN DEL PROCEDIMIENTO PE781210C4B: EVALUACIÓN DEL ESTUDIO DE IMPACTO AMBIENTAL DETALLADO</t>
  </si>
  <si>
    <t>IMPONER EL PLAZO DE 30 DÍAS HÁBILES EN LA TRAMITACIÓN DEL RECURSO DE RECONSIDERACIÓN EN EL PROCEDIMIENTO DGAC-007: PERMISO DE OPERACIÓN - SERVICIO DE TRANSPORTE AÉREO REGULAR Y NO REGULAR INTERNACIONAL PARA EMPRESAS EXTRANJERAS</t>
  </si>
  <si>
    <t>IMPONER EL PLAZO DE 120 DÍAS HÁBILES PARA LA TRAMITACIÓN DEL PROCEDIMIENTO PE78121430B: EVALUACIÓN DE LA MODIFICACIÓN DEL ESTUDIO AMBIENTAL DETALLADO</t>
  </si>
  <si>
    <t>IMPONER EL PLAZO DE 90 DÍAS HÁBILES PARA LA TRAMITACIÓN DEL PROCEDIMIENTO PE78121B59C: MODIFICACIÓN DE LA CONCESIÓN DE BENEFICIO PARA LA INSTALACIÓN Y/O CONSTRUCCIÓN DE INSTALACIONES ADICIONALES, QUE INCLUYEN DEPÓSITOS DE RELAVES Y/O PLATAFORMAS (PAD) DE LIXIVIACIÓN Y SUS RECRECIMIENTOS, Y/O MEJORA DE PROCESOS CON AMPLIACIÓN DE LA CAPACIDAD INSTALADA Y SIN AMPLIACIÓN DE ÁREA APROBADA</t>
  </si>
  <si>
    <t>IMPONER EL PLAZO DE 90 DÍAS HÁBILES PARA LA TRAMITACIÓN DEL PROCEDIMIENTO PE781219791: EVALUACIÓN DEL ESTUDIO DE IMPACTO AMBIENTAL SEMIDETALLADO (EIASD) PARA EXPLORACIÓN, EXPLOTACIÓN Y BENEFICIO DE PEQUEÑO PRODUCTOR MINERO O MINERO ARTESANAL</t>
  </si>
  <si>
    <t>IMPONER EL PLAZO DE 90 DÍAS HÁBILES PARA LA TRAMITACIÓN DEL PROCEDIMIENTO PE78121B78B: MODIFICACIÓN DE LA CONCESIÓN DE BENEFICIO PARA LA INSTALACIÓN Y/O CONSTRUCCIÓN DE INSTALACIONES ADICIONALES, QUE INCLUYAN DEPÓSITOS DE RELAVES Y/O PLATAFORMAS (PAD) DE LIXIVIACIÓN Y SUS RECRECIMIENTOS, Y/O MEJORAS DE PROCESOS, SIN MODIFICAR LA CAPACIDAD INSTALADA APROBADA Y SIN AMPLIACIÓN DE ÁREA DE LA CONCESIÓN DE BENEFICIO -</t>
  </si>
  <si>
    <t>IMPONER EL PLAZO DE 90 DÍAS HÁBILES PARA LA TRAMITACIÓN DEL PROCEDIMIENTO PE7812179F6: DENUNCIA POR INTERNAMIENTO</t>
  </si>
  <si>
    <t>IMPONER EL PLAZO DE 90 DÍAS HÁBILES PARA LA TRAMITACIÓN DEL PROCEDIMIENTO PE78121FE92: OTORGAMIENTO DE CONCESIÓN DE LABOR GENERAL</t>
  </si>
  <si>
    <t>IMPONER EL PLAZO DE 90 DÍAS HÁBILES PARA LA TRAMITACIÓN DEL PROCEDIMIENTO PE78121817E: OTORGAMIENTO DE CONCESIÓN DE TRANSPORTE MINERO</t>
  </si>
  <si>
    <t>IMPONER EL PLAZO DE 90 DÍAS HÁBILES PARA LA TRAMITACIÓN DEL PROCEDIMIENTO PE78121A066: OTORGAMIENTO DEL TÍTULO DE LA CONCESIÓN DE BENEFICIO</t>
  </si>
  <si>
    <t>IMPONER EL PLAZO DE 90 DÍAS HÁBILES PARA LA TRAMITACIÓN DEL PROCEDIMIENTO PE78121FAEE: MODIFICACIÓN DE LA CONCESIÓN DE BENEFICIO PARA LA INSTALACIÓN Y/O CONSTRUCCIÓN DE INSTALACIONES ADICIONALES, QUE INCLUYEN DEPÓSITOS DE RELAVES Y/O PLATAFORMAS (PAD) DE LIXIVIACIÓN Y SUS RECRECIMIENTOS, CON AMPLIACIÓN DE LA CAPACIDAD INSTALADA Y LA AMPLIACIÓN DE ÁREA DE LA CONCESIÓN DE BENEFICIO</t>
  </si>
  <si>
    <t>IMPONER EL PLAZO DE 90 DÍAS HÁBILES PARA LA TRAMITACIÓN DEL PROCEDIMIENTO PE781212657: EVALUACIÓN DEL ESTUDIO DE IMPACTO AMBIENTAL SEMIDETALLADO</t>
  </si>
  <si>
    <t>IMPONER EL PLAZO DE 30 DÍAS HÁBILES EN LA TRAMITACIÓN DEL RECURSO DE RECONSIDERACIÓN EN EL PROCEDIMIENTO DGAC-008.PERMISO DE OPERACIÓN - SERVICIO DE TRANSPORTE AÉREO ESPECIAL</t>
  </si>
  <si>
    <t>IMPONER EL PLAZO DE 67 DÍAS HÁBILES PARA LA TRAMITACIÓN DEL PROCEDIMIENTO PE781216110: OPOSICIÓN A PETITORIO DE CONCESIÓN MINERA</t>
  </si>
  <si>
    <t>IMPONER EL PLAZO DE 90 DÍAS HÁBILES PARA LA TRAMITACIÓN DEL PROCEDIMIENTO PE7812157E2: EVALUACIÓN DE LA MODIFICACIÓN DEL ESTUDIO DE IMPACTO AMBIENTAL SEMIDETALLADO</t>
  </si>
  <si>
    <t>IMPONER EL PLAZO DE 60 DÍAS HÁBILES PARA LA TRAMITACIÓN DEL PROCEDIMIENTO PE781217999: CONCESIÓN DEFINITIVA DE DISTRIBUCIÓN DE ENERGÍA ELÉCTRICA</t>
  </si>
  <si>
    <t>IMPONER EL PLAZO DE 60 DÍAS HÁBILES PARA LA TRAMITACIÓN DEL PROCEDIMIENTO PE78121E81D: MODIFICACIÓN DEL PLAN DE CIERRE DE PASIVOS AMBIENTALES MINEROS DE LA PEQUEÑA MINERÍA Y MINERÍA ARTESANAL</t>
  </si>
  <si>
    <t>IMPONER EL PLAZO DE 60 DÍAS HÁBILES PARA LA TRAMITACIÓN DEL PROCEDIMIENTO PE781214AA0: CONCESIÓN DEFINITIVA DE GENERACIÓN DE ENERGÍA ELÉCTRICA CON RECURSOS ENERGÉTICOS RENOVABLES (RER)</t>
  </si>
  <si>
    <t>IMPONER EL PLAZO DE 37 DÍAS HÁBILES PARA LA TRAMITACIÓN DEL PROCEDIMIENTO PE7812169ED: ACUMULACIÓN DE CONCESIONES MINERAS</t>
  </si>
  <si>
    <t>IMPONER EL PLAZO DE 37 DÍAS HÁBILES PARA LA TRAMITACIÓN DEL PROCEDIMIENTO PE781217A7A: FRACCIONAMIENTO Y DIVISIÓN DE CONCESIONES MINERAS - FRACCIONAMIENTO</t>
  </si>
  <si>
    <t>IMPONER EL PLAZO DE 37 DÍAS HÁBILES PARA LA TRAMITACIÓN DEL PROCEDIMIENTO PE781217A7A: FRACCIONAMIENTO Y DIVISIÓN DE CONCESIONES MINERAS - DIVISIÓN</t>
  </si>
  <si>
    <t>IMPONER EL PLAZO DE 46 DÍAS HÁBILES PARA LA TRAMITACIÓN DEL PROCEDIMIENTO PE78121DA7F: SUSTITUCIÓN</t>
  </si>
  <si>
    <t>IMPONER EL PLAZO DE 30 DÍAS HÁBILES PARA LA TRAMITACIÓN DEL PROCEDIMIENTO PE78121966A: CONSTITUCIÓN DE SOCIEDAD LEGAL</t>
  </si>
  <si>
    <t>IMPONER EL PLAZO DE 30 DÍAS HÁBILES EN LA TRAMITACIÓN DEL RECURSO DE RECONSIDERACIÓN EN EL PROCEDIMIENTO DGAC-009: RENOVACIÓN DE PERMISO DE OPERACIÓN - SERVICIO DE TRANSPORTE AÉREO ESPECIAL</t>
  </si>
  <si>
    <t>IMPONER EL PLAZO DE 45 DÍAS HÁBILES PARA LA TRAMITACIÓN DEL PROCEDIMIENTO PE78121E5DD: MODIFICACIÓN DE CONCESIÓN DE TRANSPORTE MINERO SIN AMPLIACIÓN DEL ÁREA</t>
  </si>
  <si>
    <t>IMPONER EL PLAZO DE 30 DÍAS HÁBILES PARA LA TRAMITACIÓN DEL PROCEDIMIENTO PE7812158A4: CAMBIO DE SUSTANCIA DE DERECHO MINERO DE NO METÁLICA A METÁLICA</t>
  </si>
  <si>
    <t>IMPONER EL PLAZO DE 30 DÍAS HÁBILES PARA LA TRAMITACIÓN DEL PROCEDIMIENTO PE78121DB64: RENUNCIA DE ÁREA DE DERECHO MINERO</t>
  </si>
  <si>
    <t>IMPONER EL PLAZO DE 37 DÍAS HÁBILES PARA LA TRAMITACIÓN DEL PROCEDIMIENTO PE78121F88E: PETITORIO DE CONCESIÓN MINERA</t>
  </si>
  <si>
    <t>IMPONER EL PLAZO DE 30 DÍAS HÁBILES PARA LA TRAMITACIÓN DEL PROCEDIMIENTO PE781212F3E: AUTORIZACIÓN DE ACTIVIDADES DE EXPLORACIÓN DE EVALUACIÓN PREVIA</t>
  </si>
  <si>
    <t>IMPONER EL PLAZO DE 35 DÍAS HÁBILES PARA LA TRAMITACIÓN DEL PROCEDIMIENTO PE78121E9C4: EVALUACIÓN DE LOS TÉRMINOS DE REFERENCIA PARA ESTUDIO DE IMPACTO AMBIENTAL SEMIDETALLADO (EIASD) PARA EXPLORACIÓN Y EXPLOTACIÓN DE PEQUEÑO PRODUCTOR MINERO O MINERO ARTESANAL</t>
  </si>
  <si>
    <t>IMPONER EL PLAZO DE 30 DÍAS HÁBILES PARA LA TRAMITACIÓN DEL PROCEDIMIENTO PE781212FBD: MODIFICACIÓN DE LA AUTORIZACIÓN DE LAS ACTIVIDADES DE EXPLOTACIÓN QUE NO IMPLIQUE NUEVAS ÁREAS (INCLUYE APROBACIÓN DEL PLAN DE MINADO Y BOTADEROS)</t>
  </si>
  <si>
    <t>IMPONER EL PLAZO DE 30 DÍAS HÁBILES PARA LA TRAMITACIÓN DEL PROCEDIMIENTO PE78121505F: APROBACIÓN DE INFORME TÉCNICO SUSTENTATORIO (ITS) PARA LAS ACTIVIDADES DE HIDROCARBUROS</t>
  </si>
  <si>
    <t>IMPONER EL PLAZO DE 30 DÍAS HÁBILES PARA LA TRAMITACIÓN DEL PROCEDIMIENTO PE78121356C: MODIFICACIÓN DE LA AUTORIZACIÓN DE LAS ACTIVIDADES DE EXPLOTACIÓN QUE IMPLIQUE NUEVAS ÁREAS (INCLUYE APROBACIÓN DEL PLAN DE MINADO Y BOTADEROS)</t>
  </si>
  <si>
    <t>IMPONER EL PLAZO DE 30 DÍAS HÁBILES PARA LA TRAMITACIÓN DEL PROCEDIMIENTO PE78121FBC6: RECONOCIMIENTO DE SERVIDUMBRE CONVENCIONAL</t>
  </si>
  <si>
    <t>IMPONER EL PLAZO DE 30 DÍAS HÁBILES EN LA TRAMITACIÓN DEL RECURSO DE RECONSIDERACIÓN EN EL PROCEDIMIENTO DGAC-010: PERMISO DE OPERACIÓN - TRABAJO AÉREO</t>
  </si>
  <si>
    <t>IMPONER EL PLAZO DE 30 DÍAS HÁBILES PARA LA TRAMITACIÓN DEL PROCEDIMIENTO PE781217F9B: CAMBIO DE SUSTANCIA DE DERECHO MINERO DE NO METÁLICA A METÁLICO DE DERECHOS MINEROS SUPERPUESTOS A LAS ÁREAS REGULADAS POR LA LEY N° 27015, LEY ESPECIAL QUE REGULA EL OTORGAMIENTO DE CONCESIONES MINERAS EN ÁREAS URBANAS Y DE EXPANSIÓN URBANA</t>
  </si>
  <si>
    <t>IMPONER EL PLAZO DE 30 DÍAS HÁBILES PARA LA TRAMITACIÓN DEL PROCEDIMIENTO PE781215E5C: CAMBIO DE SUSTANCIA DE DERECHO MINERO DE METÁLICA A NO METÁLICA</t>
  </si>
  <si>
    <t>IMPONER EL PLAZO DE 40 DÍAS HÁBILES PARA LA TRAMITACIÓN DEL PROCEDIMIENTO PE78121B53C: MODIFICACIÓN DEL PLAN DE CIERRE DE MINAS DE LA PEQUEÑA MINERÍA Y MINERÍA ARTESANAL</t>
  </si>
  <si>
    <t>IMPONER EL PLAZO DE 30 DÍAS HÁBILES PARA LA TRAMITACIÓN DEL PROCEDIMIENTO PE78121C26D: MODIFICACIÓN DE CONCESIÓN TEMPORAL</t>
  </si>
  <si>
    <t>IMPONER EL PLAZO DE 30 DÍAS HÁBILES PARA LA TRAMITACIÓN DEL PROCEDIMIENTO PE78121A12A: RENOVACIÓN DE CONCESIÓN TEMPORAL</t>
  </si>
  <si>
    <t>IMPONER EL PLAZO DE 30 DÍAS HÁBILES PARA LA TRAMITACIÓN DEL PROCEDIMIENTO PE78121E5D7: ACUMULACIÓN DE CONCESIONES DE BENEFICIO</t>
  </si>
  <si>
    <t>IMPONER EL PLAZO DE 30 DÍAS HÁBILES PARA LA TRAMITACIÓN DEL PROCEDIMIENTO PE781210A33: AUTORIZACIÓN DE BENEFICIO DE MINERALES PARA PRODUCTORES MINEROS ARTESANALES</t>
  </si>
  <si>
    <t>IMPONER EL PLAZO DE 30 DÍAS HÁBILES PARA LA TRAMITACIÓN DEL PROCEDIMIENTO PE781211433: EXTINCIÓN DE SERVIDUMBRE</t>
  </si>
  <si>
    <t>IMPONER EL PLAZO DE 30 DÍAS HÁBILES PARA LA TRAMITACIÓN DEL PROCEDIMIENTO PE7812158F0: OPOSICIÓN A ESTABLECIMIENTO DE SERVIDUMBRE</t>
  </si>
  <si>
    <t>IMPONER EL PLAZO DE 30 DÍAS HÁBILES PARA LA TRAMITACIÓN DEL PROCEDIMIENTO PE78121DFDB: EVALUACIÓN DE LA DECLARACIÓN DE IMPACTO AMBIENTAL (DIA) PARA EXPLORACIÓN, EXPLOTACIÓN Y BENEFICIO DE PEQUEÑO PRODUCTOR MINERO O MINERO ARTESANAL</t>
  </si>
  <si>
    <t>IMPONER EL PLAZO DE 30 DÍAS HÁBILES EN LA TRAMITACIÓN DEL RECURSO DE RECONSIDERACIÓN EN EL PROCEDIMIENTO DGAC-011: RENOVACIÓN DE PERMISO DE OPERACIÓN - TRABAJO AÉREO</t>
  </si>
  <si>
    <t>IMPONER EL PLAZO DE 30 DÍAS HÁBILES PARA LA TRAMITACIÓN DEL PROCEDIMIENTO PE781217C42: MODIFICACIÓN DE LA AUTORIZACIÓN DE BENEFICIO DE MINERALES PARA PRODUCTORES MINEROS ARTESANALES CON AMPLIACIÓN DE ÁREA</t>
  </si>
  <si>
    <t>IMPONER EL PLAZO DE 30 DÍAS HÁBILES PARA LA TRAMITACIÓN DEL PROCEDIMIENTO PE781212255: MODIFICACIÓN DE LA AUTORIZACIÓN DE BENEFICIO DE MINERALES PARA PRODUCTORES MINEROS ARTESANALES SIN AMPLIACIÓN DE ÁREA</t>
  </si>
  <si>
    <t>IMPONER EL PLAZO DE 45 DÍAS HÁBILES PARA LA TRAMITACIÓN DEL PROCEDIMIENTO PE7812117C8: MODIFICACIÓN DE CONCESIÓN DE TRANSPORTE MINERO CON AMPLIACIÓN DEL ÁREA</t>
  </si>
  <si>
    <t>IMPONER EL PLAZO DE 30 DÍAS HÁBILES PARA LA TRAMITACIÓN DEL PROCEDIMIENTO PE78121FC98: EVALUACIÓN DE LA MODIFICACIÓN DE LA DECLARACIÓN DE IMPACTO AMBIENTAL (DIA) PARA EXPLORACIÓN, EXPLOTACIÓN Y BENEFICIO DE PEQUEÑO PRODUCTOR MINERO O MINERO ARTESANAL</t>
  </si>
  <si>
    <t>IMPONER EL PLAZO DE 30 DÍAS HÁBILES PARA LA TRAMITACIÓN DEL PROCEDIMIENTO PE7812108F6: DIVISIÓN DE CONCESIÓN DE BENEFICIO</t>
  </si>
  <si>
    <t>IMPONER EL PLAZO DE 30 DÍAS HÁBILES PARA LA TRAMITACIÓN DEL PROCEDIMIENTO PE781213D70: AUTORIZACIÓN DE LAS ACTIVIDADES DE EXPLOTACIÓN (INCLUYE APROBACIÓN DEL PLAN DE MINADO Y BOTADEROS)</t>
  </si>
  <si>
    <t>IMPONER EL PLAZO DE 30 DÍAS HÁBILES PARA LA TRAMITACIÓN DEL PROCEDIMIENTO PE781213FC1: RENUNCIA A LA CONCESIÓN DEFINITIVA</t>
  </si>
  <si>
    <t>IMPONER EL PLAZO DE 30 DÍAS HÁBILES PARA LA TRAMITACIÓN DEL PROCEDIMIENTO PE78121794F: RENUNCIA DE AUTORIZACIÓN DE GENERACIÓN TERMOELÉCTRICA</t>
  </si>
  <si>
    <t>IMPONER EL PLAZO DE 30 DÍAS HÁBILES PARA LA TRAMITACIÓN DEL PROCEDIMIENTO PE78121E36C: EVALUACIÓN DEL INSTRUMENTO DE GESTIÓN AMBIENTAL PARA LA FORMALIZACIÓN DE LAS ACTIVIDADES DE PEQUEÑA MINERÍA Y MINERÍA ARTESANAL - IGAFOM</t>
  </si>
  <si>
    <t>IMPONER EL PLAZO DE 30 DÍAS HÁBILES PARA LA TRAMITACIÓN DEL PROCEDIMIENTO PE781211D78: MODIFICACIÓN DE AUTORIZACIÓN DE GENERACIÓN TERMOELÉCTRICA</t>
  </si>
  <si>
    <t>IMPONER EL PLAZO DE 30 DÍAS HÁBILES EN LA TRAMITACIÓN DEL RECURSO DE RECONSIDERACIÓN EN EL PROCEDIMIENTO DGAC-012: PERMISO DE OPERACIÓN - AVIACIÓN GENERAL</t>
  </si>
  <si>
    <t>IMPONER EL PLAZO DE 30 DÍAS HÁBILES PARA LA TRAMITACIÓN DEL PROCEDIMIENTO PE781213E46: OTORGAMIENTO DE AUTORIZACIÓN DE GENERACIÓN TERMOELÉCTRICA</t>
  </si>
  <si>
    <t>IMPONER EL PLAZO DE 20 DÍAS HÁBILES PARA LA TRAMITACIÓN DEL PROCEDIMIENTO PE78121CCF3: INFORME TÉCNICO MINERO PARA CONCESIÓN DE BENEFICIO</t>
  </si>
  <si>
    <t>IMPONER EL PLAZO DE 30 DÍAS HÁBILES PARA LA TRAMITACIÓN DEL PROCEDIMIENTO PE78121D753: EVALUACIÓN DEL PLAN DE ABANDONO PARCIAL</t>
  </si>
  <si>
    <t>IMPONER EL PLAZO DE 30 DÍAS HÁBILES PARA LA TRAMITACIÓN DEL PROCEDIMIENTO PE781218D09: EVALUACIÓN DE LA DECLARACIÓN DE IMPACTO AMBIENTAL</t>
  </si>
  <si>
    <t>IMPONER EL PLAZO DE 15 DÍAS HÁBILES PARA LA TRAMITACIÓN DEL PROCEDIMIENTO PE781211DE0: RENUNCIA DE DERECHOS Y ACCIONES DEL PETICIONARIO</t>
  </si>
  <si>
    <t>IMPONER EL PLAZO DE 30 DÍAS HÁBILES PARA LA TRAMITACIÓN DEL PROCEDIMIENTO PE78121BDC3: MODIFICACIÓN DE CONCESIÓN DEFINITIVA DE DISTRIBUCIÓN DE ENERGÍA ELÉCTRICA</t>
  </si>
  <si>
    <t>IMPONER EL PLAZO DE 30 DÍAS HÁBILES PARA LA TRAMITACIÓN DEL PROCEDIMIENTO PE78121058D: MODIFICACIÓN DE CONCESIÓN DEFINITIVA DE GENERACIÓN DE ENERGÍA ELÉCTRICA CON RECURSOS ENERGÉTICOS RENOVABLES (RER)</t>
  </si>
  <si>
    <t>IMPONER EL PLAZO DE 30 DÍAS HÁBILES PARA LA TRAMITACIÓN DEL PROCEDIMIENTO PE7812142C1: EVALUACIÓN DE LA MODIFICACIÓN DEL ESTUDIO DE IMPACTO AMBIENTAL SEMIDETALLADO (EIASD) PARA EXPLORACIÓN, EXPLOTACIÓN Y BENEFICIO DE PEQUEÑO PRODUCTOR MINERO O MINERO ARTESANAL</t>
  </si>
  <si>
    <t>IMPONER EL PLAZO DE 20 DÍAS HÁBILES PARA LA TRAMITACIÓN DEL PROCEDIMIENTO PE78121C4E0: INFORME TÉCNICO MINERO PARA AUTORIZACIÓN DE ACTIVIDADES DE EXPLOTACIÓN</t>
  </si>
  <si>
    <t>IMPONER EL PLAZO DE 30 DÍAS HÁBILES PARA LA TRAMITACIÓN DEL PROCEDIMIENTO PE78121720A: SOLICITUD DE CLASIFICACIÓN DE ESTUDIOS AMBIENTALES</t>
  </si>
  <si>
    <t>IMPONER EL PLAZO DE 30 DÍAS HÁBILES EN LA TRAMITACIÓN DEL RECURSO DE RECONSIDERACIÓN EN EL PROCEDIMIENTO DGAC-013: RENOVACIÓN DE PERMISO DE OPERACIÓN - AVIACIÓN GENERAL</t>
  </si>
  <si>
    <t>IMPONER EL PLAZO DE 30 DÍAS HÁBILES PARA LA TRAMITACIÓN DEL PROCEDIMIENTO PE78121E357: EVALUACIÓN DE LA MODIFICACIÓN DE LA DECLARACIÓN DE IMPACTO AMBIENTAL</t>
  </si>
  <si>
    <t>IMPONER EL PLAZO DE 30 DÍAS HÁBILES PARA LA TRAMITACIÓN DEL PROCEDIMIENTO PE78121AB97: APROBACIÓN DE DECLARACIÓN DE IMPACTO AMBIENTAL (DIA) PARA LAS ACTIVIDADES DE HIDROCARBUROS</t>
  </si>
  <si>
    <t>IMPONER EL PLAZO DE 30 DÍAS HÁBILES PARA LA TRAMITACIÓN DEL PROCEDIMIENTO PE78121B508: MODIFICACIÓN DE SERVIDUMBRE</t>
  </si>
  <si>
    <t>IMPONER EL PLAZO DE 30 DÍAS HÁBILES PARA LA TRAMITACIÓN DEL PROCEDIMIENTO PE78121F00D: AUTORIZACIÓN DE FUNCIONAMIENTO DE LA CONCESIÓN DE BENEFICIO Y DE SU MODIFICACIÓN</t>
  </si>
  <si>
    <t>IMPONER EL PLAZO DE 30 DÍAS HÁBILES PARA LA TRAMITACIÓN DEL PROCEDIMIENTO PE7812188B7: APROBACIÓN DE PLAN DE ABANDONO PARCIAL PARA LAS ACTIVIDADES DE HIDROCARBUROS</t>
  </si>
  <si>
    <t>IMPONER EL PLAZO DE 15 DÍAS HÁBILES PARA LA TRAMITACIÓN DEL PROCEDIMIENTO PE781212D54: EVALUACIÓN DEL INFORME TÉCNICO SUSTENTATORIO (ITS) PARA LA MODIFICACIÓN DE PROYECTOS MINEROS</t>
  </si>
  <si>
    <t>IMPONER EL PLAZO DE 30 DÍAS HÁBILES PARA LA TRAMITACIÓN DEL PROCEDIMIENTO PE78121C81D: ESTABLECIMIENTO DE SERVIDUMBRE</t>
  </si>
  <si>
    <t>IMPONER EL PLAZO DE 5 DÍAS HÁBILES PARA LA TRAMITACIÓN DEL PROCEDIMIENTO SE17303891: COPIA INFORMATIVA DE PLANO CATASTRAL</t>
  </si>
  <si>
    <t>IMPONER EL PLAZO DE 3 DÍAS HÁBILES PARA LA TRAMITACIÓN DEL PROCEDIMIENTO SE173074D3: COPIA IMPRESA DE PADRÓN CATASTRA EN FORMATO A4</t>
  </si>
  <si>
    <t>IMPONER EL PLAZO DE 7 DÍAS HÁBILES PARA LA TRAMITACIÓN DEL PROCEDIMIENTO PA17309E9D: BÚSQUEDA DE DOCUMENTOS NOTARIALES, JUDICIALES Y/O ADMINISTRATIVOS</t>
  </si>
  <si>
    <t>IMPONER EL PLAZO DE 30 DÍAS HÁBILES EN LA TRAMITACIÓN DEL RECURSO DE RECONSIDERACIÓN EN EL PROCEDIMIENTO DGAC-014: MODIFICACIÓN DE PERMISO DE OPERACIÓN (TRANSPORTE AÉREO, TRANSPORTE AÉREO ESPECIAL, TRABAJO AÉREOY AVIACIÓN GENERAL)</t>
  </si>
  <si>
    <t>IMPONER EL PLAZO DE 7 DÍAS HÁBILES PARA LA TRAMITACIÓN DEL PROCEDIMIENTO PA17307E03: EXPEDICIÓN DE COPIAS AUTENTICADAS PARA USO EN EL EXTERIOR</t>
  </si>
  <si>
    <t>IMPONER EL PLAZO DE 7 DÍAS HÁBILES PARA LA TRAMITACIÓN DEL PROCEDIMIENTO PA1730C8AE: PRÉSTAMO DE EXPEDIENTE POR ORDEN JUDICIAL</t>
  </si>
  <si>
    <t>IMPONER EL PLAZO DE 7 DÍAS HÁBILES PARA LA TRAMITACIÓN DEL PROCEDIMIENTO PA1730E20F: EXPEDICIÓN DE COPIAS CERTIFICADAS DE DOCUMENTOS QUE CUSTODIA EL ARCHIVO REGIONAL DE LIMA Y TESTIMONIOS DE ESCRITURAS PÚBLICAS POR HOJA - COPIA CERTIFICADA</t>
  </si>
  <si>
    <t>IMPONER EL PLAZO DE 7 DÍAS HÁBILES PARA LA TRAMITACIÓN DEL PROCEDIMIENTO PA1730E20F: EXPEDICIÓN DE COPIAS CERTIFICADAS DE DOCUMENTOS QUE CUSTODIA EL ARCHIVO REGIONAL DE LIMA Y TESTIMONIOS DE ESCRITURAS PÚBLICAS POR HOJA - TESTIMONIO PARA INSCRIPCIÓN EN REGISTROS PÚBLICOS</t>
  </si>
  <si>
    <t>IMPONER EL PLAZO DE 7 DÍAS HÁBILES PARA LA TRAMITACIÓN DEL PROCEDIMIENTO PA17304CA3: COPIA AUTENTICADA DEL DOCUMENTO</t>
  </si>
  <si>
    <t>IMPONER EL PLAZO DE 7 DÍAS HÁBILES PARA LA TRAMITACIÓN DEL PROCEDIMIENTO PA173000F6: COPIA AUTENTICADA DE REGISTROS CIVILES</t>
  </si>
  <si>
    <t>IMPONER ELN PLAZO DE 7 DÍAS HÁBILES PARA LA TRAMITACIÓN DEL PROCEDIMIENTO PA17307C49: REGULARIZACIÓN POR MANDATO JUDICIAL</t>
  </si>
  <si>
    <t>IMPONER EL PLAZO DE 7 DÍAS HÁBILES PARA LA TRAMITACIÓN DEL PROCEDIMIENTO PA1730409D: ANOTACIÓN DE INSCRIPCIÓN DE LOS REGISTROS PÚBLICOS</t>
  </si>
  <si>
    <t>IMPONER EL PLAZO DE 30 DÍAS HÁBILES EN LA TRAMITACIÓN DEL RECURSO DE RECONSIDERACIÓN EN EL PROCEDIMIENTO DGAC-015: PERMISO DE OPERACIÓN - OTRAS ACTIVIDADES AERONÁUTICAS (ULTRALIGEROS, PLANEADORES Y DIRIGIBLES)</t>
  </si>
  <si>
    <t>EXIGIR LA PRESENTACIÓN DE LA DECLARACIÓN JURADA DE CONTAR CON EL NÚMERO DE ESTACIONAMIENTOS EXIGIBLE, DE CONFORMIDAD CON EL ARTÍCULO 9-A DEL D.S. N° 046-2017-PCM PARA LA TRAMITACIÓN DEL PROCEDIMIENTO DENOMINADO LICENCIA DE FUNCIONAMIENTO PARA EDIFICACIONES CALIFICADAS CON NIVEL DE RIESGO BAJO (CON ITSE POSTERIOR)</t>
  </si>
  <si>
    <t>EXIGIR LA PRESENTACIÓN DE LA DECLARACIÓN JURADA DE CONTAR CON EL NÚMERO DE ESTACIONAMIENTOS EXIGIBLE, DE CONFORMIDAD CON EL ARTÍCULO 9-A DEL D.S. N° 046-2017-PCM PARA LA TRAMITACIÓN DEL PROCEDIMIENTO DENOMINADO LICENCIA DE FUNCIONAMIENTO PARA EDIFICACIONES CALIFICADAS CON NIVEL DE RIESGO MEDIO (CON ITSE POSTERIOR)</t>
  </si>
  <si>
    <t>EXIGIR LA PRESENTACIÓN DE LA DECLARACIÓN JURADA DE CONTAR CON EL NÚMERO DE ESTACIONAMIENTOS EXIGIBLE, DE CONFORMIDAD CON EL ARTÍCULO 9-A DEL D.S. N° 046-2017-PCM PARA LA TRAMITACIÓN DEL PROCEDIMIENTO DENOMINADO LICENCIA DE FUNCIONAMIENTO PARA EDIFICACIONES CALIFICADAS CON NIVEL DE RIESGO ALTO (CON ITSE PREVIA)</t>
  </si>
  <si>
    <t>EXIGIR LA PRESENTACIÓN DE LA DECLARACIÓN JURADA DE CONTAR CON EL NÚMERO DE ESTACIONAMIENTOS EXIGIBLE, DE CONFORMIDAD CON EL ARTÍCULO 9-A DEL D.S. N° 046-2017-PCM PARA LA TRAMITACIÓN DEL PROCEDIMIENTO DENOMINADO LICENCIA DE FUNCIONAMIENTO PARA EDIFICACIONES CALIFICADAS CON NIVEL DE RIESGO MUY ALTO (CON ITSE PREVIA)</t>
  </si>
  <si>
    <t>EXIGIR LA PRESENTACIÓN DE LA DECLARACIÓN JURADA DE CONTAR CON EL NÚMERO DE ESTACIONAMIENTOS EXIGIBLE, DE CONFORMIDAD CON EL ARTÍCULO 9-A DEL D.S. N° 046-2017-PCM PARA LA TRAMITACIÓN DEL PROCEDIMIENTO DENOMINADO LICENCIA DE FUNCIONAMIENTO CORPORATIVA PARA MERCADOS DE ABASTOS, GALERÍAS COMERCIALES Y CENTROS COMERCIALES (CON ITSE PREVIA)</t>
  </si>
  <si>
    <t>IMPONER EL PLAZO DE 10 DÍAS HÁBILES EN LA TRAMITACIÓN DEL PROCEDIMIENTO DENOMINADO LICENCIA DE FUNCIONAMIENTO CORPORATIVA PARA MERCADOS DE ABASTOS, GALERÍAS COMERCIALES Y CENTROS COMERCIALES (CON ITSE PREVIA)</t>
  </si>
  <si>
    <t>EXIGIR LA PRESENTACIÓN DE LA DECLARACIÓN JURADA DE CONTAR CON EL NÚMERO DE ESTACIONAMIENTOS EXIGIBLE, DE CONFORMIDAD CON EL ARTÍCULO 9-A DEL D.S. N° 046-2017-PCM PARA LA TRAMITACIÓN DEL PROCEDIMIENTO DENOMINADO LICENCIA DE FUNCIONAMIENTO PARA CESIONARIOS CALIFICADOS CON NIVEL DE RIESGO MEDIO (CON ITSE POSTERIOR)</t>
  </si>
  <si>
    <t>IMPONER EL PLAZO DE 4 DÍAS HÁBILES EN LA TRAMITACIÓN DEL PROCEDIMIENTO DENOMINADO LICENCIA DE FUNCIONAMIENTO PARA CESIONARIOS CALIFICADOS CON NIVEL DE RIESGO MEDIO (CON ITSE POSTERIOR)</t>
  </si>
  <si>
    <t>IMPONER EL PLAZO DE 30 DÍAS HÁBILES EN LA TRAMITACIÓN DEL RECURSO DE RECONSIDERACIÓN EN EL PROCEDIMIENTO DGAC-016: MODIFICACIÓN DE PERMISO DE OPERACIÓN - OTRAS ACTIVIDADES AERONÁUTICAS (ULTRALIGEROS, PLANEADORES YDIRIGIBLES)</t>
  </si>
  <si>
    <t>IMPONER UN RÉGIMEN DE EVALUACIÓN PREVIA CON SILENCIO ADMINISTRATIVO POSITIVO PARA LA TRAMITACIÓN DEL PROCEDIMIENTO DENOMINADO LICENCIA DE FUNCIONAMIENTO PARA CESIONARIOS CALIFICADOS CON NIVEL DE RIESGO MEDIO (CON ITSE POSTERIOR)</t>
  </si>
  <si>
    <t>EXIGIR LA PRESENTACIÓN DE LA DECLARACIÓN JURADA DE CONTAR CON EL NÚMERO DE ESTACIONAMIENTOS EXIGIBLE, DE CONFORMIDAD CON EL ARTÍCULO 9-A DEL D.S. N° 046-2017-PCM PARA LA TRAMITACIÓN DEL PROCEDIMIENTO DENOMINADO LICENCIA DE FUNCIONAMIENTO PARA CESIONARIOS CALIFICADOS CON NIVEL DE RIESGO ALTO (CON ITSE PREVIA)</t>
  </si>
  <si>
    <t>IMPONER EL PLAZO DE 10 DÍAS HÁBILES EN LA TRAMITACIÓN DEL PROCEDIMIENTO DENOMINADO LICENCIA DE FUNCIONAMIENTO PARA CESIONARIOS CALIFICADOS CON NIVEL DE RIESGO ALTO (CON ITSE PREVIA)</t>
  </si>
  <si>
    <t>EXIGIR LA PRESENTACIÓN DE LA DECLARACIÓN JURADA DE CONTAR CON EL NÚMERO DE ESTACIONAMIENTOS EXIGIBLE, DE CONFORMIDAD CON EL ARTÍCULO 9-A DEL D.S. N° 046-2017-PCM PARA LA TRAMITACIÓN DEL PROCEDIMIENTO DENOMINADO LICENCIA DE FUNCIONAMIENTO PARA CESIONARIOS CALIFICADOS CON NIVEL DE RIESGO MUY ALTO (CON ITSE PREVIA)</t>
  </si>
  <si>
    <t>IMPONER EL PLAZO DE 10 DÍAS HÁBILES EN LA TRAMITACIÓN DEL PROCEDIMIENTO DENOMINADO LICENCIA DE FUNCIONAMIENTO PARA CESIONARIOS CALIFICADOS CON NIVEL DE RIESGO MUY ALTO (CON ITSE PREVIA)</t>
  </si>
  <si>
    <t>IMPONER EL PLAZO DE 30 DÍAS HÁBILES EN LA TRAMITACIÓN DEL RECURSO DE RECONSIDERACIÓN EN EL PROCEDIMIENTO DGAC-017: RENOVACIÓN DE PERMISO DE OPERACIÓN - OTRAS ACTIVIDADES AERONÁUTICAS (ULTRALIGEROS, PLANEADORES Y DIRIGIBLES)</t>
  </si>
  <si>
    <t>IMPONER EL PLAZO DE 30 DÍAS HÁBILES EN LA TRAMITACIÓN DEL RECURSO DE RECONSIDERACIÓN EN EL PROCEDIMIENTO DGAC-018: OTORGAMIENTO DE PERMISO DE OPERACIÓN - SERVICIOS ESPECIALIZADOS AEROPORTUARIOS</t>
  </si>
  <si>
    <t>IMPONER EL PLAZO DE 30 DÍAS HÁBILES EN LA TRAMITACIÓN DEL RECURSO DE RECONSIDERACIÓN EN EL PROCEDIMIENTO DGAC-019: MODIFICACIÓN DE PERMISO DE OPERACIÓN - SERVICIOS ESPECIALIZADOS AEROPORTUARIOS</t>
  </si>
  <si>
    <t>IMPONER EL PLAZO DE 30 DÍAS HÁBILES EN LA TRAMITACIÓN DEL RECURSO DE RECONSIDERACIÓN EN EL PROCEDIMIENTO DGAC-020:AUTORIZACIÓN DE ALTURA PARA LAS CONSTRUCCIONES Y/O INSTALACIONES DENTRO DE LAS ÁREAS CUBIERTAS POR LAS SUPERFICIES LIMITADORAS DE OBSTÁCULOS DE LOS AERÓDROMOS PÚBLICOS O PRIVADOS</t>
  </si>
  <si>
    <t>IMPONER EL PLAZO DE 30 DÍAS HÁBILES EN LA TRAMITACIÓN DEL RECURSO DE RECONSIDERACIÓN EN EL PROCEDIMIENTO DGAC-021: AUTORIZACIÓN PARA CONSTRUCCIÓN DE AERÓDROMOS PÚBLICOS O PRIVADOS</t>
  </si>
  <si>
    <t>IMPONER EL PLAZO DE 30 DÍAS HÁBILES EN LA TRAMITACIÓN DEL RECURSO DE RECONSIDERACIÓN EN EL PROCEDIMIENTO DGAC-022: AUTORIZACIÓN DE FUNCIONAMIENTO DE AERÓDROMOS PÚBLICOS O PRIVADOS</t>
  </si>
  <si>
    <t>IMPONER EL PLAZO DE 30 DÍAS HÁBILES EN LA TRAMITACIÓN DEL RECURSO DE RECONSIDERACIÓN EN EL PROCEDIMIENTO DGAC-023: MODIFICACIÓN DE AUTORIZACIÓN DE FUNCIONAMIENTO DE AERÓDROMOS PÚBLICOS O PRIVADOS</t>
  </si>
  <si>
    <t>IMPONER EL PLAZO DE 30 DÍAS HÁBILES EN LA TRAMITACIÓN DEL RECURSO DE RECONSIDERACIÓN EN EL PROCEDIMIENTO DGAC-024: INSCRIPCIÓN DE AEROCLUBES</t>
  </si>
  <si>
    <t>IMPONER EL PLAZO DE 30 DÍAS HÁBILES EN LA TRAMITACIÓN DEL RECURSO DE RECONSIDERACIÓN EN EL PROCEDIMIENTO DGAC-025: APROBACIÓN DE ACUERDOS DE COOPERACIÓN COMERCIAL Y DE CÓDIGO COMPARTIDO</t>
  </si>
  <si>
    <t>IMPONER EL PLAZO DE 30 DÍAS HÁBILES EN LA TRAMITACIÓN DEL RECURSO DE RECONSIDERACIÓN EN EL PROCEDIMIENTO DGAC-026: AUTORIZACIÓN DE AGENCIAS O REPRESENTACIONES FUERA DE LÍNEA</t>
  </si>
  <si>
    <t>IMPONER EL PLAZO DE 30 DÍAS HÁBILES EN LA TRAMITACIÓN DEL RECURSO DE RECONSIDERACIÓN EN EL PROCEDIMIENTO DGAC-027: AUTORIZACIÓN DE FUNCIONAMIENTO PARA CENTROS DE INSTRUCCIÓN DE TÉCNICOS DE MANTENIMIENTO</t>
  </si>
  <si>
    <t>IMPONER EL PLAZO DE 30 DÍAS HÁBILES EN LA TRAMITACIÓN DEL RECURSO DE RECONSIDERACIÓN EN EL PROCEDIMIENTO DGAC-028: AUTORIZACIÓN DE FUNCIONAMIENTO PARA CENTROS DE INSTRUCCIÓN DE AERONÁUTICA CIVIL PARA FORMACIÓN DE TRIPULANTES DE VUELO Y DESPACHADORES DE VUELO</t>
  </si>
  <si>
    <t>IMPONER EL PLAZO DE 30 DÍAS HÁBILES EN LA TRAMITACIÓN DEL RECURSO DE RECONSIDERACIÓN EN EL PROCEDIMIENTO DGAC-029: OTORGAMIENTO DE PERMISO DE OPERACIÓN (CERTIFICADO DE APROBACIÓN) DE ORGANIZACIÓN DEMANTENIMIENTO APROBADA – OMA (TALLER DE MANTENIMIENTO) PARA ORGANIZACIÓN DE MANTENIMIENTO EXTRANJERO</t>
  </si>
  <si>
    <t>IMPONER EL PLAZO DE 30 DÍAS HÁBILES EN LA TRAMITACIÓN DEL RECURSO DE RECONSIDERACIÓN EN EL PROCEDIMIENTO DGAC-030: OTORGAMIENTO DE PERMISO DE OPERACIÓN (CERTIFICADO DE APROBACIÓN) DE ORGANIZACIÓN DEMANTENIMIENTO APROBADA - OMA (TALLER DE MANTENIMIENTO) PARA ORGANIZACIÓN DE MANTENIMIENTO NACIONAL</t>
  </si>
  <si>
    <t>IMPONER EL PLAZO DE 30 DÍAS HÁBILES EN LA TRAMITACIÓN DEL RECURSO DE RECONSIDERACIÓN EN EL PROCEDIMIENTO DGAC-031: MODIFICACIÓN DEL PERMISO DE OPERACIÓN (CERTIFICADO DE APROBACIÓN) DE ORGANIZACIÓN DEMANTENIMIENTO APROBADA - OMA (TALLER DE MANTENIMIENTO) PARA ORGANIZACIÓN DE MANTENIMIENTO NACIONAL O EXTRANJERO</t>
  </si>
  <si>
    <t>IMPONER EL PLAZO DE 30 DÍAS HÁBILES EN LA TRAMITACIÓN DEL RECURSO DE RECONSIDERACIÓN EN EL PROCEDIMIENTO DGAC-032: OTORGAMIENTO DE AUTORIZACIÓN DE CENTRO ASISTENCIAL</t>
  </si>
  <si>
    <t>IMPONER EL PLAZO DE 30 DÍAS HÁBILES EN LA TRAMITACIÓN DEL RECURSO DE RECONSIDERACIÓN EN EL PROCEDIMIENTO DGAC-033: MODIFICACIÓN DE LA AUTORIZACIÓN DE CENTRO ASISTENCIAL (CLASES DE EVALUACIONES MÉDICAS Y PERSONAL MÉDICO AUTORIZADO)</t>
  </si>
  <si>
    <t>IMPONER EL PLAZO DE 30 DÍAS HÁBILES EN LA TRAMITACIÓN DEL RECURSO DE RECONSIDERACIÓN EN EL PROCEDIMIENTO DGAC-034: APROBACIÓN DE DATOS DE MANTENIMIENTO DE REPARACIONES O ALTERACIONES MAYORES DE AERONAVES</t>
  </si>
  <si>
    <t>IMPONER EL PLAZO DE 30 DÍAS HÁBILES EN LA TRAMITACIÓN DEL RECURSO DE RECONSIDERACIÓN EN EL PROCEDIMIENTO DGAC-035: APROBACIÓN DE EXENCIÓN AL CUMPLIMIENTO DE LOS REQUISITOS ESTABLECIDOS EN LAS REGULACIONESAERONÁUTICAS DEL PERÚ (RAP) O EN LAS NORMAS TÉCNICAS COMPLEMENTARIAS (NTC)</t>
  </si>
  <si>
    <t>IMPONER EL PLAZO DE 30 DÍAS HÁBILES EN LA TRAMITACIÓN DEL RECURSO DE RECONSIDERACIÓN EN EL PROCEDIMIENTO DGAC-036: OTORGAMIENTO DE CERTIFICADO DE AERONAVEGABILIDAD, CONSTANCIA DE CONFORMIDAD O CERTIFICADO DE AERONAVEGABILIDAD PARA EXPORTACIÓN</t>
  </si>
  <si>
    <t>IMPONER EL PLAZO DE 30 DÍAS HÁBILES EN LA TRAMITACIÓN DEL RECURSO DE RECONSIDERACIÓN EN EL PROCEDIMIENTO DGAC-037: CERTIFICACIÓN DE AERÓDROMOS</t>
  </si>
  <si>
    <t>IMPONER EL PLAZO DE 30 DÍAS HÁBILES EN LA TRAMITACIÓN DEL RECURSO DE RECONSIDERACIÓN EN EL PROCEDIMIENTO DGAC-038: CERTIFICACIÓN DE AGENTES ACREDITADOS</t>
  </si>
  <si>
    <t>IMPONER EL PLAZO DE 30 DÍAS HÁBILES EN LA TRAMITACIÓN DEL RECURSO DE RECONSIDERACIÓN EN EL PROCEDIMIENTO DGAC-039: CONFORMIDAD DE OPERACIÓN EN AVIACIÓN GENERAL</t>
  </si>
  <si>
    <t>IMPONER EL PLAZO DE 30 DÍAS HÁBILES EN LA TRAMITACIÓN DEL RECURSO DE RECONSIDERACIÓN EN EL PROCEDIMIENTO DGAC-040: CERTIFICACIÓN DE EXPLOTADORES PARA TRABAJO AÉREO</t>
  </si>
  <si>
    <t>IMPONER EL PLAZO DE 30 DÍAS HÁBILES EN LA TRAMITACIÓN DEL RECURSO DE RECONSIDERACIÓN EN EL PROCEDIMIENTO DGAC-041: CERTIFICACIÓN DE EXPLOTADORES DE SERVICIOS AÉREOS</t>
  </si>
  <si>
    <t>IMPONER EL PLAZO DE 30 DÍAS HÁBILES EN LA TRAMITACIÓN DEL RECURSO DE RECONSIDERACIÓN EN EL PROCEDIMIENTO DSA-001: OTORGAMIENTO DE LICENCIA AERONÁUTICA O DE HABILITACIÓN AERONÁUTICA N° 108</t>
  </si>
  <si>
    <t>IMPONER EL PLAZO DE 30 DÍAS HÁBILES EN LA TRAMITACIÓN DEL RECURSO DE RECONSIDERACIÓN EN EL PROCEDIMIENTO DSA-002: AUTORIZACIÓN A PERSONAL AERONÁUTICO EXTRANJERO</t>
  </si>
  <si>
    <t>IMPONER EL PLAZO DE 30 DÍAS HÁBILES EN LA TRAMITACIÓN DEL RECURSO DE RECONSIDERACIÓN EN EL PROCEDIMIENTO DSA-003: CONVALIDACIÓN DE LICENCIA AERONÁUTICA EXTRANJERA</t>
  </si>
  <si>
    <t>IMPONER EL PLAZO DE 30 DÍAS HÁBILES EN LA TRAMITACIÓN DEL RECURSO DE RECONSIDERACIÓN EN EL PROCEDIMIENTO DSA-004: PRÓRROGA DE LA AUTORIZACIÓN A PERSONAL AERONÁUTICO EXTRANJERO</t>
  </si>
  <si>
    <t>IMPONER EL PLAZO DE 30 DÍAS HÁBILES EN LA TRAMITACIÓN DEL RECURSO DE RECONSIDERACIÓN EN EL PROCEDIMIENTO DSA-005: REVALIDACIÓN DE COMPETENCIAS DEL PERSONAL AERONÁUTICO</t>
  </si>
  <si>
    <t>IMPONER EL PLAZO DE 30 DÍAS HÁBILES EN LA TRAMITACIÓN DEL RECURSO DE RECONSIDERACIÓN EN EL PROCEDIMIENTO DCA-001: PERMISO DE VUELO NACIONAL O INTERNACIONAL</t>
  </si>
  <si>
    <t>IMPONER EL PLAZO DE 30 DÍAS HÁBILES EN LA TRAMITACIÓN DEL RECURSO DE RECONSIDERACIÓN EN EL PROCEDIMIENTO DGAAM-001: EVALUACIÓN DE DECLARACIONES DE IMPACTO AMBIENTAL (DIA)</t>
  </si>
  <si>
    <t>IMPONER EL PLAZO DE 30 DÍAS HÁBILES EN LA TRAMITACIÓN DEL RECURSO DE RECONSIDERACIÓN EN EL PROCEDIMIENTO DGAAM-002: EVALUACIÓN DE ESTUDIOS DE IMPACTO AMBIENTAL SEMI DETALLADO (EIASD) EN EL SECTOR TRANSPORTES</t>
  </si>
  <si>
    <t>IMPONER EL PLAZO DE 30 DÍAS HÁBILES EN LA TRAMITACIÓN DEL RECURSO DE RECONSIDERACIÓN EN EL PROCEDIMIENTO DGAAM-003: APROBACIÓN DE PLANES DE CONTINGENCIA PARA EL TRANSPORTE DE MATERIALES Y RESIDUOS PELIGROSOS ENEL SECTOR TRANSPORTES</t>
  </si>
  <si>
    <t>IMPONER EL PLAZO DE 30 DÍAS HÁBILES EN LA TRAMITACIÓN DEL RECURSO DE RECONSIDERACIÓN EN EL PROCEDIMIENTO DGAAM-004: EVALUACIÓN DE INFORME TÉCNICO SUSTENTATORIO</t>
  </si>
  <si>
    <t>IMPONER EL PLAZO DE 30 DÍAS HÁBILES EN LA TRAMITACIÓN DEL RECURSO DE RECONSIDERACIÓN EN EL PROCEDIMIENTO DGAAM-005: PROGRAMA DE ADECUACIÓN Y MANEJO AMBIENTAL (PAMA)</t>
  </si>
  <si>
    <t>IMPONER EL PLAZO DE 30 DÍAS HÁBILES EN LA TRAMITACIÓN DEL RECURSO DE RECONSIDERACIÓN EN EL PROCEDIMIENTO DGAAM-006: EVALUACIÓN DE MODIFICACIÓN DEL ESTUDIO DE IMPACTO AMBIENTAL SEMIDETALLADO - EIASD</t>
  </si>
  <si>
    <t>IMPONER EL PLAZO DE 30 DÍAS HÁBILES EN LA TRAMITACIÓN DEL RECURSO DE RECONSIDERACIÓN EN EL PROCEDIMIENTO DGAAM-007: HOMOLOGACIÓN DE EQUIPOS A UTILIZARSE EN EL CONTROL OFICIAL DE LOS LÍMITES MÁXIMOS PERMISIBLES DE EMISIÓN DE CONTAMINANTES PARA VEHÍCULOS AUTOMOTORES.</t>
  </si>
  <si>
    <t>IMPONER EL PLAZO DE 30 DÍAS HÁBILES EN LA TRAMITACIÓN DEL RECURSO DE RECONSIDERACIÓN EN EL PROCEDIMIENTO DGAAM-008: EVALUACIÓN DE LA FICHA TÉCNICA SOCIO AMBIENTAL</t>
  </si>
  <si>
    <t>IMPONER EL PLAZO DE 30 DÍAS HÁBILES EN LA TRAMITACIÓN DEL RECURSO DE RECONSIDERACIÓN EN EL PROCEDIMIENTO DGAAM-009: AUTORIZACIÓN DE OPERACIÓN DE GRANELES SÓLIDOS SIN REQUERIMIENTO DE FAJA TRANSPORTADORA HERMÉTICA</t>
  </si>
  <si>
    <t>IMPONER EL PLAZO DE 30 DÍAS HÁBILES EN LA TRAMITACIÓN DEL RECURSO DE RECONSIDERACIÓN EN EL PROCEDIMIENTO DGAAM-010: AUTORIZACIÓN DE USO DE LOS EQUIPOS PARA LA MEDICIÓN DE EMISIONES VEHICULARES PARA EL CONTROL OFICIAL DE LOS LÍMITES MÁXIMOS PERMISIBLES</t>
  </si>
  <si>
    <t>IMPONER EL PLAZO DE 30 DÍAS HÁBILES EN LA TRAMITACIÓN DEL RECURSO DE RECONSIDERACIÓN EN EL PROCEDIMIENTO DGAAM-011: APROBACIÓN DEL PLAN INTEGRAL DE GESTIÓN DE RESIDUOS GENERADOS POR LOS BUQUES: MEZCLAS OLEOSAS, AGUAS SUCIAS Y BASURA</t>
  </si>
  <si>
    <t>IMPOSICIÓN DE UN PLAZO DE NUEVE (9) DÍAS HÁBILES PARA LA TRAMITACIÓN DEL PROCEDIMIENTO DENOMINADO «RENOVACIÓN DEL CERTIFICADO DE INSPECCIÓN TÉCNICA DE SEGURIDAD EN EDIFICACIONES PARA ESTABLECIMIENTOS OBJETO DE INSPECCIÓN CLASIFICADOS CON NIVEL DE RIESGO BAJO»</t>
  </si>
  <si>
    <t>IMPOSICIÓN DE UN PLAZO DE NUEVE (9) DÍAS HÁBILES PARA LA TRAMITACIÓN DEL PROCEDIMIENTO DENOMINADO «RENOVACIÓN DEL CERTIFICADO DE INSPECCIÓN TÉCNICA DE SEGURIDAD EN EDIFICACIONES PARA ESTABLECIMIENTOS OBJETO DE INSPECCIÓN CLASIFICADOS CON NIVEL DE RIESGO MEDIO»</t>
  </si>
  <si>
    <t>LA EXIGENCIA DE PRESENTAR UN PLANO DE UBICACIÓN Y LOCALIZACIÓN BAJO EL SISTEMA PSAD56 PARA EL PROCEDIMIENTO "CERTIFICADO DE ZONIFICACIÓN Y VÍAS"</t>
  </si>
  <si>
    <t>LA EXIGENCIA DE PRESENTAR UN PLANO PERIMÉTRICO BAJO EL SISTEMA PSAD56 PARA EL PROCEDIMIENTO "CERTIFICADO DE ZONIFICACIÓN Y VÍAS"</t>
  </si>
  <si>
    <t>LA EXIGENCIA DE PRESENTAR UN PLANO PERIMÉTRICO QUE CONCUERDE CON LA COPIA LITERAL DE DOMINIO DEL PREDIO DEL ADMINISTRADO PARA EL PROCEDIMIENTO "CERTIFICADO DE ZONIFICACIÓN Y VÍAS"</t>
  </si>
  <si>
    <t>LA EXIGENCIA DE PRESENTAR UNA COPIA LITERAL DE DOMINIO DEL PREDIO DEL ADMINISTRADO, EXPEDIDA POR LA SUPERINTENDENCIA NACIONAL DE LOS REGISTROS PÚBLICOS, CON UNA ANTIGÜEDAD NO MAYOR DE TREINTA (30) DÍAS CALENDARIOS PARA EL PROCEDIMIENTO CERTIFICADO DE ZONIFICACIÓN Y VÍAS</t>
  </si>
  <si>
    <t>LA EXIGENCIA DE QUE LOS AGENTES ECONÓMICOS DEBAN CUMPLIR Y PROMOVER LAS PAUTAS Y NORMAS DE CONVIVENCIA CIUDADANA PARA EL USO DEL ESPACIO PÚBLICO COMO CONDICIÓN DE OPERACIÓN PARA LA PRESTACIÓN DEL SERVICIO DE ENTREGA DE PRODUCTOS A TRAVÉS DE MOTOCICLETAS</t>
  </si>
  <si>
    <t>IMPONER EL PLAZO DE 30 DÍAS HÁBILES EN LA TRAMITACIÓN DEL RECURSO DE RECONSIDERACIÓN EN EL PROCEDIMIENTO DSTT-001: OTORGAMIENTO DE PERMISO DE OPERACIÓN PARA PRESTAR SERVICIOS DE TRANSPORTE FERROVIARIO ENINFRAESTRUCTURA DE USO PÚBLICO NO CONCESIONADA</t>
  </si>
  <si>
    <t>IMPONER EL PLAZO DE 30 DÍAS HÁBILES EN LA TRAMITACIÓN DEL RECURSO DE RECONSIDERACIÓN EN EL PROCEDIMIENTO DSTT-002: OTORGAMIENTO DE PERMISO DE OPERACIÓN PARA PRESTAR SERVICIOS DE TRANSPORTE FERROVIARIO ENINFRAESTRUCTURA DE USO PÚBLICO CONCESIONADA CON EFICACIA RESTRINGIDA</t>
  </si>
  <si>
    <t>IMPONER EL PLAZO DE 30 DÍAS HÁBILES EN LA TRAMITACIÓN DEL RECURSO DE RECONSIDERACIÓN EN EL PROCEDIMIENTO DSTT-003: OTORGAMIENTO DE PERMISO DE OPERACIÓN PARA PRESTAR SERVICIOS DE TRANSPORTE FERROVIARIO ENINFRAESTRUCTURA DE USO PÚBLICO CONCESIONADA CON EFICACIA PLENA</t>
  </si>
  <si>
    <t>IMPONER EL PLAZO DE 30 DÍAS HÁBILES EN LA TRAMITACIÓN DEL RECURSO DE RECONSIDERACIÓN EN EL PROCEDIMIENTO DSTT-004: OTORGAMIENTO DE PERMISO DE OPERACIÓN PARA REALIZAR TRANSPORTE FERROVIARIO EN INFRAESTRUCTURAPRIVADA</t>
  </si>
  <si>
    <t>IMPONER EL PLAZO DE 30 DÍAS HÁBILES EN LA TRAMITACIÓN DEL RECURSO DE RECONSIDERACIÓN EN EL PROCEDIMIENTO DSTT-005: PERMISO DE OPERACIÓN FERROVIARIA ESPECIAL</t>
  </si>
  <si>
    <t>IMPONER EL PLAZO DE 30 DÍAS HÁBILES EN LA TRAMITACIÓN DEL RECURSO DE RECONSIDERACIÓN EN EL PROCEDIMIENTO DSTT-006: PERMISO ORIGINARIO DE TRANSPORTE INTERNACIONAL DE MERCANCÍAS POR CARRETERA APLICABLE PARA PAÍSES MIEMBROS DEL CONO SUR - ATIT</t>
  </si>
  <si>
    <t>LA LIMITACIÓN DE INCREMENTAR LA FLOTA VEHICULAR AUTORIZADA PARA PRESTAR EL SERVICIO DE TRANSPORTE PÚBLICO ESPECIAL DE PASAJEROS EN VEHÍCULOS MENORES (MOTOTAXIS) HASTA UN MÁXIMO DE 5 UNIDADES VEHICULARES PARA CADA TRANSPORTADOR AUTORIZADO</t>
  </si>
  <si>
    <t>PROHIBICIÓN DEL USO DE MOTOCICLETAS TRIMOTORES U OTRA CLASIFICACIÓN DISTINTA A LA CLASIFICACIÓN DE MOTO LINEAL ESTABLECIDA EN EL REGLAMENTO NACIONAL DE VEHÍCULOS, PARA LA ENTREGA PRODUCTOS, ASÍ COMO PARA CUALQUIER TIPO DE SERVICIO DE TRANSPORTE DE MERCANCÍAS O ACTIVIDAD DE TRANSPORTE DE MERCANCÍAS</t>
  </si>
  <si>
    <t>ORDENANZA MUNICIPAL N° 004-2021-A-MPL-N</t>
  </si>
  <si>
    <t>ORDENANZA MUNICIPAL N° 016-2023-MPL-N</t>
  </si>
  <si>
    <t>OORDENANZA MUNICIPAL Nº 045‐2012‐MPMC‐J</t>
  </si>
  <si>
    <t>ORDENANZA MUNICIPAL N° 007-2023-MPMC-J</t>
  </si>
  <si>
    <t>ORDENANZA MUNICIPAL N° 314 -MDT</t>
  </si>
  <si>
    <t>PÁGINA WEB INSTITUCIONAL</t>
  </si>
  <si>
    <t>PAGINA WEB INSTITUCIONAL</t>
  </si>
  <si>
    <t>ORDENANZA MUNICIPAL N° 008-2017-CM-MDP</t>
  </si>
  <si>
    <t>ORDENANZA MUNICIPAL 007-2023-CM-MDP</t>
  </si>
  <si>
    <t>ORDENANZA MUNICIPAL N° 017-2019-MPJ/CM</t>
  </si>
  <si>
    <t>ORDENANZA MUNICIPAL N° 011-2020-CM-MPE/C</t>
  </si>
  <si>
    <t>ORDENANZA MUNICIPAL Nº 008-2022-CM-MPE/C</t>
  </si>
  <si>
    <t>TUPA (ORDENANZA N° 286-2019-MDSMM), PROCEDIMIENTOS N° 1.133</t>
  </si>
  <si>
    <t>TUPA (ORDENANZA N° 014-2023-MDSMM), ARTÍCULO 1</t>
  </si>
  <si>
    <t>ORDENANZA N° 525/MM, NUMERAL 7.1 DEL ARTÍCULO 7 Y EL CÓDIGO DE INFRACCIÓN N° 27-102 / DECRETO DE ALCALDÍA N° 015-2019/MM, ARTÍCULO 8</t>
  </si>
  <si>
    <t>ARTÍCULO 24-A Y EN EL LITERAL C) DEL ARTÍCULO 31 DEL REGLAMENTO DEL DECRETO LEGISLATIVO 1350, APROBADO POR DECRETO SUPREMO 007-2017-IN Y PROCEDIMIENTO ADMINISTRATIVO PA3500E7B9 DEL TEXTO ÚNICO DE PROCEDIMIENTOS ADMINISTRATIVOS DE LA SUPERINTENDENCIA NACIONAL DE MIGRACIONES, APROBADO MEDIANTE DECRETO SUPREMO 006-2021-IN</t>
  </si>
  <si>
    <t>DECRETO DE ALCALDÍA N° 015-2019/MM, NUMERAL 10.2 DEL ARTÍCULO 10</t>
  </si>
  <si>
    <t>ORDENANZA N° 525/MM, LITERAL E) DEL NUMERAL 8.1 DEL ARTÍCULO 8</t>
  </si>
  <si>
    <t>DECRETO DE ALCALDÍA N° 015-2019/MM, LITERAL G) DEL NUMERAL 5.1 DEL ARTÍCULO 5</t>
  </si>
  <si>
    <t>DECRETO DE ALCALDÍA N° 015-2019/MM, LITERAL D) DEL NUMERAL 5.1 DEL ARTÍCULO 5</t>
  </si>
  <si>
    <t>DECRETO DE ALCALDÍA N° 015-2019/MM, LITERAL K) DEL NUMERAL 5.1 DEL ARTÍCULO 5</t>
  </si>
  <si>
    <t>DECRETO DE ALCALDÍA N° 015-2019/MM, LITERAL L) DEL NUMERAL 5.1 DEL ARTÍCULO 5</t>
  </si>
  <si>
    <t>DECRETO DE ALCALDÍA N° 015-2019/MM, LITERAL I) DEL NUMERAL 5.1 DEL ARTÍCULO 5 // ORDENANZA N° 525/MM, LITERAL G) DEL NUMERAL 8.1 DEL ARTÍCULO 8</t>
  </si>
  <si>
    <t>DECRETO DE ALCALDÍA N° 015-2019/MM, LITERAL H) DEL NUMERAL 5.1 DEL ARTÍCULO 5</t>
  </si>
  <si>
    <t>DECRETO DE ALCALDÍA N° 015-2019/MM, LITERAL A) DEL NUMERAL 5.1 DEL ARTÍCULO 5</t>
  </si>
  <si>
    <t>DECRETO DE ALCALDÍA N° 015-2019/MM, LITERAL C) DEL NUMERAL 5.1 DEL ARTÍCULO 5</t>
  </si>
  <si>
    <t>ORDENANZA N° 525/MM, LITERAL H) DEL NUMERAL 8.1 DEL ARTÍCULO 8 Y EL ARTÍCULO 11 // DECRETO DE ALCALDÍA N° 015-2019/MM, LITERAL J) DEL NUMERAL 5.1 DEL ARTÍCULO 5 Y EL NUMERAL 10.2 DEL ARTÍCULO 10</t>
  </si>
  <si>
    <t>DECRETO DE ALCALDÍA N° 015-2019/MM, LITERAL F) DEL NUMERAL 5.2 DEL ARTÍCULO 5</t>
  </si>
  <si>
    <t>ORDENANZA N° 525/MM, LITERAL A) DEL NUMERAL 8.2 DEL ARTÍCULO 8 // DECRETO DE ALCALDÍA N° 015-2019/MM, LITERAL A) DEL NUMERAL 5.2 DEL ARTÍCULO 5</t>
  </si>
  <si>
    <t>ORDENANZA N° 525/MM, LITERAL D) DEL NUMERAL 8.2 DEL ARTÍCULO 8 Y EL CÓDIGO DE INFRACCIÓN N° 27-103 // DECRETO DE ALCALDÍA N° 015-2019/MM, LITERAL E) DEL NUMERAL 5.2 DEL ARTÍCULO 5</t>
  </si>
  <si>
    <t>ORDENANZA N° 525/MM, LITERAL C) DEL NUMERAL 8.2 DEL ARTÍCULO 8 // DECRETO DE ALCALDÍA N° 015-2019/MM, LITERAL C) DEL NUMERAL 5.2 DEL ARTÍCULO 5</t>
  </si>
  <si>
    <t>DECRETO DE ALCALDÍA N° 015-2019/MM, LITERAL C) DEL NUMERAL 5.3 DEL ARTÍCULO 5</t>
  </si>
  <si>
    <t>DECRETO DE ALCALDÍA N° 015-2019/MM, LITERAL D) DEL NUMERAL 5.3 DEL ARTÍCULO 5</t>
  </si>
  <si>
    <t>ORDENANZA N° 525/MM, LITERAL C) DEL NUMERAL 8.3 DEL ARTÍCULO 8</t>
  </si>
  <si>
    <t>ORDENANZA N° 525/MM, LITERAL A) DEL NUMERAL 8.3 DEL ARTÍCULO 8 // DECRETO DE ALCALDÍA N° 015-2019/MM, LITERAL A) DEL NUMERAL 5.3 DEL ARTÍCULO 5</t>
  </si>
  <si>
    <t>DECRETO DE ALCALDÍA N° 015-2019/MM, LITERAL B) DEL NUMERAL 5.3 DEL ARTÍCULO 5</t>
  </si>
  <si>
    <t>RESOLUCIÓN DE VICERRECTORADO ACADÉMICO N° 0478-2019-UTEA-VRAC</t>
  </si>
  <si>
    <t>RESOLUCIÓN DE CONSEJO UNIVERSITARIO N°1870-2023-UTEA-CU</t>
  </si>
  <si>
    <t>TUPA (ORDENANZA N° 286-2019-MDSMM), PROCEDIMIENTOS N° 1.134</t>
  </si>
  <si>
    <t>TUPA (ORDENANZA N° 286-2019-MDSMM), PROCEDIMIENTOS N° 1.135</t>
  </si>
  <si>
    <t>TUPA (ORDENANZA N° 286-2019-MDSMM), PROCEDIMIENTOS N° 1.136</t>
  </si>
  <si>
    <t>TUPA (ORDENANZA N° 286-2019-MDSMM), PROCEDIMIENTOS N° 1.137</t>
  </si>
  <si>
    <t>TUPA (ORDENANZA N° 286-2019-MDSMM), PROCEDIMIENTOS N° 1.138</t>
  </si>
  <si>
    <t>TUPA (ORDENANZA N° 286-2019-MDSMM), PROCEDIMIENTOS N° 1.139</t>
  </si>
  <si>
    <t>TUPA (ORDENANZA N° 286-2019-MDSMM), PROCEDIMIENTOS N° 1.140</t>
  </si>
  <si>
    <t>TUPA APROBADO POR DECRETO SUPREMO Nº 009-2022-MTC, PARA EL PROCEDIMIENTO N° 174</t>
  </si>
  <si>
    <t>TUPA MODIFICADO POR RESOLUCIÓN MINISTERIAL N° 040-2024-MTC/01, PARA EL PROCEDIMIENTO N° 156</t>
  </si>
  <si>
    <t>TUPA APROBADO POR DECRETO SUPREMO Nº 009-2022-MTC, PARA EL PROCEDIMIENTO N° 176</t>
  </si>
  <si>
    <t>TUPA MODIFICADO POR RESOLUCIÓN MINISTERIAL N° 040-2024-MTC/01, PARA EL PROCEDIMIENTO N° 158</t>
  </si>
  <si>
    <t>TUPA APROBADO POR DECRETO SUPREMO Nº 009-2022-MTC, PARA EL PROCEDIMIENTO N° 178</t>
  </si>
  <si>
    <t>TUPA MODIFICADO POR RESOLUCIÓN MINISTERIAL N° 040-2024-MTC/01, PARA EL PROCEDIMIENTO N° 160</t>
  </si>
  <si>
    <t>TUPA APROBADO POR DECRETO SUPREMO Nº 009-2022-MTC, PARA EL PROCEDIMIENTO N° 180</t>
  </si>
  <si>
    <t>TUPA MODIFICADO POR RESOLUCIÓN MINISTERIAL N° 040-2024-MTC/01, PARA EL PROCEDIMIENTO N° 162</t>
  </si>
  <si>
    <t>TUPA APROBADO POR DECRETO SUPREMO Nº 009-2022-MTC, PARA EL PROCEDIMIENTO N° 182</t>
  </si>
  <si>
    <t>TUPA MODIFICADO POR RESOLUCIÓN MINISTERIAL N° 040-2024-MTC/01, PARA EL PROCEDIMIENTO N° 164</t>
  </si>
  <si>
    <t>TUPA APROBADO POR DECRETO SUPREMO Nº 009-2022-MTC, PARA EL PROCEDIMIENTO N° 184</t>
  </si>
  <si>
    <t>TUPA MODIFICADO POR RESOLUCIÓN MINISTERIAL N° 040-2024-MTC/01, PARA EL PROCEDIMIENTO N° 166</t>
  </si>
  <si>
    <t>TUPA APROBADO POR DECRETO SUPREMO Nº 009-2022-MTC, PARA EL PROCEDIMIENTO N° 186</t>
  </si>
  <si>
    <t>TUPA MODIFICADO POR RESOLUCIÓN MINISTERIAL N° 040-2024-MTC/01, PARA EL PROCEDIMIENTO N° 168</t>
  </si>
  <si>
    <t>TUPA APROBADO POR DECRETO SUPREMO Nº 009-2022-MTC, PARA EL PROCEDIMIENTO N° 188</t>
  </si>
  <si>
    <t>TUPA MODIFICADO POR RESOLUCIÓN MINISTERIAL N° 040-2024-MTC/01, PARA EL PROCEDIMIENTO N° 170</t>
  </si>
  <si>
    <t>TUPA APROBADO POR DECRETO SUPREMO Nº 009-2022-MTC, PARA EL PROCEDIMIENTO N° 190</t>
  </si>
  <si>
    <t>TUPA MODIFICADO POR RESOLUCIÓN MINISTERIAL N° 040-2024-MTC/01, PARA EL PROCEDIMIENTO N° 172</t>
  </si>
  <si>
    <t>TUPA APROBADO POR DECRETO SUPREMO Nº 009-2022-MTC, PARA EL PROCEDIMIENTO N° 192</t>
  </si>
  <si>
    <t>TUPA MODIFICADO POR RESOLUCIÓN MINISTERIAL N° 040-2024-MTC/01, PARA EL PROCEDIMIENTO N° 174</t>
  </si>
  <si>
    <t>TUPA (ORDENANZA N° 286-2019-MDSMM), PROCEDIMIENTOS N° 1.143</t>
  </si>
  <si>
    <t>TUPA APROBADO POR DECRETO SUPREMO Nº 009-2022-MTC, PARA EL PROCEDIMIENTO N° 194</t>
  </si>
  <si>
    <t>TUPA MODIFICADO POR RESOLUCIÓN MINISTERIAL N° 040-2024-MTC/01, PARA EL PROCEDIMIENTO N° 176</t>
  </si>
  <si>
    <t>TUPA APROBADO POR DECRETO SUPREMO Nº 009-2022-MTC, PARA EL PROCEDIMIENTO N° 196</t>
  </si>
  <si>
    <t>TUPA MODIFICADO POR RESOLUCIÓN MINISTERIAL N° 040-2024-MTC/01, PARA EL PROCEDIMIENTO N° 178</t>
  </si>
  <si>
    <t>TUPA APROBADO POR DECRETO SUPREMO Nº 009-2022-MTC, PARA EL PROCEDIMIENTO N° 198</t>
  </si>
  <si>
    <t>TUPA MODIFICADO POR RESOLUCIÓN MINISTERIAL N° 040-2024-MTC/01, PARA EL PROCEDIMIENTO N° 180</t>
  </si>
  <si>
    <t>TUPA APROBADO POR DECRETO SUPREMO Nº 009-2022-MTC, PARA EL PROCEDIMIENTO N° 200</t>
  </si>
  <si>
    <t>TUPA MODIFICADO POR RESOLUCIÓN MINISTERIAL N° 040-2024-MTC/01, PARA EL PROCEDIMIENTO N° 182</t>
  </si>
  <si>
    <t>TUPA APROBADO POR DECRETO SUPREMO Nº 009-2022-MTC, PARA EL PROCEDIMIENTO N° 202</t>
  </si>
  <si>
    <t>TUPA MODIFICADO POR RESOLUCIÓN MINISTERIAL N° 040-2024-MTC/01, PARA EL PROCEDIMIENTO N° 184</t>
  </si>
  <si>
    <t>TUPA APROBADO POR DECRETO SUPREMO Nº 009-2022-MTC, PARA EL PROCEDIMIENTO N° 204</t>
  </si>
  <si>
    <t>TUPA MODIFICADO POR RESOLUCIÓN MINISTERIAL N° 040-2024-MTC/01, PARA EL PROCEDIMIENTO N° 186</t>
  </si>
  <si>
    <t>TUPA APROBADO POR DECRETO SUPREMO Nº 009-2022-MTC, PARA EL PROCEDIMIENTO N° 206</t>
  </si>
  <si>
    <t>TUPA MODIFICADO POR RESOLUCIÓN MINISTERIAL N° 040-2024-MTC/01, PARA EL PROCEDIMIENTO N° 188</t>
  </si>
  <si>
    <t>TUPA APROBADO POR DECRETO SUPREMO Nº 009-2022-MTC, PARA EL PROCEDIMIENTO N° 208</t>
  </si>
  <si>
    <t>TUPA MODIFICADO POR RESOLUCIÓN MINISTERIAL N° 040-2024-MTC/01, PARA EL PROCEDIMIENTO N° 190</t>
  </si>
  <si>
    <t>TUPA APROBADO POR DECRETO SUPREMO Nº 009-2022-MTC, PARA EL PROCEDIMIENTO N° 210</t>
  </si>
  <si>
    <t>TUPA MODIFICADO POR RESOLUCIÓN MINISTERIAL N° 040-2024-MTC/01, PARA EL PROCEDIMIENTO N° 192</t>
  </si>
  <si>
    <t>TUPA APROBADO POR DECRETO SUPREMO Nº 009-2022-MTC, PARA EL PROCEDIMIENTO N° 213</t>
  </si>
  <si>
    <t>TUPA MODIFICADO POR RESOLUCIÓN MINISTERIAL N° 040-2024-MTC/01, PARA EL PROCEDIMIENTO N° 195</t>
  </si>
  <si>
    <t>TUPA APROBADO POR DECRETO SUPREMO Nº 009-2022-MTC, PARA EL PROCEDIMIENTO N° 215</t>
  </si>
  <si>
    <t>TUPA MODIFICADO POR RESOLUCIÓN MINISTERIAL N° 040-2024-MTC/01, PARA EL PROCEDIMIENTO N° 197</t>
  </si>
  <si>
    <t>TUPA APROBADO POR DECRETO SUPREMO Nº 009-2022-MTC, PARA EL PROCEDIMIENTO N° 217</t>
  </si>
  <si>
    <t>TUPA MODIFICADO POR RESOLUCIÓN MINISTERIAL N° 040-2024-MTC/01, PARA EL PROCEDIMIENTO N° 199</t>
  </si>
  <si>
    <t>TUPA APROBADO POR DECRETO SUPREMO Nº 009-2022-MTC, PARA EL PROCEDIMIENTO N° 220</t>
  </si>
  <si>
    <t>TUPA MODIFICADO POR RESOLUCIÓN MINISTERIAL N° 040-2024-MTC/01, PARA EL PROCEDIMIENTO N° 202</t>
  </si>
  <si>
    <t>TUPA APROBADO POR DECRETO SUPREMO Nº 009-2022-MTC, PARA EL PROCEDIMIENTO N° 223</t>
  </si>
  <si>
    <t>TUPA MODIFICADO POR RESOLUCIÓN MINISTERIAL N° 040-2024-MTC/01, PARA EL PROCEDIMIENTO N° 205</t>
  </si>
  <si>
    <t>TUPA APROBADO POR DECRETO SUPREMO Nº 009-2022-MTC, PARA EL PROCEDIMIENTO N° 225</t>
  </si>
  <si>
    <t>TUPA MODIFICADO POR RESOLUCIÓN MINISTERIAL N° 040-2024-MTC/01, PARA EL PROCEDIMIENTO N° 207</t>
  </si>
  <si>
    <t>TUPA APROBADO POR DECRETO SUPREMO Nº 009-2022-MTC, PARA EL PROCEDIMIENTO N° 227</t>
  </si>
  <si>
    <t>TUPA MODIFICADO POR RESOLUCIÓN MINISTERIAL N° 040-2024-MTC/01, PARA EL PROCEDIMIENTO N° 209</t>
  </si>
  <si>
    <t>TUPA APROBADO POR DECRETO SUPREMO Nº 009-2022-MTC, PARA EL PROCEDIMIENTO N° 229</t>
  </si>
  <si>
    <t>TUPA MODIFICADO POR RESOLUCIÓN MINISTERIAL N° 040-2024-MTC/01, PARA EL PROCEDIMIENTO N° 211</t>
  </si>
  <si>
    <t>TUPA APROBADO POR DECRETO SUPREMO Nº 009-2022-MTC, PARA EL PROCEDIMIENTO N° 231</t>
  </si>
  <si>
    <t>TUPA MODIFICADO POR RESOLUCIÓN MINISTERIAL N° 040-2024-MTC/01, PARA EL PROCEDIMIENTO N° 213</t>
  </si>
  <si>
    <t>TUPA APROBADO POR DECRETO SUPREMO Nº 009-2022-MTC, PARA EL PROCEDIMIENTO N° 233</t>
  </si>
  <si>
    <t>TUPA MODIFICADO POR RESOLUCIÓN MINISTERIAL N° 040-2024-MTC/01, PARA EL PROCEDIMIENTO N° 215</t>
  </si>
  <si>
    <t>TUPA APROBADO POR DECRETO SUPREMO Nº 009-2022-MTC, PARA EL PROCEDIMIENTO N° 236</t>
  </si>
  <si>
    <t>TUPA MODIFICADO POR RESOLUCIÓN MINISTERIAL N° 040-2024-MTC/01, PARA EL PROCEDIMIENTO N° 218</t>
  </si>
  <si>
    <t>TUPA APROBADO POR DECRETO SUPREMO Nº 009-2022-MTC, PARA EL PROCEDIMIENTO N° 238</t>
  </si>
  <si>
    <t>TUPA MODIFICADO POR RESOLUCIÓN MINISTERIAL N° 040-2024-MTC/01, PARA EL PROCEDIMIENTO N° 220</t>
  </si>
  <si>
    <t>TUPA APROBADO POR DECRETO SUPREMO Nº 009-2022-MTC, PARA EL PROCEDIMIENTO N° 241</t>
  </si>
  <si>
    <t>TUPA MODIFICADO POR RESOLUCIÓN MINISTERIAL N° 040-2024-MTC/01, PARA EL PROCEDIMIENTO N° 223</t>
  </si>
  <si>
    <t>TUPA APROBADO POR DECRETO SUPREMO Nº 009-2022-MTC, PARA EL PROCEDIMIENTO N° 243</t>
  </si>
  <si>
    <t>TUPA MODIFICADO POR RESOLUCIÓN MINISTERIAL N° 040-2024-MTC/01, PARA EL PROCEDIMIENTO N° 225</t>
  </si>
  <si>
    <t>TUPA APROBADO POR DECRETO SUPREMO Nº 009-2022-MTC, PARA EL PROCEDIMIENTO N° 245</t>
  </si>
  <si>
    <t>TUPA MODIFICADO POR RESOLUCIÓN MINISTERIAL N° 040-2024-MTC/01, PARA EL PROCEDIMIENTO N° 227</t>
  </si>
  <si>
    <t>TUPA APROBADO POR DECRETO SUPREMO Nº 009-2022-MTC, PARA EL PROCEDIMIENTO N° 248</t>
  </si>
  <si>
    <t>TUPA MODIFICADO POR RESOLUCIÓN MINISTERIAL N° 040-2024-MTC/01, PARA EL PROCEDIMIENTO N° 230</t>
  </si>
  <si>
    <t>TUPA APROBADO POR DECRETO SUPREMO Nº 009-2022-MTC, PARA EL PROCEDIMIENTO N° 250</t>
  </si>
  <si>
    <t>TUPA MODIFICADO POR RESOLUCIÓN MINISTERIAL N° 040-2024-MTC/01, PARA EL PROCEDIMIENTO N° 232</t>
  </si>
  <si>
    <t>TUPA APROBADO POR DECRETO SUPREMO Nº 009-2022-MTC, PARA EL PROCEDIMIENTO N° 252</t>
  </si>
  <si>
    <t>TUPA MODIFICADO POR RESOLUCIÓN MINISTERIAL N° 040-2024-MTC/01, PARA EL PROCEDIMIENTO N° 234</t>
  </si>
  <si>
    <t>TUPA APROBADO POR DECRETO SUPREMO Nº 009-2022-MTC, PARA EL PROCEDIMIENTO N° 254</t>
  </si>
  <si>
    <t>TUPA MODIFICADO POR RESOLUCIÓN MINISTERIAL N° 040-2024-MTC/01, PARA EL PROCEDIMIENTO N° 236</t>
  </si>
  <si>
    <t>TUPA APROBADO POR DECRETO SUPREMO Nº 009-2022-MTC, PARA EL PROCEDIMIENTO N° 256</t>
  </si>
  <si>
    <t>TUPA MODIFICADO POR RESOLUCIÓN MINISTERIAL N° 040-2024-MTC/01, PARA EL PROCEDIMIENTO N° 238</t>
  </si>
  <si>
    <t>TUPA APROBADO POR DECRETO SUPREMO Nº 009-2022-MTC, PARA EL PROCEDIMIENTO N° 258</t>
  </si>
  <si>
    <t>TUPA MODIFICADO POR RESOLUCIÓN MINISTERIAL N° 040-2024-MTC/01, PARA EL PROCEDIMIENTO N° 240</t>
  </si>
  <si>
    <t>TUPA APROBADO POR DECRETO SUPREMO Nº 009-2022-MTC, PARA EL PROCEDIMIENTO N° 260</t>
  </si>
  <si>
    <t>TUPA MODIFICADO POR RESOLUCIÓN MINISTERIAL N° 040-2024-MTC/01, PARA EL PROCEDIMIENTO N° 242</t>
  </si>
  <si>
    <t>TUPA APROBADO POR DECRETO SUPREMO Nº 009-2022-MTC, PARA EL PROCEDIMIENTO N° 262</t>
  </si>
  <si>
    <t>TUPA MODIFICADO POR RESOLUCIÓN MINISTERIAL N° 040-2024-MTC/01, PARA EL PROCEDIMIENTO N° 244</t>
  </si>
  <si>
    <t>TUPA APROBADO POR DECRETO SUPREMO Nº 009-2022-MTC, PARA EL PROCEDIMIENTO N° 264</t>
  </si>
  <si>
    <t>TUPA MODIFICADO POR RESOLUCIÓN MINISTERIAL N° 040-2024-MTC/01, PARA EL PROCEDIMIENTO N° 246</t>
  </si>
  <si>
    <t>TUPA APROBADO POR DECRETO SUPREMO Nº 009-2022-MTC, PARA EL PROCEDIMIENTO N° 266</t>
  </si>
  <si>
    <t>TUPA MODIFICADO POR RESOLUCIÓN MINISTERIAL N° 040-2024-MTC/01, PARA EL PROCEDIMIENTO N° 248</t>
  </si>
  <si>
    <t>TUPA APROBADO POR DECRETO SUPREMO Nº 009-2022-MTC, PARA EL PROCEDIMIENTO N° 268</t>
  </si>
  <si>
    <t>TUPA MODIFICADO POR RESOLUCIÓN MINISTERIAL N° 040-2024-MTC/01, PARA EL PROCEDIMIENTO N° 250</t>
  </si>
  <si>
    <t>TUPA APROBADO POR DECRETO SUPREMO Nº 009-2022-MTC, PARA EL PROCEDIMIENTO N° 270</t>
  </si>
  <si>
    <t>TUPA MODIFICADO POR RESOLUCIÓN MINISTERIAL N° 040-2024-MTC/01, PARA EL PROCEDIMIENTO N° 252</t>
  </si>
  <si>
    <t>TUPA APROBADO POR DECRETO SUPREMO Nº 009-2022-MTC, PARA EL PROCEDIMIENTO N° 272</t>
  </si>
  <si>
    <t>TUPA MODIFICADO POR RESOLUCIÓN MINISTERIAL N° 040-2024-MTC/01, PARA EL PROCEDIMIENTO N° 254</t>
  </si>
  <si>
    <t>TUPA APROBADO POR DECRETO SUPREMO Nº 009-2022-MTC, PARA EL PROCEDIMIENTO N° 274</t>
  </si>
  <si>
    <t>TUPA MODIFICADO POR RESOLUCIÓN MINISTERIAL N° 040-2024-MTC/01, PARA EL PROCEDIMIENTO N° 256</t>
  </si>
  <si>
    <t>TUPA APROBADO POR DECRETO SUPREMO Nº 009-2022-MTC, PARA EL PROCEDIMIENTO N° 277</t>
  </si>
  <si>
    <t>TUPA MODIFICADO POR RESOLUCIÓN MINISTERIAL N° 040-2024-MTC/01, PARA EL PROCEDIMIENTO N° 259</t>
  </si>
  <si>
    <t>TUPA APROBADO POR DECRETO SUPREMO Nº 009-2022-MTC, PARA EL PROCEDIMIENTO N° 279</t>
  </si>
  <si>
    <t>TUPA MODIFICADO POR RESOLUCIÓN MINISTERIAL N° 040-2024-MTC/01, PARA EL PROCEDIMIENTO N° 261</t>
  </si>
  <si>
    <t>TUPA APROBADO POR DECRETO SUPREMO Nº 009-2022-MTC, PARA EL PROCEDIMIENTO N° 282</t>
  </si>
  <si>
    <t>TUPA MODIFICADO POR RESOLUCIÓN MINISTERIAL N° 040-2024-MTC/01, PARA EL PROCEDIMIENTO N° 264</t>
  </si>
  <si>
    <t>TUPA APROBADO POR DECRETO SUPREMO Nº 009-2022-MTC, PARA EL PROCEDIMIENTO N° 284</t>
  </si>
  <si>
    <t>TUPA MODIFICADO POR RESOLUCIÓN MINISTERIAL N° 040-2024-MTC/01, PARA EL PROCEDIMIENTO N° 266</t>
  </si>
  <si>
    <t>TUPA APROBADO POR DECRETO SUPREMO Nº 009-2022-MTC, PARA EL PROCEDIMIENTO N° 286</t>
  </si>
  <si>
    <t>TUPA MODIFICADO POR RESOLUCIÓN MINISTERIAL N° 040-2024-MTC/01, PARA EL PROCEDIMIENTO N° 268</t>
  </si>
  <si>
    <t>TUPA APROBADO POR DECRETO SUPREMO Nº 009-2022-MTC, PARA EL PROCEDIMIENTO N° 289</t>
  </si>
  <si>
    <t>TUPA MODIFICADO POR RESOLUCIÓN MINISTERIAL N° 040-2024-MTC/01, PARA EL PROCEDIMIENTO N° 271</t>
  </si>
  <si>
    <t>TUPA APROBADO POR DECRETO SUPREMO Nº 009-2022-MTC, PARA EL PROCEDIMIENTO N° 292</t>
  </si>
  <si>
    <t>TUPA MODIFICADO POR RESOLUCIÓN MINISTERIAL N° 040-2024-MTC/01, PARA EL PROCEDIMIENTO N° 273</t>
  </si>
  <si>
    <t>TUPA APROBADO POR DECRETO SUPREMO Nº 009-2022-MTC, PARA EL PROCEDIMIENTO N° 295</t>
  </si>
  <si>
    <t>TUPA MODIFICADO POR RESOLUCIÓN MINISTERIAL N° 040-2024-MTC/01, PARA EL PROCEDIMIENTO N° 276</t>
  </si>
  <si>
    <t>TUPA APROBADO POR DECRETO SUPREMO Nº 009-2022-MTC, PARA EL PROCEDIMIENTO N° 297</t>
  </si>
  <si>
    <t>TUPA MODIFICADO POR RESOLUCIÓN MINISTERIAL N° 040-2024-MTC/01, PARA EL PROCEDIMIENTO N° 278</t>
  </si>
  <si>
    <t>TUPA APROBADO POR DECRETO SUPREMO Nº 009-2022-MTC, PARA EL PROCEDIMIENTO N° 300</t>
  </si>
  <si>
    <t>TUPA MODIFICADO POR RESOLUCIÓN MINISTERIAL N° 040-2024-MTC/01, PARA EL PROCEDIMIENTO N° 281</t>
  </si>
  <si>
    <t>TUPA APROBADO POR DECRETO SUPREMO Nº 009-2022-MTC, PARA EL PROCEDIMIENTO N° 302</t>
  </si>
  <si>
    <t>TUPA MODIFICADO POR RESOLUCIÓN MINISTERIAL N° 040-2024-MTC/01, PARA EL PROCEDIMIENTO N° 283</t>
  </si>
  <si>
    <t>TUPA APROBADO POR DECRETO SUPREMO Nº 009-2022-MTC, PARA EL PROCEDIMIENTO N° 305</t>
  </si>
  <si>
    <t>TUPA MODIFICADO POR RESOLUCIÓN MINISTERIAL N° 040-2024-MTC/01, PARA EL PROCEDIMIENTO N° 286</t>
  </si>
  <si>
    <t>TUPA APROBADO POR DECRETO SUPREMO Nº 009-2022-MTC, PARA EL PROCEDIMIENTO N° 308</t>
  </si>
  <si>
    <t>TUPA MODIFICADO POR RESOLUCIÓN MINISTERIAL N° 040-2024-MTC/01, PARA EL PROCEDIMIENTO N° 289</t>
  </si>
  <si>
    <t>TUPA APROBADO POR DECRETO SUPREMO Nº 009-2022-MTC, PARA EL PROCEDIMIENTO N° 311</t>
  </si>
  <si>
    <t>TUPA MODIFICADO POR RESOLUCIÓN MINISTERIAL N° 040-2024-MTC/01, PARA EL PROCEDIMIENTO N° 292</t>
  </si>
  <si>
    <t>TUPA APROBADO POR DECRETO SUPREMO Nº 009-2022-MTC, PARA EL PROCEDIMIENTO N° 314</t>
  </si>
  <si>
    <t>TUPA MODIFICADO POR RESOLUCIÓN MINISTERIAL N° 040-2024-MTC/01, PARA EL PROCEDIMIENTO N° 295</t>
  </si>
  <si>
    <t>TUPA APROBADO POR DECRETO SUPREMO Nº 009-2022-MTC, PARA EL PROCEDIMIENTO N° 317</t>
  </si>
  <si>
    <t>TUPA MODIFICADO POR RESOLUCIÓN MINISTERIAL N° 040-2024-MTC/01, PARA EL PROCEDIMIENTO N° 298</t>
  </si>
  <si>
    <t>TUPA APROBADO POR DECRETO SUPREMO Nº 009-2022-MTC, PARA EL PROCEDIMIENTO N° 320</t>
  </si>
  <si>
    <t>TUPA MODIFICADO POR RESOLUCIÓN MINISTERIAL N° 040-2024-MTC/01, PARA EL PROCEDIMIENTO N° 301</t>
  </si>
  <si>
    <t>TUPA APROBADO POR DECRETO SUPREMO Nº 009-2022-MTC, PARA EL PROCEDIMIENTO N° 323</t>
  </si>
  <si>
    <t>TUPA MODIFICADO POR RESOLUCIÓN MINISTERIAL N° 040-2024-MTC/01, PARA EL PROCEDIMIENTO N° 304</t>
  </si>
  <si>
    <t>TUPA APROBADO POR DECRETO SUPREMO Nº 009-2022-MTC, PARA EL PROCEDIMIENTO N° 326</t>
  </si>
  <si>
    <t>TUPA MODIFICADO POR RESOLUCIÓN MINISTERIAL N° 040-2024-MTC/01, PARA EL PROCEDIMIENTO N° 307</t>
  </si>
  <si>
    <t>TUPA APROBADO POR DECRETO SUPREMO Nº 009-2022-MTC, PARA EL PROCEDIMIENTO N° 329</t>
  </si>
  <si>
    <t>TUPA MODIFICADO POR RESOLUCIÓN MINISTERIAL N° 040-2024-MTC/01, PARA EL PROCEDIMIENTO N° 310</t>
  </si>
  <si>
    <t>TUPA APROBADO POR DECRETO SUPREMO Nº 009-2022-MTC, PARA EL PROCEDIMIENTO N° 332</t>
  </si>
  <si>
    <t>TUPA MODIFICADO POR RESOLUCIÓN MINISTERIAL N° 040-2024-MTC/01, PARA EL PROCEDIMIENTO N° 313</t>
  </si>
  <si>
    <t>TUPA APROBADO POR DECRETO SUPREMO Nº 009-2022-MTC, PARA EL PROCEDIMIENTO N° 335</t>
  </si>
  <si>
    <t>TUPA MODIFICADO POR RESOLUCIÓN MINISTERIAL N° 040-2024-MTC/01, PARA EL PROCEDIMIENTO N° 316</t>
  </si>
  <si>
    <t>TUPA APROBADO POR DECRETO SUPREMO Nº 009-2022-MTC, PARA EL PROCEDIMIENTO N° 338</t>
  </si>
  <si>
    <t>TUPA MODIFICADO POR RESOLUCIÓN MINISTERIAL N° 040-2024-MTC/01, PARA EL PROCEDIMIENTO N° 319</t>
  </si>
  <si>
    <t>TUPA APROBADO POR DECRETO SUPREMO Nº 009-2022-MTC, PARA EL PROCEDIMIENTO N° 341</t>
  </si>
  <si>
    <t>TUPA MODIFICADO POR RESOLUCIÓN MINISTERIAL N° 040-2024-MTC/01, PARA EL PROCEDIMIENTO N° 322</t>
  </si>
  <si>
    <t>TUPA APROBADO POR DECRETO SUPREMO Nº 009-2022-MTC, PARA EL PROCEDIMIENTO N° 344</t>
  </si>
  <si>
    <t>TUPA MODIFICADO POR RESOLUCIÓN MINISTERIAL N° 040-2024-MTC/01, PARA EL PROCEDIMIENTO N° 325</t>
  </si>
  <si>
    <t>TUPA APROBADO POR DECRETO SUPREMO Nº 009-2022-MTC, PARA EL PROCEDIMIENTO N° 347</t>
  </si>
  <si>
    <t>TUPA MODIFICADO POR RESOLUCIÓN MINISTERIAL N° 040-2024-MTC/01, PARA EL PROCEDIMIENTO N° 328</t>
  </si>
  <si>
    <t>TUPA APROBADO POR DECRETO SUPREMO Nº 009-2022-MTC, PARA EL PROCEDIMIENTO N° 349</t>
  </si>
  <si>
    <t>TUPA MODIFICADO POR RESOLUCIÓN MINISTERIAL N° 040-2024-MTC/01, PARA EL PROCEDIMIENTO N° 330</t>
  </si>
  <si>
    <t>TUPA APROBADO POR DECRETO SUPREMO Nº 009-2022-MTC, PARA EL PROCEDIMIENTO N° 351</t>
  </si>
  <si>
    <t>TUPA MODIFICADO POR RESOLUCIÓN MINISTERIAL N° 040-2024-MTC/01, PARA EL PROCEDIMIENTO N° 332</t>
  </si>
  <si>
    <t>TUPA APROBADO POR DECRETO SUPREMO Nº 009-2022-MTC, PARA EL PROCEDIMIENTO N° 353</t>
  </si>
  <si>
    <t>TUPA MODIFICADO POR RESOLUCIÓN MINISTERIAL N° 040-2024-MTC/01, PARA EL PROCEDIMIENTO N° 334</t>
  </si>
  <si>
    <t>TUPA APROBADO POR DECRETO SUPREMO Nº 009-2022-MTC, PARA EL PROCEDIMIENTO N° 355</t>
  </si>
  <si>
    <t>TUPA MODIFICADO POR RESOLUCIÓN MINISTERIAL N° 040-2024-MTC/01, PARA EL PROCEDIMIENTO N° 336</t>
  </si>
  <si>
    <t>TUPA APROBADO POR DECRETO SUPREMO Nº 009-2022-MTC, PARA EL PROCEDIMIENTO N° 357</t>
  </si>
  <si>
    <t>TUPA MODIFICADO POR RESOLUCIÓN MINISTERIAL N° 040-2024-MTC/01, PARA EL PROCEDIMIENTO N° 339</t>
  </si>
  <si>
    <t>TUPA APROBADO POR DECRETO SUPREMO Nº 009-2022-MTC, PARA EL PROCEDIMIENTO N° 360</t>
  </si>
  <si>
    <t>TUPA MODIFICADO POR RESOLUCIÓN MINISTERIAL N° 040-2024-MTC/01, PARA EL PROCEDIMIENTO N° 342</t>
  </si>
  <si>
    <t>TUPA APROBADO POR DECRETO SUPREMO Nº 009-2022-MTC, PARA EL PROCEDIMIENTO N° 362</t>
  </si>
  <si>
    <t>TUPA MODIFICADO POR RESOLUCIÓN MINISTERIAL N° 040-2024-MTC/01, PARA EL PROCEDIMIENTO N° 344</t>
  </si>
  <si>
    <t>TUPA APROBADO POR DECRETO SUPREMO Nº 009-2022-MTC, PARA EL PROCEDIMIENTO N° 365</t>
  </si>
  <si>
    <t>TUPA MODIFICADO POR RESOLUCIÓN MINISTERIAL N° 040-2024-MTC/01, PARA EL PROCEDIMIENTO N° 346</t>
  </si>
  <si>
    <t>TUPA APROBADO POR DECRETO SUPREMO Nº 009-2022-MTC, PARA EL PROCEDIMIENTO N° 367</t>
  </si>
  <si>
    <t>TUPA MODIFICADO POR RESOLUCIÓN MINISTERIAL N° 040-2024-MTC/01, PARA EL PROCEDIMIENTO N° 348</t>
  </si>
  <si>
    <t>TUPA APROBADO POR DECRETO SUPREMO Nº 009-2022-MTC, PARA EL PROCEDIMIENTO N° 369</t>
  </si>
  <si>
    <t>TUPA MODIFICADO POR RESOLUCIÓN MINISTERIAL N° 040-2024-MTC/01, PARA EL PROCEDIMIENTO N° 350</t>
  </si>
  <si>
    <t>TUPA APROBADO POR DECRETO SUPREMO Nº 009-2022-MTC, PARA EL PROCEDIMIENTO N° 371</t>
  </si>
  <si>
    <t>TUPA MODIFICADO POR RESOLUCIÓN MINISTERIAL N° 040-2024-MTC/01, PARA EL PROCEDIMIENTO N° 352</t>
  </si>
  <si>
    <t>TUPA APROBADO POR DECRETO SUPREMO Nº 009-2022-MTC, PARA EL PROCEDIMIENTO N° 373</t>
  </si>
  <si>
    <t>TUPA MODIFICADO POR RESOLUCIÓN MINISTERIAL N° 040-2024-MTC/01, PARA EL PROCEDIMIENTO N° 354</t>
  </si>
  <si>
    <t>TUPA APROBADO POR DECRETO SUPREMO Nº 009-2022-MTC, PARA EL PROCEDIMIENTO N° 375</t>
  </si>
  <si>
    <t>TUPA MODIFICADO POR RESOLUCIÓN MINISTERIAL N° 040-2024-MTC/01, PARA EL PROCEDIMIENTO N° 356</t>
  </si>
  <si>
    <t>TUPA APROBADO POR DECRETO SUPREMO Nº 009-2022-MTC, PARA EL PROCEDIMIENTO N° 377</t>
  </si>
  <si>
    <t>TUPA MODIFICADO POR RESOLUCIÓN MINISTERIAL N° 040-2024-MTC/01, PARA EL PROCEDIMIENTO N° 358</t>
  </si>
  <si>
    <t>TUPA APROBADO POR DECRETO SUPREMO Nº 009-2022-MTC, PARA EL PROCEDIMIENTO N° 379</t>
  </si>
  <si>
    <t>TUPA MODIFICADO POR RESOLUCIÓN MINISTERIAL N° 040-2024-MTC/01, PARA EL PROCEDIMIENTO N° 360</t>
  </si>
  <si>
    <t>TUPA APROBADO POR DECRETO SUPREMO Nº 009-2022-MTC, PARA EL PROCEDIMIENTO N° 381</t>
  </si>
  <si>
    <t>TUPA MODIFICADO POR RESOLUCIÓN MINISTERIAL N° 040-2024-MTC/01, PARA EL PROCEDIMIENTO N° 362</t>
  </si>
  <si>
    <t>TUPA APROBADO POR DECRETO SUPREMO Nº 009-2022-MTC, PARA EL PROCEDIMIENTO N° 383</t>
  </si>
  <si>
    <t>TUPA MODIFICADO POR RESOLUCIÓN MINISTERIAL N° 040-2024-MTC/01, PARA EL PROCEDIMIENTO N° 364</t>
  </si>
  <si>
    <t>TUPA APROBADO POR DECRETO SUPREMO Nº 009-2022-MTC, PARA EL PROCEDIMIENTO N° 385</t>
  </si>
  <si>
    <t>TUPA MODIFICADO POR RESOLUCIÓN MINISTERIAL N° 040-2024-MTC/01, PARA EL PROCEDIMIENTO N° 366</t>
  </si>
  <si>
    <t>TUPA APROBADO POR DECRETO SUPREMO Nº 009-2022-MTC, PARA EL PROCEDIMIENTO N° 387</t>
  </si>
  <si>
    <t>TUPA MODIFICADO POR RESOLUCIÓN MINISTERIAL N° 040-2024-MTC/01, PARA EL PROCEDIMIENTO N° 368</t>
  </si>
  <si>
    <t>TUPA APROBADO POR DECRETO SUPREMO Nº 009-2022-MTC, PARA EL PROCEDIMIENTO N° 389</t>
  </si>
  <si>
    <t>TUPA MODIFICADO POR RESOLUCIÓN MINISTERIAL N° 040-2024-MTC/01, PARA EL PROCEDIMIENTO N° 370</t>
  </si>
  <si>
    <t>TUPA APROBADO POR DECRETO SUPREMO Nº 009-2022-MTC, PARA EL PROCEDIMIENTO N° 391</t>
  </si>
  <si>
    <t>TUPA MODIFICADO POR RESOLUCIÓN MINISTERIAL N° 040-2024-MTC/01, PARA EL PROCEDIMIENTO N° 372</t>
  </si>
  <si>
    <t>TUPA APROBADO POR DECRETO SUPREMO Nº 009-2022-MTC, PARA EL PROCEDIMIENTO N° 393</t>
  </si>
  <si>
    <t>TUPA MODIFICADO POR RESOLUCIÓN MINISTERIAL N° 040-2024-MTC/01, PARA EL PROCEDIMIENTO N° 374</t>
  </si>
  <si>
    <t>TUPA APROBADO POR DECRETO SUPREMO Nº 009-2022-MTC, PARA EL PROCEDIMIENTO N° 395</t>
  </si>
  <si>
    <t>TUPA MODIFICADO POR RESOLUCIÓN MINISTERIAL N° 040-2024-MTC/01, PARA EL PROCEDIMIENTO N° 376</t>
  </si>
  <si>
    <t>TUPA APROBADO POR DECRETO SUPREMO Nº 009-2022-MTC, PARA EL PROCEDIMIENTO N° 397</t>
  </si>
  <si>
    <t>TUPA MODIFICADO POR RESOLUCIÓN MINISTERIAL N° 040-2024-MTC/01, PARA EL PROCEDIMIENTO N° 378</t>
  </si>
  <si>
    <t>TUPA APROBADO POR DECRETO SUPREMO Nº 009-2022-MTC, PARA EL PROCEDIMIENTO N° 398</t>
  </si>
  <si>
    <t>TUPA MODIFICADO POR RESOLUCIÓN MINISTERIAL N° 040-2024-MTC/01, PARA EL PROCEDIMIENTO N° 380</t>
  </si>
  <si>
    <t>TUPA APROBADO POR DECRETO SUPREMO Nº 009-2022-MTC, PARA EL PROCEDIMIENTO N° 401</t>
  </si>
  <si>
    <t>TUPA MODIFICADO POR RESOLUCIÓN MINISTERIAL N° 040-2024-MTC/01, PARA EL PROCEDIMIENTO N° 382</t>
  </si>
  <si>
    <t>TUPA (ORDENANZA N° 336-MVMT), ARTÍCULO PRIMERO</t>
  </si>
  <si>
    <t>TUPA (DECRETO DE ALCALDÍA N° 11-2023-MDVMT), ARTÍCULO PRIMERO</t>
  </si>
  <si>
    <t>TUPA APROBADO POR DECRETO SUPREMO Nº 009-2022-MTC, PARA EL PROCEDIMIENTO N° 403</t>
  </si>
  <si>
    <t>TUPA MODIFICADO POR RESOLUCIÓN MINISTERIAL N° 040-2024-MTC/01, PARA EL PROCEDIMIENTO N° 384</t>
  </si>
  <si>
    <t>TUPA APROBADO POR DECRETO SUPREMO Nº 009-2022-MTC, PARA EL PROCEDIMIENTO N° 406</t>
  </si>
  <si>
    <t>TUPA MODIFICADO POR RESOLUCIÓN MINISTERIAL N° 040-2024-MTC/01, PARA EL PROCEDIMIENTO N° 386</t>
  </si>
  <si>
    <t>TUPA APROBADO POR DECRETO SUPREMO Nº 009-2022-MTC, PARA EL PROCEDIMIENTO N° 408</t>
  </si>
  <si>
    <t>TUPA MODIFICADO POR RESOLUCIÓN MINISTERIAL N° 040-2024-MTC/01, PARA EL PROCEDIMIENTO N° 388</t>
  </si>
  <si>
    <t>TUPA APROBADO POR DECRETO SUPREMO Nº 009-2022-MTC, PARA EL PROCEDIMIENTO N° 410</t>
  </si>
  <si>
    <t>TUPA MODIFICADO POR RESOLUCIÓN MINISTERIAL N° 040-2024-MTC/01, PARA EL PROCEDIMIENTO N° 390</t>
  </si>
  <si>
    <t>TUPA APROBADO POR DECRETO SUPREMO Nº 009-2022-MTC, PARA EL PROCEDIMIENTO N° 412</t>
  </si>
  <si>
    <t>TUPA MODIFICADO POR RESOLUCIÓN MINISTERIAL N° 040-2024-MTC/01, PARA EL PROCEDIMIENTO N° 392</t>
  </si>
  <si>
    <t>TUPA APROBADO POR DECRETO SUPREMO Nº 009-2022-MTC, PARA EL PROCEDIMIENTO N° 414</t>
  </si>
  <si>
    <t>TUPA MODIFICADO POR RESOLUCIÓN MINISTERIAL N° 040-2024-MTC/01, PARA EL PROCEDIMIENTO N° 394</t>
  </si>
  <si>
    <t>TUPA APROBADO POR DECRETO SUPREMO Nº 009-2022-MTC, PARA EL PROCEDIMIENTO N° 416</t>
  </si>
  <si>
    <t>TUPA MODIFICADO POR RESOLUCIÓN MINISTERIAL N° 040-2024-MTC/01, PARA EL PROCEDIMIENTO N° 396</t>
  </si>
  <si>
    <t>TUPA APROBADO POR DECRETO SUPREMO Nº 009-2022-MTC, PARA EL PROCEDIMIENTO N° 418</t>
  </si>
  <si>
    <t>TUPA MODIFICADO POR RESOLUCIÓN MINISTERIAL N° 040-2024-MTC/01, PARA EL PROCEDIMIENTO N° 398</t>
  </si>
  <si>
    <t>TUPA APROBADO POR DECRETO SUPREMO Nº 009-2022-MTC, PARA EL PROCEDIMIENTO N° 420</t>
  </si>
  <si>
    <t>TUPA MODIFICADO POR RESOLUCIÓN MINISTERIAL N° 040-2024-MTC/01, PARA EL PROCEDIMIENTO N° 400</t>
  </si>
  <si>
    <t>TUPA APROBADO POR DECRETO SUPREMO Nº 009-2022-MTC, PARA EL PROCEDIMIENTO N° 422</t>
  </si>
  <si>
    <t>TUPA MODIFICADO POR RESOLUCIÓN MINISTERIAL N° 040-2024-MTC/01, PARA EL PROCEDIMIENTO N° 402</t>
  </si>
  <si>
    <t>DECRETO DE ALCALDÍA Nº 002-2019-MDSMM/ALC, ARTÍCULO 1</t>
  </si>
  <si>
    <t>ORDENANZA Nº 014-2023-MDSMM, ARTÍCULO SEGUNDO</t>
  </si>
  <si>
    <t>TUPA APROBADO POR DECRETO SUPREMO Nº 009-2022-MTC, PARA EL PROCEDIMIENTO N° 424</t>
  </si>
  <si>
    <t>TUPA MODIFICADO POR RESOLUCIÓN MINISTERIAL N° 040-2024-MTC/01, PARA EL PROCEDIMIENTO N° 404</t>
  </si>
  <si>
    <t>TUPA APROBADO POR DECRETO SUPREMO Nº 009-2022-MTC, PARA EL PROCEDIMIENTO N° 427</t>
  </si>
  <si>
    <t>TUPA MODIFICADO POR RESOLUCIÓN MINISTERIAL N° 040-2024-MTC/01, PARA EL PROCEDIMIENTO N° 406</t>
  </si>
  <si>
    <t>TUPA APROBADO POR DECRETO SUPREMO Nº 009-2022-MTC, PARA EL PROCEDIMIENTO N° 429</t>
  </si>
  <si>
    <t>TUPA MODIFICADO POR RESOLUCIÓN MINISTERIAL N° 040-2024-MTC/01, PARA EL PROCEDIMIENTO N° 408</t>
  </si>
  <si>
    <t>TUPA APROBADO POR DECRETO SUPREMO Nº 009-2022-MTC, PARA EL PROCEDIMIENTO N° 431</t>
  </si>
  <si>
    <t>TUPA MODIFICADO POR RESOLUCIÓN MINISTERIAL N° 040-2024-MTC/01, PARA EL PROCEDIMIENTO N° 410</t>
  </si>
  <si>
    <t>TUPA APROBADO POR DECRETO SUPREMO Nº 009-2022-MTC, PARA EL PROCEDIMIENTO N° 433</t>
  </si>
  <si>
    <t>TUPA MODIFICADO POR RESOLUCIÓN MINISTERIAL N° 040-2024-MTC/01, PARA EL PROCEDIMIENTO N° 412</t>
  </si>
  <si>
    <t>TUPA APROBADO POR DECRETO SUPREMO Nº 009-2022-MTC, PARA EL PROCEDIMIENTO N° 436</t>
  </si>
  <si>
    <t>TUPA MODIFICADO POR RESOLUCIÓN MINISTERIAL N° 040-2024-MTC/01, PARA EL PROCEDIMIENTO N° 415</t>
  </si>
  <si>
    <t>TUPA APROBADO POR DECRETO SUPREMO Nº 009-2022-MTC, PARA EL PROCEDIMIENTO N° 439</t>
  </si>
  <si>
    <t>TUPA MODIFICADO POR RESOLUCIÓN MINISTERIAL N° 040-2024-MTC/01, PARA EL PROCEDIMIENTO N° 418</t>
  </si>
  <si>
    <t>TUPA APROBADO POR DECRETO SUPREMO Nº 009-2022-MTC, PARA EL PROCEDIMIENTO N° 441</t>
  </si>
  <si>
    <t>TUPA MODIFICADO POR RESOLUCIÓN MINISTERIAL N° 040-2024-MTC/01, PARA EL PROCEDIMIENTO N° 420</t>
  </si>
  <si>
    <t>TUPA APROBADO POR DECRETO SUPREMO Nº 009-2022-MTC, PARA EL PROCEDIMIENTO N° 443</t>
  </si>
  <si>
    <t>TUPA MODIFICADO POR RESOLUCIÓN MINISTERIAL N° 040-2024-MTC/01, PARA EL PROCEDIMIENTO N° 422</t>
  </si>
  <si>
    <t>TUPA APROBADO POR DECRETO SUPREMO Nº 009-2022-MTC, PARA EL PROCEDIMIENTO N° 445</t>
  </si>
  <si>
    <t>TUPA MODIFICADO POR RESOLUCIÓN MINISTERIAL N° 040-2024-MTC/01, PARA EL PROCEDIMIENTO N° 424</t>
  </si>
  <si>
    <t>TUPA APROBADO POR DECRETO SUPREMO Nº 009-2022-MTC, PARA EL PROCEDIMIENTO N° 448</t>
  </si>
  <si>
    <t>TUPA MODIFICADO POR RESOLUCIÓN MINISTERIAL N° 040-2024-MTC/01, PARA EL PROCEDIMIENTO N° 426</t>
  </si>
  <si>
    <t>TUPA APROBADO POR DECRETO SUPREMO Nº 009-2022-MTC, PARA EL PROCEDIMIENTO N° 451</t>
  </si>
  <si>
    <t>TUPA MODIFICADO POR RESOLUCIÓN MINISTERIAL N° 040-2024-MTC/01, PARA EL PROCEDIMIENTO N° 429</t>
  </si>
  <si>
    <t>TUPA APROBADO POR DECRETO SUPREMO Nº 009-2022-MTC, PARA EL PROCEDIMIENTO N° 454</t>
  </si>
  <si>
    <t>TUPA MODIFICADO POR RESOLUCIÓN MINISTERIAL N° 040-2024-MTC/01, PARA EL PROCEDIMIENTO N° 432</t>
  </si>
  <si>
    <t>TUPA APROBADO POR DECRETO SUPREMO Nº 009-2022-MTC, PARA EL PROCEDIMIENTO N° 456</t>
  </si>
  <si>
    <t>TUPA MODIFICADO POR RESOLUCIÓN MINISTERIAL N° 040-2024-MTC/01, PARA EL PROCEDIMIENTO N° 434</t>
  </si>
  <si>
    <t>TUPA APROBADO POR DECRETO SUPREMO Nº 009-2022-MTC, PARA EL PROCEDIMIENTO N° 458</t>
  </si>
  <si>
    <t>TUPA MODIFICADO POR RESOLUCIÓN MINISTERIAL N° 040-2024-MTC/01, PARA EL PROCEDIMIENTO N° 436</t>
  </si>
  <si>
    <t>TUPA APROBADO POR DECRETO SUPREMO Nº 009-2022-MTC, PARA EL PROCEDIMIENTO N° 460</t>
  </si>
  <si>
    <t>TUPA MODIFICADO POR RESOLUCIÓN MINISTERIAL N° 040-2024-MTC/01, PARA EL PROCEDIMIENTO N° 438</t>
  </si>
  <si>
    <t>TUPA APROBADO POR DECRETO SUPREMO Nº 009-2022-MTC, PARA EL PROCEDIMIENTO N° 462</t>
  </si>
  <si>
    <t>TUPA MODIFICADO POR RESOLUCIÓN MINISTERIAL N° 040-2024-MTC/01, PARA EL PROCEDIMIENTO N° 440</t>
  </si>
  <si>
    <t>TUPA APROBADO POR DECRETO SUPREMO Nº 009-2022-MTC, PARA EL PROCEDIMIENTO N° 464</t>
  </si>
  <si>
    <t>TUPA MODIFICADO POR RESOLUCIÓN MINISTERIAL N° 040-2024-MTC/01, PARA EL PROCEDIMIENTO N° 442</t>
  </si>
  <si>
    <t>TUPA APROBADO POR DECRETO SUPREMO Nº 009-2022-MTC, PARA EL PROCEDIMIENTO N° 466</t>
  </si>
  <si>
    <t>TUPA MODIFICADO POR RESOLUCIÓN MINISTERIAL N° 040-2024-MTC/01, PARA EL PROCEDIMIENTO N° 444</t>
  </si>
  <si>
    <t>TUPA APROBADO POR DECRETO SUPREMO Nº 009-2022-MTC, PARA EL PROCEDIMIENTO N° 468</t>
  </si>
  <si>
    <t>TUPA MODIFICADO POR RESOLUCIÓN MINISTERIAL N° 040-2024-MTC/01, PARA EL PROCEDIMIENTO N° 446</t>
  </si>
  <si>
    <t>TUPA APROBADO POR DECRETO SUPREMO Nº 009-2022-MTC, PARA EL PROCEDIMIENTO N° 470</t>
  </si>
  <si>
    <t>TUPA MODIFICADO POR RESOLUCIÓN MINISTERIAL N° 040-2024-MTC/01, PARA EL PROCEDIMIENTO N° 448</t>
  </si>
  <si>
    <t>TUPA APROBADO POR DECRETO SUPREMO Nº 009-2022-MTC, PARA EL PROCEDIMIENTO N° 472</t>
  </si>
  <si>
    <t>TUPA MODIFICADO POR RESOLUCIÓN MINISTERIAL N° 040-2024-MTC/01, PARA EL PROCEDIMIENTO N° 450</t>
  </si>
  <si>
    <t>TUPA APROBADO POR DECRETO SUPREMO Nº 009-2022-MTC, PARA EL PROCEDIMIENTO N° 474</t>
  </si>
  <si>
    <t>TUPA MODIFICADO POR RESOLUCIÓN MINISTERIAL N° 040-2024-MTC/01, PARA EL PROCEDIMIENTO N° 452</t>
  </si>
  <si>
    <t>TUPA APROBADO POR DECRETO SUPREMO Nº 009-2022-MTC, PARA EL PROCEDIMIENTO N° 476</t>
  </si>
  <si>
    <t>TUPA MODIFICADO POR RESOLUCIÓN MINISTERIAL N° 040-2024-MTC/01, PARA EL PROCEDIMIENTO N° 454</t>
  </si>
  <si>
    <t>TUPA APROBADO POR DECRETO SUPREMO Nº 009-2022-MTC, PARA EL PROCEDIMIENTO N° 478</t>
  </si>
  <si>
    <t>TUPA MODIFICADO POR RESOLUCIÓN MINISTERIAL N° 040-2024-MTC/01, PARA EL PROCEDIMIENTO N° 456</t>
  </si>
  <si>
    <t>TUPA APROBADO POR DECRETO SUPREMO Nº 009-2022-MTC, PARA EL PROCEDIMIENTO N° 480</t>
  </si>
  <si>
    <t>TUPA MODIFICADO POR RESOLUCIÓN MINISTERIAL N° 040-2024-MTC/01, PARA EL PROCEDIMIENTO N° 458</t>
  </si>
  <si>
    <t>TUPA APROBADO POR DECRETO SUPREMO Nº 009-2022-MTC, PARA EL PROCEDIMIENTO N° 482</t>
  </si>
  <si>
    <t>TUPA MODIFICADO POR RESOLUCIÓN MINISTERIAL N° 040-2024-MTC/01, PARA EL PROCEDIMIENTO N° 461</t>
  </si>
  <si>
    <t>TUPA APROBADO POR DECRETO SUPREMO Nº 009-2022-MTC, PARA EL PROCEDIMIENTO N° 485</t>
  </si>
  <si>
    <t>TUPA MODIFICADO POR RESOLUCIÓN MINISTERIAL N° 040-2024-MTC/01, PARA EL PROCEDIMIENTO N° 464</t>
  </si>
  <si>
    <t>TUPA APROBADO POR DECRETO SUPREMO Nº 009-2022-MTC, PARA EL PROCEDIMIENTO N° 488</t>
  </si>
  <si>
    <t>TUPA MODIFICADO POR RESOLUCIÓN MINISTERIAL N° 040-2024-MTC/01, PARA EL PROCEDIMIENTO N° 467</t>
  </si>
  <si>
    <t>TUPA APROBADO POR DECRETO SUPREMO Nº 009-2022-MTC, PARA EL PROCEDIMIENTO N° 491</t>
  </si>
  <si>
    <t>TUPA MODIFICADO POR RESOLUCIÓN MINISTERIAL N° 040-2024-MTC/01, PARA EL PROCEDIMIENTO N° 470</t>
  </si>
  <si>
    <t>TUPA APROBADO POR DECRETO SUPREMO Nº 009-2022-MTC, PARA EL PROCEDIMIENTO N° 493</t>
  </si>
  <si>
    <t>TUPA MODIFICADO POR RESOLUCIÓN MINISTERIAL N° 040-2024-MTC/01, PARA EL PROCEDIMIENTO N° 472</t>
  </si>
  <si>
    <t>TUPA APROBADO POR DECRETO SUPREMO Nº 009-2022-MTC, PARA EL PROCEDIMIENTO N° 496</t>
  </si>
  <si>
    <t>TUPA MODIFICADO POR RESOLUCIÓN MINISTERIAL N° 040-2024-MTC/01, PARA EL PROCEDIMIENTO N° 475</t>
  </si>
  <si>
    <t>TUPA APROBADO POR DECRETO SUPREMO Nº 009-2022-MTC, PARA EL PROCEDIMIENTO N° 499</t>
  </si>
  <si>
    <t>TUPA MODIFICADO POR RESOLUCIÓN MINISTERIAL N° 040-2024-MTC/01, PARA EL PROCEDIMIENTO N° 478</t>
  </si>
  <si>
    <t>TUPA APROBADO POR DECRETO SUPREMO Nº 009-2022-MTC, PARA EL PROCEDIMIENTO N° 501</t>
  </si>
  <si>
    <t>TUPA MODIFICADO POR RESOLUCIÓN MINISTERIAL N° 040-2024-MTC/01, PARA EL PROCEDIMIENTO N° 480</t>
  </si>
  <si>
    <t>TUPA APROBADO POR DECRETO SUPREMO Nº 009-2022-MTC, PARA EL PROCEDIMIENTO N° 503</t>
  </si>
  <si>
    <t>TUPA MODIFICADO POR RESOLUCIÓN MINISTERIAL N° 040-2024-MTC/01, PARA EL PROCEDIMIENTO N° 482</t>
  </si>
  <si>
    <t>TUPA APROBADO POR DECRETO SUPREMO Nº 009-2022-MTC, PARA EL PROCEDIMIENTO N° 505</t>
  </si>
  <si>
    <t>TUPA MODIFICADO POR RESOLUCIÓN MINISTERIAL N° 040-2024-MTC/01, PARA EL PROCEDIMIENTO N° 484</t>
  </si>
  <si>
    <t>TUPA APROBADO POR DECRETO SUPREMO Nº 009-2022-MTC, PARA EL PROCEDIMIENTO N° 507</t>
  </si>
  <si>
    <t>TUPA MODIFICADO POR RESOLUCIÓN MINISTERIAL N° 040-2024-MTC/01, PARA EL PROCEDIMIENTO N° 486</t>
  </si>
  <si>
    <t>TUPA APROBADO POR DECRETO SUPREMO Nº 009-2022-MTC, PARA EL PROCEDIMIENTO N° 509</t>
  </si>
  <si>
    <t>TUPA MODIFICADO POR RESOLUCIÓN MINISTERIAL N° 040-2024-MTC/01, PARA EL PROCEDIMIENTO N° 488</t>
  </si>
  <si>
    <t>TUPA APROBADO POR DECRETO SUPREMO Nº 009-2022-MTC, PARA EL PROCEDIMIENTO N° 511</t>
  </si>
  <si>
    <t>TUPA MODIFICADO POR RESOLUCIÓN MINISTERIAL N° 040-2024-MTC/01, PARA EL PROCEDIMIENTO N° 490</t>
  </si>
  <si>
    <t>TUPA APROBADO POR DECRETO SUPREMO Nº 009-2022-MTC, PARA EL PROCEDIMIENTO N° 513</t>
  </si>
  <si>
    <t>TUPA MODIFICADO POR RESOLUCIÓN MINISTERIAL N° 040-2024-MTC/01, PARA EL PROCEDIMIENTO N° 492</t>
  </si>
  <si>
    <t>TUPA APROBADO POR DECRETO SUPREMO Nº 009-2022-MTC, PARA EL PROCEDIMIENTO N° 515</t>
  </si>
  <si>
    <t>TUPA MODIFICADO POR RESOLUCIÓN MINISTERIAL N° 040-2024-MTC/01, PARA EL PROCEDIMIENTO N° 494</t>
  </si>
  <si>
    <t>TUPA APROBADO POR DECRETO SUPREMO Nº 009-2022-MTC, PARA EL PROCEDIMIENTO N° 517</t>
  </si>
  <si>
    <t>TUPA MODIFICADO POR RESOLUCIÓN MINISTERIAL N° 040-2024-MTC/01, PARA EL PROCEDIMIENTO N° 496</t>
  </si>
  <si>
    <t>TUPA APROBADO POR DECRETO SUPREMO Nº 009-2022-MTC, PARA EL PROCEDIMIENTO N° 519</t>
  </si>
  <si>
    <t>TUPA MODIFICADO POR RESOLUCIÓN MINISTERIAL N° 040-2024-MTC/01, PARA EL PROCEDIMIENTO N° 498</t>
  </si>
  <si>
    <t>TUPA APROBADO POR DECRETO SUPREMO Nº 009-2022-MTC, PARA EL PROCEDIMIENTO N° 521</t>
  </si>
  <si>
    <t>TUPA MODIFICADO POR RESOLUCIÓN MINISTERIAL N° 040-2024-MTC/01, PARA EL PROCEDIMIENTO N° 500</t>
  </si>
  <si>
    <t>TUPA APROBADO POR DECRETO SUPREMO Nº 009-2022-MTC, PARA EL PROCEDIMIENTO N° 523</t>
  </si>
  <si>
    <t>TUPA MODIFICADO POR RESOLUCIÓN MINISTERIAL N° 040-2024-MTC/01, PARA EL PROCEDIMIENTO N° 502</t>
  </si>
  <si>
    <t>TUPA APROBADO POR DECRETO SUPREMO Nº 009-2022-MTC, PARA EL PROCEDIMIENTO N° 526</t>
  </si>
  <si>
    <t>TUPA MODIFICADO POR RESOLUCIÓN MINISTERIAL N° 040-2024-MTC/01, PARA EL PROCEDIMIENTO N° 504</t>
  </si>
  <si>
    <t>TUPA APROBADO POR DECRETO SUPREMO Nº 009-2022-MTC, PARA EL PROCEDIMIENTO N° 529</t>
  </si>
  <si>
    <t>TUPA MODIFICADO POR RESOLUCIÓN MINISTERIAL N° 040-2024-MTC/01, PARA EL PROCEDIMIENTO N° 506</t>
  </si>
  <si>
    <t>TUPA APROBADO POR DECRETO SUPREMO Nº 009-2022-MTC, PARA EL PROCEDIMIENTO N° 532</t>
  </si>
  <si>
    <t>TUPA MODIFICADO POR RESOLUCIÓN MINISTERIAL N° 040-2024-MTC/01, PARA EL PROCEDIMIENTO N° 508</t>
  </si>
  <si>
    <t>TUPA APROBADO POR DECRETO SUPREMO Nº 009-2022-MTC, PARA EL PROCEDIMIENTO N° 534</t>
  </si>
  <si>
    <t>TUPA MODIFICADO POR RESOLUCIÓN MINISTERIAL N° 040-2024-MTC/01, PARA EL PROCEDIMIENTO N° 510</t>
  </si>
  <si>
    <t>TUPA APROBADO POR DECRETO SUPREMO Nº 009-2022-MTC, PARA EL PROCEDIMIENTO N° 536</t>
  </si>
  <si>
    <t>TUPA MODIFICADO POR RESOLUCIÓN MINISTERIAL N° 040-2024-MTC/01, PARA EL PROCEDIMIENTO N° 512</t>
  </si>
  <si>
    <t>TUPA APROBADO POR DECRETO SUPREMO Nº 009-2022-MTC, PARA EL PROCEDIMIENTO N° 538</t>
  </si>
  <si>
    <t>TUPA MODIFICADO POR RESOLUCIÓN MINISTERIAL N° 040-2024-MTC/01, PARA EL PROCEDIMIENTO N° 514</t>
  </si>
  <si>
    <t>TUPA APROBADO POR DECRETO SUPREMO Nº 009-2022-MTC, PARA EL PROCEDIMIENTO N° 540</t>
  </si>
  <si>
    <t>TUPA MODIFICADO POR RESOLUCIÓN MINISTERIAL N° 040-2024-MTC/01, PARA EL PROCEDIMIENTO N° 516</t>
  </si>
  <si>
    <t>TUPA APROBADO POR DECRETO SUPREMO Nº 009-2022-MTC, PARA EL PROCEDIMIENTO N° 542</t>
  </si>
  <si>
    <t>TUPA MODIFICADO POR RESOLUCIÓN MINISTERIAL N° 040-2024-MTC/01, PARA EL PROCEDIMIENTO N° 518</t>
  </si>
  <si>
    <t>TUPA APROBADO POR DECRETO SUPREMO Nº 009-2022-MTC, PARA EL PROCEDIMIENTO N° 544</t>
  </si>
  <si>
    <t>TUPA MODIFICADO POR RESOLUCIÓN MINISTERIAL N° 040-2024-MTC/01, PARA EL PROCEDIMIENTO N° 520</t>
  </si>
  <si>
    <t>TUPA APROBADO POR DECRETO SUPREMO Nº 009-2022-MTC, PARA EL PROCEDIMIENTO N° 546</t>
  </si>
  <si>
    <t>TUPA MODIFICADO POR RESOLUCIÓN MINISTERIAL N° 040-2024-MTC/01, PARA EL PROCEDIMIENTO N° 522</t>
  </si>
  <si>
    <t>TUPA APROBADO POR DECRETO SUPREMO Nº 009-2022-MTC, PARA EL PROCEDIMIENTO N° 548</t>
  </si>
  <si>
    <t>TUPA MODIFICADO POR RESOLUCIÓN MINISTERIAL N° 040-2024-MTC/01, PARA EL PROCEDIMIENTO N° 524</t>
  </si>
  <si>
    <t>TUPA APROBADO POR DECRETO SUPREMO Nº 009-2022-MTC, PARA EL PROCEDIMIENTO N° 550</t>
  </si>
  <si>
    <t>TUPA MODIFICADO POR RESOLUCIÓN MINISTERIAL N° 040-2024-MTC/01, PARA EL PROCEDIMIENTO N° 526</t>
  </si>
  <si>
    <t>TUPA APROBADO POR DECRETO SUPREMO Nº 009-2022-MTC, PARA EL PROCEDIMIENTO N° 552</t>
  </si>
  <si>
    <t>TUPA MODIFICADO POR RESOLUCIÓN MINISTERIAL N° 040-2024-MTC/01, PARA EL PROCEDIMIENTO N° 528</t>
  </si>
  <si>
    <t>TUPA APROBADO POR DECRETO SUPREMO Nº 009-2022-MTC, PARA EL PROCEDIMIENTO N° 554</t>
  </si>
  <si>
    <t>TUPA MODIFICADO POR RESOLUCIÓN MINISTERIAL N° 040-2024-MTC/01, PARA EL PROCEDIMIENTO N° 530</t>
  </si>
  <si>
    <t>TUPA APROBADO POR DECRETO SUPREMO Nº 009-2022-MTC, PARA EL PROCEDIMIENTO N° 556</t>
  </si>
  <si>
    <t>TUPA MODIFICADO POR RESOLUCIÓN MINISTERIAL N° 040-2024-MTC/01, PARA EL PROCEDIMIENTO N° 533</t>
  </si>
  <si>
    <t>TUPA APROBADO POR DECRETO SUPREMO Nº 009-2022-MTC, PARA EL PROCEDIMIENTO N° 559</t>
  </si>
  <si>
    <t>TUPA MODIFICADO POR RESOLUCIÓN MINISTERIAL N° 040-2024-MTC/01, PARA EL PROCEDIMIENTO N° 535</t>
  </si>
  <si>
    <t>TUPA APROBADO POR DECRETO SUPREMO Nº 009-2022-MTC, PARA EL PROCEDIMIENTO N° 562</t>
  </si>
  <si>
    <t>TUPA MODIFICADO POR RESOLUCIÓN MINISTERIAL N° 040-2024-MTC/01, PARA EL PROCEDIMIENTO N° 537</t>
  </si>
  <si>
    <t>TUPA APROBADO POR DECRETO SUPREMO Nº 009-2022-MTC, PARA EL PROCEDIMIENTO N° 564</t>
  </si>
  <si>
    <t>TUPA MODIFICADO POR RESOLUCIÓN MINISTERIAL N° 040-2024-MTC/01, PARA EL PROCEDIMIENTO N° 539</t>
  </si>
  <si>
    <t>TUPA APROBADO POR DECRETO SUPREMO Nº 009-2022-MTC, PARA EL PROCEDIMIENTO N° 567</t>
  </si>
  <si>
    <t>TUPA MODIFICADO POR RESOLUCIÓN MINISTERIAL N° 040-2024-MTC/01, PARA EL PROCEDIMIENTO N° 542</t>
  </si>
  <si>
    <t>TUPA APROBADO POR DECRETO SUPREMO Nº 009-2022-MTC, PARA EL PROCEDIMIENTO N° 569</t>
  </si>
  <si>
    <t>TUPA MODIFICADO POR RESOLUCIÓN MINISTERIAL N° 040-2024-MTC/01, PARA EL PROCEDIMIENTO N° 544</t>
  </si>
  <si>
    <t>TUPA APROBADO POR DECRETO SUPREMO Nº 009-2022-MTC, PARA EL PROCEDIMIENTO N° 571</t>
  </si>
  <si>
    <t>TUPA MODIFICADO POR RESOLUCIÓN MINISTERIAL N° 040-2024-MTC/01, PARA EL PROCEDIMIENTO N° 546</t>
  </si>
  <si>
    <t>TUPA APROBADO POR DECRETO SUPREMO Nº 009-2022-MTC, PARA EL PROCEDIMIENTO N° 574</t>
  </si>
  <si>
    <t>TUPA MODIFICADO POR RESOLUCIÓN MINISTERIAL N° 040-2024-MTC/01, PARA EL PROCEDIMIENTO N° 549</t>
  </si>
  <si>
    <t>TUPA APROBADO POR DECRETO SUPREMO Nº 009-2022-MTC, PARA EL PROCEDIMIENTO N° 576</t>
  </si>
  <si>
    <t>TUPA MODIFICADO POR RESOLUCIÓN MINISTERIAL N° 040-2024-MTC/01, PARA EL PROCEDIMIENTO N° 551</t>
  </si>
  <si>
    <t>TUPA APROBADO POR DECRETO SUPREMO Nº 009-2022-MTC, PARA EL PROCEDIMIENTO N° 578</t>
  </si>
  <si>
    <t>TUPA MODIFICADO POR RESOLUCIÓN MINISTERIAL N° 040-2024-MTC/01, PARA EL PROCEDIMIENTO N° 553</t>
  </si>
  <si>
    <t>TUPA APROBADO POR DECRETO SUPREMO Nº 009-2022-MTC, PARA EL PROCEDIMIENTO N° 580</t>
  </si>
  <si>
    <t>TUPA MODIFICADO POR RESOLUCIÓN MINISTERIAL N° 040-2024-MTC/01, PARA EL PROCEDIMIENTO N° 555</t>
  </si>
  <si>
    <t>TUPA APROBADO POR DECRETO SUPREMO Nº 009-2022-MTC, PARA EL PROCEDIMIENTO N° 582</t>
  </si>
  <si>
    <t>TUPA MODIFICADO POR RESOLUCIÓN MINISTERIAL N° 040-2024-MTC/01, PARA EL PROCEDIMIENTO N° 557</t>
  </si>
  <si>
    <t>TUPA APROBADO POR DECRETO SUPREMO Nº 009-2022-MTC, PARA EL PROCEDIMIENTO N° 585</t>
  </si>
  <si>
    <t>TUPA MODIFICADO POR RESOLUCIÓN MINISTERIAL N° 040-2024-MTC/01, PARA EL PROCEDIMIENTO N° 560</t>
  </si>
  <si>
    <t>TUPA APROBADO POR DECRETO SUPREMO Nº 009-2022-MTC, PARA EL PROCEDIMIENTO N° 587</t>
  </si>
  <si>
    <t>TUPA MODIFICADO POR RESOLUCIÓN MINISTERIAL N° 040-2024-MTC/01, PARA EL PROCEDIMIENTO N° 562</t>
  </si>
  <si>
    <t>TUPA APROBADO POR DECRETO SUPREMO Nº 009-2022-MTC, PARA EL PROCEDIMIENTO N° 590</t>
  </si>
  <si>
    <t>TUPA MODIFICADO POR RESOLUCIÓN MINISTERIAL N° 040-2024-MTC/01, PARA EL PROCEDIMIENTO N° 565</t>
  </si>
  <si>
    <t>TUPA APROBADO POR DECRETO SUPREMO Nº 009-2022-MTC, PARA EL PROCEDIMIENTO N° 592</t>
  </si>
  <si>
    <t>TUPA MODIFICADO POR RESOLUCIÓN MINISTERIAL N° 040-2024-MTC/01, PARA EL PROCEDIMIENTO N° 567</t>
  </si>
  <si>
    <t>TUPA APROBADO POR DECRETO SUPREMO Nº 009-2022-MTC, PARA EL PROCEDIMIENTO N° 594</t>
  </si>
  <si>
    <t>TUPA MODIFICADO POR RESOLUCIÓN MINISTERIAL N° 040-2024-MTC/01, PARA EL PROCEDIMIENTO N° 569</t>
  </si>
  <si>
    <t>TUPA APROBADO POR DECRETO SUPREMO Nº 009-2022-MTC, PARA EL PROCEDIMIENTO N° 596</t>
  </si>
  <si>
    <t>TUPA MODIFICADO POR RESOLUCIÓN MINISTERIAL N° 040-2024-MTC/01, PARA EL PROCEDIMIENTO N° 571</t>
  </si>
  <si>
    <t>TUPA APROBADO POR DECRETO SUPREMO Nº 009-2022-MTC, PARA EL PROCEDIMIENTO N° 598</t>
  </si>
  <si>
    <t>TUPA MODIFICADO POR RESOLUCIÓN MINISTERIAL N° 040-2024-MTC/01, PARA EL PROCEDIMIENTO N° 573</t>
  </si>
  <si>
    <t>TUPA APROBADO POR DECRETO SUPREMO Nº 009-2022-MTC, PARA EL PROCEDIMIENTO N° 601</t>
  </si>
  <si>
    <t>TUPA MODIFICADO POR RESOLUCIÓN MINISTERIAL N° 040-2024-MTC/01, PARA EL PROCEDIMIENTO N° 576</t>
  </si>
  <si>
    <t>TUPA APROBADO POR DECRETO SUPREMO Nº 009-2022-MTC, PARA EL PROCEDIMIENTO N° 603</t>
  </si>
  <si>
    <t>TUPA MODIFICADO POR RESOLUCIÓN MINISTERIAL N° 040-2024-MTC/01, PARA EL PROCEDIMIENTO N° 578</t>
  </si>
  <si>
    <t>TUPA APROBADO POR DECRETO SUPREMO Nº 009-2022-MTC, PARA EL PROCEDIMIENTO N° 605</t>
  </si>
  <si>
    <t>TUPA MODIFICADO POR RESOLUCIÓN MINISTERIAL N° 040-2024-MTC/01, PARA EL PROCEDIMIENTO N° 580</t>
  </si>
  <si>
    <t>TUPA APROBADO POR DECRETO SUPREMO Nº 009-2022-MTC, PARA EL PROCEDIMIENTO N° 607</t>
  </si>
  <si>
    <t>TUPA MODIFICADO POR RESOLUCIÓN MINISTERIAL N° 040-2024-MTC/01, PARA EL PROCEDIMIENTO N° 582</t>
  </si>
  <si>
    <t>TUPA APROBADO POR DECRETO SUPREMO Nº 009-2022-MTC, PARA EL PROCEDIMIENTO N° 609</t>
  </si>
  <si>
    <t>TUPA MODIFICADO POR RESOLUCIÓN MINISTERIAL N° 040-2024-MTC/01, PARA EL PROCEDIMIENTO N° 584</t>
  </si>
  <si>
    <t>TUPA APROBADO POR DECRETO SUPREMO Nº 009-2022-MTC, PARA EL PROCEDIMIENTO N° 611</t>
  </si>
  <si>
    <t>TUPA MODIFICADO POR RESOLUCIÓN MINISTERIAL N° 040-2024-MTC/01, PARA EL PROCEDIMIENTO N° 586</t>
  </si>
  <si>
    <t>TUPA APROBADO POR DECRETO SUPREMO Nº 009-2022-MTC, PARA EL PROCEDIMIENTO N° 613</t>
  </si>
  <si>
    <t>TUPA MODIFICADO POR RESOLUCIÓN MINISTERIAL N° 040-2024-MTC/01, PARA EL PROCEDIMIENTO N° 588</t>
  </si>
  <si>
    <t>TUPA APROBADO POR DECRETO SUPREMO Nº 009-2022-MTC, PARA EL PROCEDIMIENTO N° 615</t>
  </si>
  <si>
    <t>TUPA MODIFICADO POR RESOLUCIÓN MINISTERIAL N° 040-2024-MTC/01, PARA EL PROCEDIMIENTO N° 590</t>
  </si>
  <si>
    <t>TUPA APROBADO POR DECRETO SUPREMO Nº 009-2022-MTC, PARA EL PROCEDIMIENTO N° 617</t>
  </si>
  <si>
    <t>TUPA MODIFICADO POR RESOLUCIÓN MINISTERIAL N° 040-2024-MTC/01, PARA EL PROCEDIMIENTO N° 592</t>
  </si>
  <si>
    <t>TUPA APROBADO POR DECRETO SUPREMO Nº 009-2022-MTC, PARA EL PROCEDIMIENTO N° 619</t>
  </si>
  <si>
    <t>TUPA MODIFICADO POR RESOLUCIÓN MINISTERIAL N° 040-2024-MTC/01, PARA EL PROCEDIMIENTO N° 594</t>
  </si>
  <si>
    <t>TUPA APROBADO POR DECRETO SUPREMO Nº 009-2022-MTC, PARA EL PROCEDIMIENTO N° 621</t>
  </si>
  <si>
    <t>TUPA MODIFICADO POR RESOLUCIÓN MINISTERIAL N° 040-2024-MTC/01, PARA EL PROCEDIMIENTO N° 596</t>
  </si>
  <si>
    <t>TUPA APROBADO POR DECRETO SUPREMO Nº 009-2022-MTC, PARA EL PROCEDIMIENTO N° 623</t>
  </si>
  <si>
    <t>TUPA MODIFICADO POR RESOLUCIÓN MINISTERIAL N° 040-2024-MTC/01, PARA EL PROCEDIMIENTO N° 598</t>
  </si>
  <si>
    <t>TUPA APROBADO POR DECRETO SUPREMO Nº 009-2022-MTC, PARA EL PROCEDIMIENTO N° 625</t>
  </si>
  <si>
    <t>TUPA MODIFICADO POR RESOLUCIÓN MINISTERIAL N° 040-2024-MTC/01, PARA EL PROCEDIMIENTO N° 600</t>
  </si>
  <si>
    <t>TUPA APROBADO POR DECRETO SUPREMO Nº 009-2022-MTC, PARA EL PROCEDIMIENTO N° 627</t>
  </si>
  <si>
    <t>TUPA MODIFICADO POR RESOLUCIÓN MINISTERIAL N° 040-2024-MTC/01, PARA EL PROCEDIMIENTO N° 602</t>
  </si>
  <si>
    <t>TUPA APROBADO POR DECRETO SUPREMO Nº 009-2022-MTC, PARA EL PROCEDIMIENTO N° 629</t>
  </si>
  <si>
    <t>TUPA MODIFICADO POR RESOLUCIÓN MINISTERIAL N° 040-2024-MTC/01, PARA EL PROCEDIMIENTO N° 604</t>
  </si>
  <si>
    <t>TUPA APROBADO POR DECRETO SUPREMO Nº 009-2022-MTC, PARA EL PROCEDIMIENTO N° 632</t>
  </si>
  <si>
    <t>TUPA MODIFICADO POR RESOLUCIÓN MINISTERIAL N° 040-2024-MTC/01, PARA EL PROCEDIMIENTO N° 607</t>
  </si>
  <si>
    <t>TUPA APROBADO POR DECRETO SUPREMO Nº 009-2022-MTC, PARA EL PROCEDIMIENTO N° 635</t>
  </si>
  <si>
    <t>TUPA MODIFICADO POR RESOLUCIÓN MINISTERIAL N° 040-2024-MTC/01, PARA EL PROCEDIMIENTO N° 610</t>
  </si>
  <si>
    <t>TUPA APROBADO POR DECRETO SUPREMO Nº 009-2022-MTC, PARA EL PROCEDIMIENTO N° 637</t>
  </si>
  <si>
    <t>TUPA MODIFICADO POR RESOLUCIÓN MINISTERIAL N° 040-2024-MTC/01, PARA EL PROCEDIMIENTO N° 613</t>
  </si>
  <si>
    <t>TUPA APROBADO POR DECRETO SUPREMO Nº 009-2022-MTC, PARA EL PROCEDIMIENTO N° 640</t>
  </si>
  <si>
    <t>TUPA MODIFICADO POR RESOLUCIÓN MINISTERIAL N° 040-2024-MTC/01, PARA EL PROCEDIMIENTO N° 616</t>
  </si>
  <si>
    <t>TUPA APROBADO POR DECRETO SUPREMO Nº 009-2022-MTC, PARA EL PROCEDIMIENTO N° 642</t>
  </si>
  <si>
    <t>TUPA MODIFICADO POR RESOLUCIÓN MINISTERIAL N° 040-2024-MTC/01, PARA EL PROCEDIMIENTO N° 618</t>
  </si>
  <si>
    <t>TUPA APROBADO POR DECRETO SUPREMO Nº 009-2022-MTC, PARA EL PROCEDIMIENTO N° 644</t>
  </si>
  <si>
    <t>TUPA MODIFICADO POR RESOLUCIÓN MINISTERIAL N° 040-2024-MTC/01, PARA EL PROCEDIMIENTO N° 620</t>
  </si>
  <si>
    <t>TUPA APROBADO POR DECRETO SUPREMO Nº 009-2022-MTC, PARA EL PROCEDIMIENTO N° 646</t>
  </si>
  <si>
    <t>TUPA MODIFICADO POR RESOLUCIÓN MINISTERIAL N° 040-2024-MTC/01, PARA EL PROCEDIMIENTO N° 622</t>
  </si>
  <si>
    <t>TUPA APROBADO POR DECRETO SUPREMO Nº 009-2022-MTC, PARA EL PROCEDIMIENTO N° 648</t>
  </si>
  <si>
    <t>TUPA MODIFICADO POR RESOLUCIÓN MINISTERIAL N° 040-2024-MTC/01, PARA EL PROCEDIMIENTO N° 624</t>
  </si>
  <si>
    <t>TUPA APROBADO POR DECRETO SUPREMO Nº 009-2022-MTC, PARA EL PROCEDIMIENTO N° 650</t>
  </si>
  <si>
    <t>TUPA MODIFICADO POR RESOLUCIÓN MINISTERIAL N° 040-2024-MTC/01, PARA EL PROCEDIMIENTO N° 626</t>
  </si>
  <si>
    <t>TUPA APROBADO POR DECRETO SUPREMO Nº 009-2022-MTC, PARA EL PROCEDIMIENTO N° 652</t>
  </si>
  <si>
    <t>TUPA MODIFICADO POR RESOLUCIÓN MINISTERIAL N° 040-2024-MTC/01, PARA EL PROCEDIMIENTO N° 628</t>
  </si>
  <si>
    <t>TUPA APROBADO POR DECRETO SUPREMO Nº 009-2022-MTC, PARA EL PROCEDIMIENTO N° 654</t>
  </si>
  <si>
    <t>TUPA MODIFICADO POR RESOLUCIÓN MINISTERIAL N° 040-2024-MTC/01, PARA EL PROCEDIMIENTO N° 630</t>
  </si>
  <si>
    <t>TUPA APROBADO POR DECRETO SUPREMO Nº 009-2022-MTC, PARA EL PROCEDIMIENTO N° 656</t>
  </si>
  <si>
    <t>TUPA MODIFICADO POR RESOLUCIÓN MINISTERIAL N° 040-2024-MTC/01, PARA EL PROCEDIMIENTO N° 632</t>
  </si>
  <si>
    <t>TUPA APROBADO POR DECRETO SUPREMO Nº 009-2022-MTC, PARA EL PROCEDIMIENTO N° 659</t>
  </si>
  <si>
    <t>TUPA MODIFICADO POR RESOLUCIÓN MINISTERIAL N° 040-2024-MTC/01, PARA EL PROCEDIMIENTO N° 635</t>
  </si>
  <si>
    <t>TUPA APROBADO POR DECRETO SUPREMO Nº 009-2022-MTC, PARA EL PROCEDIMIENTO N° 661</t>
  </si>
  <si>
    <t>TUPA MODIFICADO POR RESOLUCIÓN MINISTERIAL N° 040-2024-MTC/01, PARA EL PROCEDIMIENTO N° 637</t>
  </si>
  <si>
    <t>TUPA APROBADO POR DECRETO SUPREMO Nº 009-2022-MTC, PARA EL PROCEDIMIENTO N° 664</t>
  </si>
  <si>
    <t>TUPA MODIFICADO POR RESOLUCIÓN MINISTERIAL N° 040-2024-MTC/01, PARA EL PROCEDIMIENTO N° 640</t>
  </si>
  <si>
    <t>TUPA APROBADO POR DECRETO SUPREMO Nº 009-2022-MTC, PARA EL PROCEDIMIENTO N° 666</t>
  </si>
  <si>
    <t>TUPA MODIFICADO POR RESOLUCIÓN MINISTERIAL N° 040-2024-MTC/01, PARA EL PROCEDIMIENTO N° 642</t>
  </si>
  <si>
    <t>TUPA APROBADO POR RESOLUCIÓN Nº 01581-2023, PARA EL PROCEDIMIENTO Nº 197</t>
  </si>
  <si>
    <t>TUPA MODIFICADO POR RESOLUCIÓN SBS Nº 00650-2024, ARTÍCULO CUARTO</t>
  </si>
  <si>
    <t>TUPA (ORDENANZA N° 444-MDSJL), ARTÍCULO 1</t>
  </si>
  <si>
    <t>TUPA APROBADO POR DECRETO SUPREMO Nº 009-2022-MTC, PARA EL PROCEDIMIENTO N° 16</t>
  </si>
  <si>
    <t>TUPA MODIFICADO POR RESOLUCIÓN MINISTERIAL N° 040-2024-MTC/01, PARA EL PROCEDIMIENTO N° 17</t>
  </si>
  <si>
    <t>TUPA APROBADO POR DECRETO SUPREMO Nº 009-2022-MTC, PARA EL PROCEDIMIENTO N° 18</t>
  </si>
  <si>
    <t>TUPA MODIFICADO POR RESOLUCIÓN MINISTERIAL N° 040-2024-MTC/01, PARA EL PROCEDIMIENTO N° 20</t>
  </si>
  <si>
    <t>TUPA (RESOLUCIÓN DE LA FISCALÍA DE LA NACIÓN N° 2745-2023-MP-FN), PROCEDIMIENTO CON CÓDIGO N° SE1180E9D2</t>
  </si>
  <si>
    <t>RESOLUCIÓN DE LA FISCALÍA DE LA NACIÓN N° 275-2024-MP-FN, ARTÍCULO PRIMERO</t>
  </si>
  <si>
    <t>ORDENANZA N° 527-MM</t>
  </si>
  <si>
    <t>ORDENANZA N° 633/MM (ARTÍCULO 1)</t>
  </si>
  <si>
    <t>DIRECTIVA N° 003-08-2022-D-USMP</t>
  </si>
  <si>
    <t>RESOLUCIÓN RECTORAL Nº 054-2024-CD-P-USMP (ARTÍCULO 1)</t>
  </si>
  <si>
    <t>REGLAMENTO DE GRADOS Y TÍTULOS DE LA UNIVERSIDAD (RESOLUCIÓN RECTORAL N° 771-2023-CD-P-USMP) Y DIRECTIVA N° 003-08-2022-D-USMP</t>
  </si>
  <si>
    <t>TUPA (ORDENANZA REGIONAL N° 37), ARTÍCULO PRIMERO</t>
  </si>
  <si>
    <t>TUPA (ORDENANZA REGIONAL N° 45), ARTÍCULO PRIMERO</t>
  </si>
  <si>
    <t>TUPA APROBADO POR DECRETO SUPREMO Nº 009-2022-MTC, PARA EL PROCEDIMIENTO N° 20</t>
  </si>
  <si>
    <t>TUPA MODIFICADO POR RESOLUCIÓN MINISTERIAL N° 040-2024-MTC/01, PARA EL PROCEDIMIENTO N° 22</t>
  </si>
  <si>
    <t>TUPA APROBADO POR DECRETO SUPREMO Nº 009-2022-MTC, PARA EL PROCEDIMIENTO N° 22</t>
  </si>
  <si>
    <t>TUPA MODIFICADO POR RESOLUCIÓN MINISTERIAL N° 040-2024-MTC/01, PARA EL PROCEDIMIENTO N° 24</t>
  </si>
  <si>
    <t>TUPA APROBADO POR DECRETO SUPREMO Nº 009-2022-MTC, PARA EL PROCEDIMIENTO N° 24</t>
  </si>
  <si>
    <t>TUPA MODIFICADO POR RESOLUCIÓN MINISTERIAL N° 040-2024-MTC/01, PARA EL PROCEDIMIENTO N° 26</t>
  </si>
  <si>
    <t>TUPA APROBADO POR DECRETO SUPREMO Nº 009-2022-MTC, PARA EL PROCEDIMIENTO N° 26</t>
  </si>
  <si>
    <t>TUPA MODIFICADO POR RESOLUCIÓN MINISTERIAL N° 040-2024-MTC/01, PARA EL PROCEDIMIENTO N° 28</t>
  </si>
  <si>
    <t>TUPA APROBADO POR DECRETO SUPREMO Nº 009-2022-MTC, PARA EL PROCEDIMIENTO N° 28</t>
  </si>
  <si>
    <t>TUPA MODIFICADO POR RESOLUCIÓN MINISTERIAL N° 040-2024-MTC/01, PARA EL PROCEDIMIENTO N° 30</t>
  </si>
  <si>
    <t>TUPA APROBADO POR DECRETO SUPREMO Nº 009-2022-MTC, PARA EL PROCEDIMIENTO N° 30</t>
  </si>
  <si>
    <t>TUPA MODIFICADO POR RESOLUCIÓN MINISTERIAL N° 040-2024-MTC/01, PARA EL PROCEDIMIENTO N° 32</t>
  </si>
  <si>
    <t>TUPA APROBADO POR DECRETO SUPREMO Nº 009-2022-MTC, PARA EL PROCEDIMIENTO N° 33</t>
  </si>
  <si>
    <t>TUPA MODIFICADO POR RESOLUCIÓN MINISTERIAL N° 040-2024-MTC/01, PARA EL PROCEDIMIENTO N° 35</t>
  </si>
  <si>
    <t>TUPA APROBADO POR DECRETO SUPREMO Nº 009-2022-MTC, PARA EL PROCEDIMIENTO N° 35</t>
  </si>
  <si>
    <t>TUPA MODIFICADO POR RESOLUCIÓN MINISTERIAL N° 040-2024-MTC/01, PARA EL PROCEDIMIENTO N° 37</t>
  </si>
  <si>
    <t>TUPA APROBADO POR DECRETO SUPREMO Nº 009-2022-MTC, PARA EL PROCEDIMIENTO N° 37</t>
  </si>
  <si>
    <t>TUPA MODIFICADO POR RESOLUCIÓN MINISTERIAL N° 040-2024-MTC/01, PARA EL PROCEDIMIENTO N° 39</t>
  </si>
  <si>
    <t>TUPA APROBADO POR DECRETO SUPREMO Nº 009-2022-MTC, PARA EL PROCEDIMIENTO N° 39</t>
  </si>
  <si>
    <t>TUPA MODIFICADO POR RESOLUCIÓN MINISTERIAL N° 040-2024-MTC/01, PARA EL PROCEDIMIENTO N° 41</t>
  </si>
  <si>
    <t>TUPA APROBADO POR DECRETO SUPREMO Nº 009-2022-MTC, PARA EL PROCEDIMIENTO N° 41</t>
  </si>
  <si>
    <t>TUPA MODIFICADO POR RESOLUCIÓN MINISTERIAL N° 040-2024-MTC/01, PARA EL PROCEDIMIENTO N° 43</t>
  </si>
  <si>
    <t>TUPA APROBADO POR DECRETO SUPREMO Nº 009-2022-MTC, PARA EL PROCEDIMIENTO N° 43</t>
  </si>
  <si>
    <t>TUPA MODIFICADO POR RESOLUCIÓN MINISTERIAL N° 040-2024-MTC/01, PARA EL PROCEDIMIENTO N° 45</t>
  </si>
  <si>
    <t>TUPA APROBADO POR DECRETO SUPREMO Nº 009-2022-MTC, PARA EL PROCEDIMIENTO N° 45</t>
  </si>
  <si>
    <t>TUPA MODIFICADO POR RESOLUCIÓN MINISTERIAL N° 040-2024-MTC/01, PARA EL PROCEDIMIENTO N° 47</t>
  </si>
  <si>
    <t>TUPA APROBADO POR DECRETO SUPREMO Nº 009-2022-MTC, PARA EL PROCEDIMIENTO N° 48</t>
  </si>
  <si>
    <t>TUPA MODIFICADO POR RESOLUCIÓN MINISTERIAL N° 040-2024-MTC/01, PARA EL PROCEDIMIENTO N° 50</t>
  </si>
  <si>
    <t>TUPA (ORDENANZA 025-MDMM) PARA EL PROCEDIMIENTO N° 1 CORRESPONDIENTE A LA SUBGERENCIA DE COMERCIALIZACIÓN, ANUNCIOS Y DESARROLLO ECONÓMICO</t>
  </si>
  <si>
    <t>ORDENANZA N° 179-2023-MDMM, PARA EL PROCEDIMIENTO N° PE1027344C1. 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</si>
  <si>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2 CORRESPONDIENTE A LA SUBGERENCIA DE COMERCIALIZACIÓN, ANUNCIOS Y DESARROLLO ECONÓMICO</t>
  </si>
  <si>
    <t>ORDENANZA N° 179-2023-MDMM, PARA EL PROCEDIMIENTO N° PE102730761 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</si>
  <si>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3 CORRESPONDIENTE A LA SUBGERENCIA DE COMERCIALIZACIÓN, ANUNCIOS Y DESARROLLO ECONÓMICO</t>
  </si>
  <si>
    <t>ORDENANZA N° 179-2023-MDMM, PARA EL PROCEDIMIENTO N° PE102735B77 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</si>
  <si>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4 CORRESPONDIENTE A LA SUBGERENCIA DE COMERCIALIZACIÓN, ANUNCIOS Y DESARROLLO ECONÓMICO</t>
  </si>
  <si>
    <t>ORDENANZA N° 179-2023-MDMM, PARA EL PROCEDIMIENTO N° PE102735FC9CORRESPONDE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</si>
  <si>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5 CORRESPONDIENTE A LA SUBGERENCIA DE COMERCIALIZACIÓN, ANUNCIOS Y DESARROLLO ECONÓMICO</t>
  </si>
  <si>
    <t>ORDENANZA N° 179-2023-MDMM, PARA EL PROCEDIMIENTO N° PE102738869 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</si>
  <si>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6 CORRESPONDIENTE A LA SUBGERENCIA DE COMERCIALIZACIÓN, ANUNCIOS Y DESARROLLO ECONÓMICO</t>
  </si>
  <si>
    <t>ORDENANZA N° 179-2023-MDMM, PARA EL PROCEDIMIENTO N° PE102734ABB CORRESPONDE PRECISAR QUE SI BIEN DICHA NORMA FUE PUBLICADA EN EL DIARIO OFICIAL EL PERUANO 30.12.2023, LA CORROBORACIÓN DE LA ADECUACIÓN FUE REALIZADA 02.01.2024; POR LO QUE SE ESTÁ CONSIDERANDO ESTA FECHA COMO LA DE LA ELIMINACIÓN DE LA BARRERA.</t>
  </si>
  <si>
    <t>TUPA APROBADO POR DECRETO SUPREMO Nº 009-2022-MTC, PARA EL PROCEDIMIENTO N° 51</t>
  </si>
  <si>
    <t>TUPA MODIFICADO POR RESOLUCIÓN MINISTERIAL N° 040-2024-MTC/01, PARA EL PROCEDIMIENTO N° 52</t>
  </si>
  <si>
    <t>TUPA (ORDENANZA 025-MDMM) PARA EL PROCEDIMIENTO N° 7 CORRESPONDIENTE A LA SUBGERENCIA DE COMERCIALIZACIÓN, ANUNCIOS Y DESARROLLO ECONÓMICO</t>
  </si>
  <si>
    <t>ORDENANZA N° 179-2023-MDMM, PARA EL PROCEDIMIENTO N° PE10273750E CORRESPONDE PRECISAR QUE SI BIEN DICHA NORMA FUE PUBLICADA EN EL DIARIO OFICIAL EL PERUANO 30.12.2023, LA CORROBORACIÓN DE LA ADECUACIÓN FUE REALIZADA 02.01.2024; POR LO QUE SE ESTÁ CONSIDERANDO ESTA FECHA COMO LA DE LA ELIMINACIÓN DE LA BARRERA.</t>
  </si>
  <si>
    <t>TUPA (ORDENANZA 025-MDMM) PARA EL PROCEDIMIENTO N° 8 CORRESPONDIENTE A LA SUBGERENCIA DE COMERCIALIZACIÓN, ANUNCIOS Y DESARROLLO ECONÓMICO</t>
  </si>
  <si>
    <t>ORDENANZA N° 179-2023-MDMM, PARA EL PROCEDIMIENTO N° PE10273BF60 CORRESPONDE PRECISAR QUE SI BIEN DICHA NORMA FUE PUBLICADA EN EL DIARIO OFICIAL EL PERUANO 30.12.2023, LA CORROBORACIÓN DE LA ADECUACIÓN FUE REALIZADA 02.01.2024; POR LO QUE SE ESTÁ CONSIDERANDO ESTA FECHA COMO LA DE LA ELIMINACIÓN DE LA BARRERA.</t>
  </si>
  <si>
    <t>TUPA APROBADO POR DECRETO SUPREMO Nº 009-2022-MTC, PARA EL PROCEDIMIENTO N° 53</t>
  </si>
  <si>
    <t>TUPA MODIFICADO POR RESOLUCIÓN MINISTERIAL N° 040-2024-MTC/01, PARA EL PROCEDIMIENTO N° 54</t>
  </si>
  <si>
    <t>TUPA APROBADO POR DECRETO SUPREMO Nº 009-2022-MTC, PARA EL PROCEDIMIENTO N° 56</t>
  </si>
  <si>
    <t>TUPA MODIFICADO POR RESOLUCIÓN MINISTERIAL N° 040-2024-MTC/01, PARA EL PROCEDIMIENTO N° 56</t>
  </si>
  <si>
    <t>TUPA APROBADO POR DECRETO SUPREMO Nº 009-2022-MTC, PARA EL PROCEDIMIENTO N° 59</t>
  </si>
  <si>
    <t>TUPA MODIFICADO POR RESOLUCIÓN MINISTERIAL N° 040-2024-MTC/01, PARA EL PROCEDIMIENTO N° 59</t>
  </si>
  <si>
    <t>TUPA APROBADO POR DECRETO SUPREMO Nº 009-2022-MTC, PARA EL PROCEDIMIENTO N° 62</t>
  </si>
  <si>
    <t>TUPA MODIFICADO POR RESOLUCIÓN MINISTERIAL N° 040-2024-MTC/01, PARA EL PROCEDIMIENTO N° 61</t>
  </si>
  <si>
    <t>TUPA APROBADO POR DECRETO SUPREMO Nº 009-2022-MTC, PARA EL PROCEDIMIENTO N° 65</t>
  </si>
  <si>
    <t>TUPA MODIFICADO POR RESOLUCIÓN MINISTERIAL N° 040-2024-MTC/01, PARA EL PROCEDIMIENTO N° 63</t>
  </si>
  <si>
    <t>TUPA APROBADO POR DECRETO SUPREMO Nº 009-2022-MTC, PARA EL PROCEDIMIENTO N° 67</t>
  </si>
  <si>
    <t>TUPA MODIFICADO POR RESOLUCIÓN MINISTERIAL N° 040-2024-MTC/01, PARA EL PROCEDIMIENTO N° 65</t>
  </si>
  <si>
    <t>TUPA APROBADO POR DECRETO SUPREMO Nº 009-2022-MTC, PARA EL PROCEDIMIENTO N° 70</t>
  </si>
  <si>
    <t>TUPA MODIFICADO POR RESOLUCIÓN MINISTERIAL N° 040-2024-MTC/01, PARA EL PROCEDIMIENTO N° 67</t>
  </si>
  <si>
    <t>TUPA APROBADO POR DECRETO SUPREMO Nº 009-2022-MTC, PARA EL PROCEDIMIENTO N° 73</t>
  </si>
  <si>
    <t>TUPA MODIFICADO POR RESOLUCIÓN MINISTERIAL N° 040-2024-MTC/01, PARA EL PROCEDIMIENTO N° 69</t>
  </si>
  <si>
    <t>TUPA APROBADO POR DECRETO SUPREMO Nº 009-2022-MTC, PARA EL PROCEDIMIENTO N° 75</t>
  </si>
  <si>
    <t>TUPA MODIFICADO POR RESOLUCIÓN MINISTERIAL N° 040-2024-MTC/01, PARA EL PROCEDIMIENTO N° 71</t>
  </si>
  <si>
    <t>TUPA APROBADO POR DECRETO SUPREMO Nº 009-2022-MTC, PARA EL PROCEDIMIENTO N° 77</t>
  </si>
  <si>
    <t>TUPA MODIFICADO POR RESOLUCIÓN MINISTERIAL N° 040-2024-MTC/01, PARA EL PROCEDIMIENTO N° 73</t>
  </si>
  <si>
    <t>TUPA APROBADO POR DECRETO SUPREMO Nº 009-2022-MTC, PARA EL PROCEDIMIENTO N° 79</t>
  </si>
  <si>
    <t>TUPA MODIFICADO POR RESOLUCIÓN MINISTERIAL N° 040-2024-MTC/01, PARA EL PROCEDIMIENTO N° 75</t>
  </si>
  <si>
    <t>TUPA APROBADO POR DECRETO SUPREMO Nº 009-2022-MTC, PARA EL PROCEDIMIENTO N° 82</t>
  </si>
  <si>
    <t>TUPA MODIFICADO POR RESOLUCIÓN MINISTERIAL N° 040-2024-MTC/01, PARA EL PROCEDIMIENTO N° 78</t>
  </si>
  <si>
    <t>TUPA APROBADO POR DECRETO SUPREMO Nº 009-2022-MTC, PARA EL PROCEDIMIENTO N° 85</t>
  </si>
  <si>
    <t>TUPA MODIFICADO POR RESOLUCIÓN MINISTERIAL N° 040-2024-MTC/01, PARA EL PROCEDIMIENTO N° 81</t>
  </si>
  <si>
    <t>TUPA APROBADO POR DECRETO SUPREMO Nº 009-2022-MTC, PARA EL PROCEDIMIENTO N° 88</t>
  </si>
  <si>
    <t>TUPA MODIFICADO POR RESOLUCIÓN MINISTERIAL N° 040-2024-MTC/01, PARA EL PROCEDIMIENTO N° 83</t>
  </si>
  <si>
    <t>TUPA APROBADO POR DECRETO SUPREMO Nº 009-2022-MTC, PARA EL PROCEDIMIENTO N° 91</t>
  </si>
  <si>
    <t>TUPA MODIFICADO POR RESOLUCIÓN MINISTERIAL N° 040-2024-MTC/01, PARA EL PROCEDIMIENTO N° 85</t>
  </si>
  <si>
    <t>TUPA APROBADO POR DECRETO SUPREMO Nº 009-2022-MTC, PARA EL PROCEDIMIENTO N° 94</t>
  </si>
  <si>
    <t>TUPA MODIFICADO POR RESOLUCIÓN MINISTERIAL N° 040-2024-MTC/01, PARA EL PROCEDIMIENTO N° 87</t>
  </si>
  <si>
    <t>TUPA APROBADO POR DECRETO SUPREMO Nº 009-2022-MTC, PARA EL PROCEDIMIENTO N° 97</t>
  </si>
  <si>
    <t>TUPA MODIFICADO POR RESOLUCIÓN MINISTERIAL N° 040-2024-MTC/01, PARA EL PROCEDIMIENTO N° 89</t>
  </si>
  <si>
    <t>TUPA APROBADO POR DECRETO SUPREMO Nº 009-2022-MTC, PARA EL PROCEDIMIENTO N° 100</t>
  </si>
  <si>
    <t>TUPA MODIFICADO POR RESOLUCIÓN MINISTERIAL N° 040-2024-MTC/01, PARA EL PROCEDIMIENTO N° 91</t>
  </si>
  <si>
    <t>TUPA APROBADO POR DECRETO SUPREMO Nº 009-2022-MTC, PARA EL PROCEDIMIENTO N° 103</t>
  </si>
  <si>
    <t>TUPA MODIFICADO POR RESOLUCIÓN MINISTERIAL N° 040-2024-MTC/01, PARA EL PROCEDIMIENTO N° 93</t>
  </si>
  <si>
    <t>TUPA APROBADO POR DECRETO SUPREMO Nº 009-2022-MTC, PARA EL PROCEDIMIENTO N° 106</t>
  </si>
  <si>
    <t>TUPA MODIFICADO POR RESOLUCIÓN MINISTERIAL N° 040-2024-MTC/01, PARA EL PROCEDIMIENTO N° 95</t>
  </si>
  <si>
    <t>TUPA APROBADO POR DECRETO SUPREMO Nº 009-2022-MTC, PARA EL PROCEDIMIENTO N° 109</t>
  </si>
  <si>
    <t>TUPA MODIFICADO POR RESOLUCIÓN MINISTERIAL N° 040-2024-MTC/01, PARA EL PROCEDIMIENTO N° 97</t>
  </si>
  <si>
    <t>TUPA APROBADO POR DECRETO SUPREMO Nº 009-2022-MTC, PARA EL PROCEDIMIENTO N° 112</t>
  </si>
  <si>
    <t>TUPA MODIFICADO POR RESOLUCIÓN MINISTERIAL N° 040-2024-MTC/01, PARA EL PROCEDIMIENTO N° 99</t>
  </si>
  <si>
    <t>TUPA APROBADO POR DECRETO SUPREMO Nº 009-2022-MTC, PARA EL PROCEDIMIENTO N° 115</t>
  </si>
  <si>
    <t>TUPA MODIFICADO POR RESOLUCIÓN MINISTERIAL N° 040-2024-MTC/01, PARA EL PROCEDIMIENTO N°101</t>
  </si>
  <si>
    <t>TUPA APROBADO POR DECRETO SUPREMO Nº 009-2022-MTC, PARA EL PROCEDIMIENTO N° 117</t>
  </si>
  <si>
    <t>TUPA MODIFICADO POR RESOLUCIÓN MINISTERIAL N° 040-2024-MTC/01, PARA EL PROCEDIMIENTO N° 103</t>
  </si>
  <si>
    <t>TUPA APROBADO POR DECRETO SUPREMO Nº 009-2022-MTC, PARA EL PROCEDIMIENTO N° 119</t>
  </si>
  <si>
    <t>TUPA MODIFICADO POR RESOLUCIÓN MINISTERIAL N° 040-2024-MTC/01, PARA EL PROCEDIMIENTO N° 105</t>
  </si>
  <si>
    <t>TUPA APROBADO POR DECRETO SUPREMO Nº 009-2022-MTC, PARA EL PROCEDIMIENTO N° 122</t>
  </si>
  <si>
    <t>TUPA MODIFICADO POR RESOLUCIÓN MINISTERIAL N° 040-2024-MTC/01, PARA EL PROCEDIMIENTO N° 108</t>
  </si>
  <si>
    <t>TUPA APROBADO POR DECRETO SUPREMO Nº 009-2022-MTC, PARA EL PROCEDIMIENTO N° 125</t>
  </si>
  <si>
    <t>TUPA MODIFICADO POR RESOLUCIÓN MINISTERIAL N° 040-2024-MTC/01, PARA EL PROCEDIMIENTO N° 110</t>
  </si>
  <si>
    <t>TUPA APROBADO POR DECRETO SUPREMO Nº 009-2022-MTC, PARA EL PROCEDIMIENTO N° 128</t>
  </si>
  <si>
    <t>TUPA MODIFICADO POR RESOLUCIÓN MINISTERIAL N° 040-2024-MTC/01, PARA EL PROCEDIMIENTO N° 113</t>
  </si>
  <si>
    <t>TUPA APROBADO POR DECRETO SUPREMO Nº 009-2022-MTC, PARA EL PROCEDIMIENTO N° 131</t>
  </si>
  <si>
    <t>TUPA MODIFICADO POR RESOLUCIÓN MINISTERIAL N° 040-2024-MTC/01, PARA EL PROCEDIMIENTO N° 115</t>
  </si>
  <si>
    <t>TUPA APROBADO POR DECRETO SUPREMO Nº 009-2022-MTC, PARA EL PROCEDIMIENTO N° 134</t>
  </si>
  <si>
    <t>TUPA MODIFICADO POR RESOLUCIÓN MINISTERIAL N° 040-2024-MTC/01, PARA EL PROCEDIMIENTO N° 117</t>
  </si>
  <si>
    <t>TUPA APROBADO POR DECRETO SUPREMO Nº 009-2022-MTC, PARA EL PROCEDIMIENTO N° 137</t>
  </si>
  <si>
    <t>TUPA MODIFICADO POR RESOLUCIÓN MINISTERIAL N° 040-2024-MTC/01, PARA EL PROCEDIMIENTO N° 119</t>
  </si>
  <si>
    <t>TUPA APROBADO POR DECRETO SUPREMO Nº 009-2022-MTC, PARA EL PROCEDIMIENTO N° 140</t>
  </si>
  <si>
    <t>TUPA MODIFICADO POR RESOLUCIÓN MINISTERIAL N° 040-2024-MTC/01, PARA EL PROCEDIMIENTO N° 122</t>
  </si>
  <si>
    <t>TUPA APROBADO POR DECRETO SUPREMO Nº 009-2022-MTC, PARA EL PROCEDIMIENTO N° 142</t>
  </si>
  <si>
    <t>TUPA MODIFICADO POR RESOLUCIÓN MINISTERIAL N° 040-2024-MTC/01, PARA EL PROCEDIMIENTO N° 124</t>
  </si>
  <si>
    <t>TUPA APROBADO POR DECRETO SUPREMO Nº 009-2022-MTC, PARA EL PROCEDIMIENTO N° 144</t>
  </si>
  <si>
    <t>TUPA MODIFICADO POR RESOLUCIÓN MINISTERIAL N° 040-2024-MTC/01, PARA EL PROCEDIMIENTO N° 126</t>
  </si>
  <si>
    <t>TUPA APROBADO POR DECRETO SUPREMO Nº 009-2022-MTC, PARA EL PROCEDIMIENTO N° 146</t>
  </si>
  <si>
    <t>TUPA MODIFICADO POR RESOLUCIÓN MINISTERIAL N° 040-2024-MTC/01, PARA EL PROCEDIMIENTO N° 128</t>
  </si>
  <si>
    <t>TUPA APROBADO POR DECRETO SUPREMO Nº 009-2022-MTC, PARA EL PROCEDIMIENTO N° 148</t>
  </si>
  <si>
    <t>TUPA MODIFICADO POR RESOLUCIÓN MINISTERIAL N° 040-2024-MTC/01, PARA EL PROCEDIMIENTO N° 130</t>
  </si>
  <si>
    <t>TUPA APROBADO POR DECRETO SUPREMO Nº 009-2022-MTC, PARA EL PROCEDIMIENTO N° 150</t>
  </si>
  <si>
    <t>TUPA MODIFICADO POR RESOLUCIÓN MINISTERIAL N° 040-2024-MTC/01, PARA EL PROCEDIMIENTO N° 132</t>
  </si>
  <si>
    <t>TUPA APROBADO POR DECRETO SUPREMO Nº 009-2022-MTC, PARA EL PROCEDIMIENTO N° 152</t>
  </si>
  <si>
    <t>TUPA MODIFICADO POR RESOLUCIÓN MINISTERIAL N° 040-2024-MTC/01, PARA EL PROCEDIMIENTO N° 134</t>
  </si>
  <si>
    <t>TUPA APROBADO POR DECRETO SUPREMO Nº 009-2022-MTC, PARA EL PROCEDIMIENTO N° 154</t>
  </si>
  <si>
    <t>TUPA MODIFICADO POR RESOLUCIÓN MINISTERIAL N° 040-2024-MTC/01, PARA EL PROCEDIMIENTO N° 136</t>
  </si>
  <si>
    <t>TUPA APROBADO POR DECRETO SUPREMO Nº 009-2022-MTC, PARA EL PROCEDIMIENTO N° 156</t>
  </si>
  <si>
    <t>TUPA MODIFICADO POR RESOLUCIÓN MINISTERIAL N° 040-2024-MTC/01, PARA EL PROCEDIMIENTO N° 138</t>
  </si>
  <si>
    <t>TUPA APROBADO POR DECRETO SUPREMO Nº 009-2022-MTC, PARA EL PROCEDIMIENTO N° 158</t>
  </si>
  <si>
    <t>TUPA MODIFICADO POR RESOLUCIÓN MINISTERIAL N° 040-2024-MTC/01, PARA EL PROCEDIMIENTO N° 140</t>
  </si>
  <si>
    <t>TUPA APROBADO POR DECRETO SUPREMO Nº 009-2022-MTC, PARA EL PROCEDIMIENTO N° 160</t>
  </si>
  <si>
    <t>TUPA MODIFICADO POR RESOLUCIÓN MINISTERIAL N° 040-2024-MTC/01, PARA EL PROCEDIMIENTO N° 142</t>
  </si>
  <si>
    <t>DECRETO DE ALCALDÍA N° 004-2021-MDLM, QUE APROBÓ LA ACTUALIZACIÓN DE OCHO (08) PROCEDIMIENTOS ADMINISTRATIVOS Y UN (01) SERVICIO PRESTADO EN EXCLUSIVIDAD ESTANDARIZADOS DE INSPECCIONES TÉCNICAS DE SEGURIDAD EN EDIFICACIONES DEL TUPA, APROBADO POR ORDENANZA N° 321-2016, ANEXO 01, PROCEDIMIENTO N° 5</t>
  </si>
  <si>
    <t>DECRETO DE ALCALDÍA N° 004-2021-MDLM, QUE APROBÓ LA ACTUALIZACIÓN DE OCHO (08) PROCEDIMIENTOS ADMINISTRATIVOS Y UN (01) SERVICIO PRESTADO EN EXCLUSIVIDAD ESTANDARIZADOS DE INSPECCIONES TÉCNICAS DE SEGURIDAD EN EDIFICACIONES DEL TUPA, APROBADO POR ORDENANZA N° 321-2016, ANEXO 01, PROCEDIMIENTO N° 6</t>
  </si>
  <si>
    <t>LA CARTA N° 400-2023-MPP-GDUT DEL 09 DE JUNIO DE 2023 // EL PROCEDIMIENTO DENOMINADO “CERTIFICADO DE ZONIFICACIÓN Y VÍAS” CON CÓDIGO SE1203AD7F DEL TUPA DE LA MUNICIPALIDAD, APROBADO POR ORDENANZA MUNICIPAL N° 019-2022-MPP DEL 01 DE SETIEMBRE DE 2022</t>
  </si>
  <si>
    <t>DECRETO DE ALCALDÍA N° 015-2019/MM, LITERAL E) DEL NUMERAL 5.1 DEL ARTÍCULO 5</t>
  </si>
  <si>
    <t>TUPA APROBADO POR DECRETO SUPREMO Nº 009-2022-MTC, PARA EL PROCEDIMIENTO N° 162</t>
  </si>
  <si>
    <t>TUPA MODIFICADO POR RESOLUCIÓN MINISTERIAL N° 040-2024-MTC/01, PARA EL PROCEDIMIENTO N°144</t>
  </si>
  <si>
    <t>TUPA APROBADO POR DECRETO SUPREMO Nº 009-2022-MTC, PARA EL PROCEDIMIENTO N° 164</t>
  </si>
  <si>
    <t>TUPA MODIFICADO POR RESOLUCIÓN MINISTERIAL N° 040-2024-MTC/01, PARA EL PROCEDIMIENTO N° 146</t>
  </si>
  <si>
    <t>TUPA APROBADO POR DECRETO SUPREMO Nº 009-2022-MTC, PARA EL PROCEDIMIENTO N° 166</t>
  </si>
  <si>
    <t>TUPA MODIFICADO POR RESOLUCIÓN MINISTERIAL N° 040-2024-MTC/01, PARA EL PROCEDIMIENTO N° 148</t>
  </si>
  <si>
    <t>TUPA APROBADO POR DECRETO SUPREMO Nº 009-2022-MTC, PARA EL PROCEDIMIENTO N° 168</t>
  </si>
  <si>
    <t>TUPA MODIFICADO POR RESOLUCIÓN MINISTERIAL N° 040-2024-MTC/01, PARA EL PROCEDIMIENTO N° 150</t>
  </si>
  <si>
    <t>TUPA APROBADO POR DECRETO SUPREMO Nº 009-2022-MTC, PARA EL PROCEDIMIENTO N° 170</t>
  </si>
  <si>
    <t>TUPA MODIFICADO POR RESOLUCIÓN MINISTERIAL N° 040-2024-MTC/01, PARA EL PROCEDIMIENTO N° 152</t>
  </si>
  <si>
    <t>TUPA APROBADO POR DECRETO SUPREMO Nº 009-2022-MTC, PARA EL PROCEDIMIENTO N° 172</t>
  </si>
  <si>
    <t>TUPA MODIFICADO POR RESOLUCIÓN MINISTERIAL N° 040-2024-MTC/01, PARA EL PROCEDIMIENTO N° 154</t>
  </si>
  <si>
    <t>ARTÍCULO 2° DE LA ORDENANZA MUNICIPAL N° 046-2022-CMT DEL 28 DE DICIEMBRE DEL 2022</t>
  </si>
  <si>
    <t>DECRETO DE ALCALDÍA N° 015-2019/MM, LITERAL A) DEL NUMERAL 3.2 DEL ARTÍCULO 3</t>
  </si>
  <si>
    <t>ORI LORETO</t>
  </si>
  <si>
    <t>ORI SAN MARTÍN</t>
  </si>
  <si>
    <t>ORI AREQUIPA</t>
  </si>
  <si>
    <t>ORI PUNO</t>
  </si>
  <si>
    <t>ORI JUNÍN</t>
  </si>
  <si>
    <t>ORI CUSCO</t>
  </si>
  <si>
    <t>ORI ICA</t>
  </si>
  <si>
    <t>000105-2022/CEB</t>
  </si>
  <si>
    <t>000073-2023/CEB</t>
  </si>
  <si>
    <t>000160-2023/CEB</t>
  </si>
  <si>
    <t>000005-2023/CEB-INDECOPI-ICA</t>
  </si>
  <si>
    <t>000013-2023/CEB-INDECOPI-JUN</t>
  </si>
  <si>
    <t>BORJA LOPEZ LASALA</t>
  </si>
  <si>
    <t>LA RESERVA S.A.C.</t>
  </si>
  <si>
    <t>ASOCIACION DE MOTOCARS SITRAMOTA</t>
  </si>
  <si>
    <t>MUNICIPALIDAD PROVINCIAL DE LORETO</t>
  </si>
  <si>
    <t>MUNICIPALIDAD PROVINCIAL DE MARISCAL CACERES</t>
  </si>
  <si>
    <t>MUNICIPALIDAD DISTRITAL DE TIABAYA</t>
  </si>
  <si>
    <t>MUNICIPALIDAD PROVINCIAL DE PUNO</t>
  </si>
  <si>
    <t>MUNICIPALIDAD DISTRITAL DE PUNCHANA</t>
  </si>
  <si>
    <t>MUNICIPALIDAD PROVINCIAL DE ESPINAR</t>
  </si>
  <si>
    <t>MUNICIPALIDAD DISTRITAL DE SANTA MARÍA DEL MAR</t>
  </si>
  <si>
    <t>MUNICIPALIDAD DISTRITAL DE MIRAFLORES</t>
  </si>
  <si>
    <t>MINISTERIO DEL INTERIOR</t>
  </si>
  <si>
    <t>UNIVERSIDAD TECNOLÓGICA DE LOS ANDES</t>
  </si>
  <si>
    <t>MINISTERIO DE TRANSPORTES Y COMUNICACIONES</t>
  </si>
  <si>
    <t>MUNICIPALIDAD DISTRITAL DE VILLA MARÍA DEL TRIUNFO</t>
  </si>
  <si>
    <t>MUNICIPALIDAD DISTRITAL DE SAN JUAN DE LURIGANCHO</t>
  </si>
  <si>
    <t>MINISTERIO PÚBLICO</t>
  </si>
  <si>
    <t>UNIVERSIDAD DE SAN MARTÍN DE PORRES</t>
  </si>
  <si>
    <t>GOBIERNO REGIONAL DE LIMA</t>
  </si>
  <si>
    <t>MUNICIPALIDAD DISTRITAL DE MAGDALENA DEL MAR</t>
  </si>
  <si>
    <t>MUNICIPALIDAD DISTRITAL DE LA MOLINA</t>
  </si>
  <si>
    <t>MUNICIPALIDAD PROVINCIAL DE PISCO</t>
  </si>
  <si>
    <t>MUNICIPALIDAD PROVINCIAL DE TARMA</t>
  </si>
  <si>
    <t>UNIVERSIDADES</t>
  </si>
  <si>
    <t>GOB. REGIONALES</t>
  </si>
  <si>
    <t>TRANSPORTE TERRESTRE Y OTROS TIPOS DE TRANSPORTE</t>
  </si>
  <si>
    <t>EDUCACIÓN</t>
  </si>
  <si>
    <t>PERSONA NATURAL</t>
  </si>
  <si>
    <t>TIENDAS POR DEPARTAMENTO, BAZARES Y CONEXOS</t>
  </si>
  <si>
    <t>OFICIO N° 1043-2023/INDECOPI-SRB</t>
  </si>
  <si>
    <t>OFICIO N° 0724-2023/INDECOPI-SRB</t>
  </si>
  <si>
    <t>OFICIO N° 0969-2022/INDECOPI-SRB</t>
  </si>
  <si>
    <t>OFICIO N° 1397-2023/INDECOPI-SRB</t>
  </si>
  <si>
    <t>OFICIO N° 0356-2022/INDECOPI-SRB</t>
  </si>
  <si>
    <t>OFICIO N° 0452-2020/INDECOPI-SRB</t>
  </si>
  <si>
    <t>OFICIO N° 0730-2022/INDECOPI-SRB</t>
  </si>
  <si>
    <t>OFICIO N° 001068-2023/INDECOPI-CEB</t>
  </si>
  <si>
    <t>000531-2022/CEB-INDECOPI</t>
  </si>
  <si>
    <t>000865-2023/CEB-INDECOPI</t>
  </si>
  <si>
    <t>OFICIO N° 1199-2023/INDECOPI-SRB</t>
  </si>
  <si>
    <t>OFICIO MÚLTIPLE N° 000001-2023/INDECOPI-CEB</t>
  </si>
  <si>
    <t>OFICIO N° 001717-2023/INDECOPI-CEB</t>
  </si>
  <si>
    <t>OFICIO MULTIPLE N° 00001-2023/INDECOPI-CEB</t>
  </si>
  <si>
    <t>OFICIO N° 000957-2023/INDECOPI-CEB</t>
  </si>
  <si>
    <t>OFICIO N° 001647-2023/INDECOPI-CEB</t>
  </si>
  <si>
    <t>OFICIO N° 001654-2023/INDECOPI-CEB</t>
  </si>
  <si>
    <t>OFICIO N° 000109-2024/INDECOPI-CEB</t>
  </si>
  <si>
    <t>OFICIO N° 000977-2023/INDECOPI-CEB</t>
  </si>
  <si>
    <t>000941-2023/CEB-INDECOPI</t>
  </si>
  <si>
    <t>000004-2023/CEB-INDECOPI-ICA</t>
  </si>
  <si>
    <t>000004-2023/CEB-INDECOPI-JUN</t>
  </si>
  <si>
    <t>APELADO</t>
  </si>
  <si>
    <t>00000041-2024/SEL</t>
  </si>
  <si>
    <t>00000326-2024/SEL</t>
  </si>
  <si>
    <t>00000249-2024/SEL</t>
  </si>
  <si>
    <t>00000335-2024/SEL</t>
  </si>
  <si>
    <t>00000183-2024/SEL</t>
  </si>
  <si>
    <t>SUSTRACCION DE LA MATERIA</t>
  </si>
  <si>
    <t>ENTIDADES DE LA ADMINISTRACIÓN PÚBLICA CON MAYOR CANTIDAD DE BARRERAS BUROCRÁTICAS ELIMINADAS VOLUNTARIAMENTE, ENERO - JUNIO 2024</t>
  </si>
  <si>
    <t>COBRO DEL MONTO ASCENDENTE A S/ 2 492.20 PARA LA TRAMITACIÓN DEL SERVICIO PRESTADO EN EXCLUSIVIDAD DENOMINADO EXPEDICIÓN DE CERTIFICADO DE INFORMACIÓN CATASTRAL PARA LA INMATRICULACIÓN DE PREDIOS RURALES EN ZONAS CATASTRADAS</t>
  </si>
  <si>
    <t>EL COBRO DE S/ 1,717.66 POR CONCEPTO DE RENOVACIÓN ANUAL DE ANUNCIO PUBLICITARIO INSTALADO EN EL ESTABLECIMIENTO UBICADO EN EL CENTRO COMERCIAL COSTA MAR PLAZA, JR. SAN MARTÍN N° 275, CIUDAD DE TUMBES</t>
  </si>
  <si>
    <t>EXIGENCIA DE PRESENTAR CUATRO (04) FOTOGRAFÍAS IGUALES A COLOR, DE ESTUDIO FOTOGRÁFICO TAMAÑO PASAPORTE VARONES (SACO Y CORBATA) DEMÁS (TRAJE SASTRE), ACTUALES, NÍTIDAS, SIN SELLOS, SIN LENTES, DE FRENTE Y FONDO BLANCO, EN UN SOBRE PLÁSTICO TRANSPARENTE CERRADO Y ENGRAPADO EN UNA HOJA, PARA LA OBTENCIÓN DEL GRADO ACADÉMICO DE MAESTRO O GRADO ACADÉMICO DE DOCTOR.</t>
  </si>
  <si>
    <t>EXIGENCIA DE PRESENTAR EL INFORME DE CONFORMIDAD DEL JURADO REVISOR DE TESIS, PARA LA OBTENCIÓN DEL GRADO ACADÉMICO DE MAESTRO O GRADO ACADÉMICO DE DOCTOR.</t>
  </si>
  <si>
    <t>EXIGENCIA DE PRESENTAR EL REPORTE DE URKUND, PARA LA OBTENCIÓN DEL GRADO ACADÉMICO DE MAESTRO O GRADO ACADÉMICO DE DOCTOR.</t>
  </si>
  <si>
    <t>EXIGENCIA DE PRESENTAR LA CONSTANCIA DE EGRESADO DEL PROGRAMA DE MAESTRÍA O DOCTORADO.</t>
  </si>
  <si>
    <t>EXIGENCIA DE PRESENTAR LA CONSTANCIA DE EGRESADO O COPIA, PARA LA OBTENCIÓN DEL GRADO ACADÉMICO DE MAESTRO O GRADO ACADÉMICO DE DOCTOR.</t>
  </si>
  <si>
    <t>EXIGENCIA DE PRESENTAR LA CONSTANCIA DE REPORTE DE SOFTWARE DE SIMILITUD.</t>
  </si>
  <si>
    <t>EXIGENCIA DE PRESENTAR LA CONSTANCIA ÚNICA ACTUALIZADA DE NO ADEUDAR LIBROS A LA BIBLIOTECA CENTRAL, BIBLIOTECA ESPECIALIZADA, A BANCO DE LIBROS, NO TENER DEUDAS O PAGOS PENDIENTES A LA UNIVERSIDAD, NI MATERIALES O EQUIPOS AL CENTRO DE COMPUTO, TALLERES Y LABORATORIOS DE LA FACULTAD, PARA LA OBTENCIÓN DEL GRADO ACADÉMICO DE MAESTRO O GRADO ACADÉMICO DE DOCTOR.</t>
  </si>
  <si>
    <t>EXIGENCIA DE PRESENTAR LA COPIA DE COMPROBANTE DE PAGO ANTE LA ENTIDAD CORRESPONDIENTE.</t>
  </si>
  <si>
    <t>EXIGENCIA DE PRESENTAR LA COPIA FEDATEADA POR EL SECRETARIO GENERAL DE LA UNIVERSIDAD DE ORIGEN DEL GRADO ACADÉMICO DE BACHILLER PARA LA OBTENCIÓN DEL GRADO ACADÉMICO DE MAESTRO O GRADO ACADÉMICO DE DOCTOR.</t>
  </si>
  <si>
    <t>EXIGENCIA DE PRESENTAR LA DECLARACIÓN JURADA DE CONTAR CON GRADO BACHILLER (PARA OPTAR GRADO ACADÉMICO DE MAESTRO) Y CON GRADO MAESTRO (PARA OPTAR GRADO ACADÉMICO DE DOCTOR).</t>
  </si>
  <si>
    <t>EXIGENCIA DE PRESENTAR LA DECLARACIÓN JURADA DE NO ADEUDAR LIBROS A LA UNIDAD DE BIBLIOTECA CENTRAL Y A LA BIBLIOTECA ESPECIALIZADA. NO TENER DEUDAS O PAGOS PENDIENTES A LA UNIVERSIDAD NI MATERIALES O EQUIPOS AL CENTRO DE CÓMPUTO, TALLERES Y LABORATORIOS DE LA FACULTAD</t>
  </si>
  <si>
    <t>EXIGENCIA DE PRESENTAR LA DECLARACIÓN JURADA SIMPLE DE CONOCER Y ESTAR DE ACUERDO CON EL REGLAMENTO Y OTRAS NORMAS, DISPOSICIONES LEGALES Y REGLAMENTOS SOBRE LA MATERIA.</t>
  </si>
  <si>
    <t>EXIGENCIA DE PRESENTAR LA RESOLUCIÓN DE APROBACIÓN DE LA TESIS.</t>
  </si>
  <si>
    <t>EXIGENCIA DE PRESENTAR LA SOLICITUD DE ITSE (ANEXO 1 DEL MANUAL) INDICANDO EL NÚMERO DE REPORTE DEL NIVEL DE RIESGO (ANEXO 3 DEL MANUAL), COMO REQUISITO PARA TRAMITAR EL PROCEDIMIENTO DENOMINADO “INSPECCIONES TÉCNICAS DE SEGURIDAD EN EDIFICACIONES POSTERIOR PARA ESTABLECIMIENTOS OBJETO DE INSPECCIÓN DE RIESGO BAJO CON ITSE POSTERIOR AL INICIO DE ACTIVIDADES QUE NO REQUIEREN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</si>
  <si>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POSTERIOR PARA ESTABLECIMIENTOS OBJETO DE INSPECCIÓN DE RIESGO BAJO CON ITSE POSTERIOR AL OTORGAMIENTO DE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</si>
  <si>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POSTERIOR PARA ESTABLECIMIENTOS OBJETO DE INSPECCIÓN DE RIESGO MEDIO CON ITSE POSTERIOR AL INICIO DE ACTIVIDADES QUE NO REQUIEREN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</si>
  <si>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POSTERIOR PARA ESTABLECIMIENTOS OBJETO DE INSPECCIÓN DE RIESGO MEDIO CON ITSE POSTERIOR AL OTORGAMIENTO DE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</si>
  <si>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PREVIA PARA ESTABLECIMIENTOS OBJETO DE INSPECCIÓN DE RIESGO ALTO CON ITSE PREVIA AL INICIO DE ACTIVIDADES QUE NO REQUIEREN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</si>
  <si>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PREVIA PARA ESTABLECIMIENTOS OBJETO DE INSPECCIÓN DE RIESGO ALTO CON ITSE PREVIA AL OTORGAMIENTO DE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</si>
  <si>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PREVIA PARA ESTABLECIMIENTOS OBJETO DE INSPECCIÓN DE RIESGO MUY ALTO CON ITSE PREVIA AL INICIO DE ACTIVIDADES QUE NO REQUIEREN LICENCIA DE FUNCIONAMIENTO”</t>
  </si>
  <si>
    <t>EXIGENCIA DE PRESENTAR LA SOLICITUD DE ITSE (ANEXO 1 DEL MANUAL) INDICANDO EL NÚMERO DE REPORTE DEL NIVEL DE RIESGO (ANEXO 3 DEL MANUAL), COMO REQUISITO PARA TRAMITAR EL PROCEDIMIENTO DENOMINADO “INSPECCIONES TÉCNICAS DE SEGURIDAD EN EDIFICACIONES PREVIA PARA ESTABLECIMIENTOS OBJETO DE INSPECCIÓN DE RIESGO MUY ALTO CON ITSE PREVIA AL OTORGAMIENTO DE LICENCIA DE FUNCIONAMIENTO”</t>
  </si>
  <si>
    <t>EXIGENCIA DE PRESENTAR LOS CERTIFICADOS DE ESTUDIOS ORIGINALES OTORGADO POR LA OFICINA DE REGISTRO Y ARCHIVOS ACADÉMICOS, CON LA NOTA MÍNIMA DE CATORCE (14) PARA CADA UNA DE LAS ASIGNATURAS, PARA LA OBTENCIÓN DEL GRADO ACADÉMICO DE MAESTRO O GRADO ACADÉMICO DE DOCTOR.</t>
  </si>
  <si>
    <t>EXIGENCIA DE PRESENTAR LOS RECIBOS ORIGINALES DE PAGO, POR DERECHO DE SUSTENTACIÓN, PARA LA OBTENCIÓN DEL GRADO ACADÉMICO DE MAESTRO O GRADO ACADÉMICO DE DOCTOR.</t>
  </si>
  <si>
    <t>EXIGENCIA DE QUE LOS PROFESIONALES DE LA SALUD QUE REALICEN UN SERUMS REMUNERADO O SERUMS EQUIVALENTE INCLUYAN LOS CERTIFICADOS DE LOS CURSOS DE FORMACIÓN DICTADOS POR LA ENSAP EN EL INFORME FINAL SOBRE LAS ACTIVIDADES REALIZADAS DURANTE EL PERIODO DE REALIZACIÓN DEL SERUMS</t>
  </si>
  <si>
    <t>EXIGENCIA QUE LOS PROFESIONALES DE LA SALUD QUE REALICEN SERUMS REMUNERADO O SERUMS EQUIVALENTE DEBAN DE ACREDITAR HABER REALIZADO UN MÍNIMO DE DOS (02) CURSOS Y UN (01) CURSO DE FORMACIÓN, RESPECTIVAMENTE, DICTADOS POR LA ESCUELA NACIONAL DE SALUD PÚBLICA (ENSAP) DURANTE EL TIEMPO DE PRESTACIÓN DEL SERVICIO</t>
  </si>
  <si>
    <t>EXIGIR ACTA DE APROBACIÓN DE TRABAJO DE INVESTIGACIÓN (ORIGINAL O COPIA FEDATEADA) PARA EL PROCEDIMIENTO REQUISITOS PRA OBTENER EL GRADO ACADÉMICO DE BACHILLER</t>
  </si>
  <si>
    <t>EXIGIR BOLETA DE PAGO POR DERECHOS DE: GRADO, DIPLOMA, MEDALLA, SOLAPERA Y TOGA PARA EL PROCEDIMIENTO TESIS Y EXPEDIENTE DE GRADO ACADÉMICO PARA GRADO DE MAESTRO O DOCTOR</t>
  </si>
  <si>
    <t>EXIGIR BOLETA DE VENTA POR TRÁMITE DOCUMENTARIO PARA EL PROCEDIMIENTO TRAMITE DE DIPLOMA DE GRADO ACADÉMICO PARA GRADO DE MAESTRO O DOCTOR</t>
  </si>
  <si>
    <t>EXIGIR CALIFICACIÓN DE EVALUACIÓN PREVIA SUJETO A SILENCIO ADMINISTRATIVO POSITIVO PARA EL PROCEDIMIENTO LICENCIA DE FUNCIONAMIENTO: ESTABLECIMIENTOS QUE REQUIEREN DE UN ITSE DE DETALLE O MULTIDISCIPLINARIA (MÁS DE 500 M2)</t>
  </si>
  <si>
    <t>EXIGIR CALIFICACIÓN DE EVALUACIÓN PREVIA SUJETO A SILENCIO ADMINISTRATIVO POSITIVO PARA EL PROCEDIMIENTO LICENCIA DE FUNCIONAMIENTO: ESTABLECIMIENTOS QUE REQUIEREN DE UN ITSE DE DETALLE O MULTIDISCIPLINARIA (MÁS DE 500 M2) EN FORMA CONJUNTA CON LA AUTORIZACIÓN DEL ANUNCIO PUBLICITARIO SIMPLE (ADOSADO A FACHADA) Y/O TOLDO</t>
  </si>
  <si>
    <t>EXIGIR CARTA PODER SIMPLE FIRMADA POR EL PODERDANTE INDICANDO DE MANERA OBLIGATORIA SU NÚMERO DE DOCUMENTO IDENTIDAD, SALVO QUE SE TRATE DE APODERADOS CON PODER INSCRITO, EN EL CASO DE PERSONAS NATURALES. PARA EL PROCEDIMIENTO LICENCIA DE FUNCIONAMIENTO: ESTABLECIMIENTOS QUE REQUIEREN DE UN ITSE DE DETALLE O MULTIDISCIPLINARIA (MÁS DE 500 M2)</t>
  </si>
  <si>
    <t>EXIGIR CARTA PODER SIMPLE FIRMADA POR EL PODERDANTE INDICANDO DE MANERA OBLIGATORIA SU NÚMERO DE DOCUMENTO IDENTIDAD, SALVO QUE SE TRATE DE APODERADOS CON PODER INSCRITO, EN EL CASO DE PERSONAS NATURALES. PARA EL PROCEDIMIENTO LICENCIA DE FUNCIONAMIENTO: ESTABLECIMIENTOS QUE REQUIEREN DE UN ITSE DE DETALLE O MULTIDISCIPLINARIA (MÁS DE 500 M2) EN FORMA CONJUNTA CON LA AUTORIZACIÓN DEL ANUNCIO PUBLICITARIO (LUMINOSO O ILUMINADO) Y/O TOLDO</t>
  </si>
  <si>
    <t>EXIGIR CARTA PODER SIMPLE FIRMADA POR EL PODERDANTE INDICANDO DE MANERA OBLIGATORIA SU NÚMERO DE DOCUMENTO IDENTIDAD, SALVO QUE SE TRATE DE APODERADOS CON PODER INSCRITO, EN EL CASO DE PERSONAS NATURALES. PARA EL PROCEDIMIENTO LICENCIA DE FUNCIONAMIENTO: ESTABLECIMIENTOS QUE REQUIEREN DE UN ITSE DE DETALLE O MULTIDISCIPLINARIA (MÁS DE 500 M2) EN FORMA CONJUNTA CON LA AUTORIZACIÓN DEL ANUNCIO PUBLICITARIO SIMPLE (ADOSADO A FACHADA) Y/O TOLDO</t>
  </si>
  <si>
    <t>EXIGIR CERTIFICADO DE ESTUDIOS ORIGINALES DE MAESTRÍA PARA EL PROCEDIMIENTO TESIS Y EXPEDIENTE DE GRADO ACADÉMICO PARA GRADO DE MAESTRO O DOCTOR</t>
  </si>
  <si>
    <t>EXIGIR CERTIFICADO DE NO CONTAR CON ANTECEDENTES PENALES NI JUDICIALES, VIGENTE AL MOMENTO DE LA PRESENTACIÓN PARA EL PROCEDIMIENTO TESIS Y EXPEDIENTE DE GRADO ACADÉMICO PARA GRADO DE MAESTRO O DOCTOR</t>
  </si>
  <si>
    <t>EXIGIR CONSTANCIA DE EGRESADO EXPEDIDO POR LA DGAYRA PARA EL PROCEDIMIENTO DE OBTENCION DEL GRADO ACADÉMICO DE BACHILLER</t>
  </si>
  <si>
    <t>EXIGIR CONSTANCIA DE EGRESADO PARA EL PROCEDIMIENTO REQUISITOS PRA OBTENER EL GRADO ACADÉMICO DE BACHILLER</t>
  </si>
  <si>
    <t>EXIGIR CONSTANCIA DE HABER ESTUDIADO POR LO MENOS TOS DOS ÚLTIMOS CICLOS DE SU CARRERA EN LA UNIFSLB (…) PARA EL PROCEDIMIENTO DE OBTENCION EL GRADO ACADEMICO DE BACHILLER</t>
  </si>
  <si>
    <t>EXIGIR CONSTANCIA DE LA VICEPRESIDENCIA DE INVESTIGACIÓN, DE HABER PRESENTADO SU ARTÍCULO CIENTÍFICO EN EL CASO DE TESIS EXPEDIDO POR LA DGARA PARA EL PROCEDIMIENTO DE OBTENCION DEL GRADO ACADÉMICO DE BACHILLER</t>
  </si>
  <si>
    <t>EXIGIR CONSTANCIA DE MATRÍCULA DEL ÚLTIMO SEMESTRE ACADÉMICO EXPEDIDO POR LA DGARA PARA EL PROCEDIMIENTO DE OBTENCION DEL GRADO ACADÉMICO DE BACHILLER</t>
  </si>
  <si>
    <t>EXIGIR CONSTANCIA DE NO ADEUDAR A LA UTEA PARA EL PROCEDIMIENTO TESIS Y EXPEDIENTE DE GRADO ACADÉMICO PARA GRADO DE MAESTRO O DOCTOR</t>
  </si>
  <si>
    <t>EXIGIR CONSTANCIA DE NO ADEUDO PARA EL PROCEDIMIENTO REQUISITOS PARA OBTENER EL TITULO PROFESIONAL</t>
  </si>
  <si>
    <t>EXIGIR CONSTANCIA DE NO TENER ADEUDOS EN LA UNIVERSIDAD: BIBLIOTECA, OFICINA GENERAL DE BIENESTAR UNIVERSITARIO, OFICINA GENERAL DE ECONOMÍA Y CARRERA PROFESIONAL RESPECTIVA PARA EL PROCEDIMIENTO DE OBTENCION DEL GRADO ACADÉMICO DE BACHILLER</t>
  </si>
  <si>
    <t>EXIGIR CONSTANCIA DE PRESENTACION DE ARTICULO CIENTIFICO DEL TRABAJO DE INVESTIGACION PARA EL PROCEDIMIENTO DE OBTENCION DEL GRADO ACADÉMICO DE BACHILLER</t>
  </si>
  <si>
    <t>EXIGIR COPIA AUTENTICADA DEL ACTA DE SUSTENTACIÓNDE TESIS PARA EL PROCEDIMIENTO TRAMITE DE DIPLOMA DE GRADO ACADÉMICO PARA GRADO DE MAESTRO O DOCTOR</t>
  </si>
  <si>
    <t>EXIGIR COPIA DE CERTIFICADO VIGENTE DE MEDICIÓN DE RESISTENCIA DEL POZO A TIERRA PARA EL PROCEDIMIENTO INSPECCIONES TÉCNICA DE SEGURIDAD EN EDIFICACIONES DE DETALLE</t>
  </si>
  <si>
    <t>EXIGIR COPIA DE CONSTANCIAS DE MANTENIMIENTO DE CALDERAS, CUANDO CORRESPONDA PARA EL PROCEDIMIENTO INSPECCIONES TÉCNICA DE SEGURIDAD EN EDIFICACIONES DE DETALLE</t>
  </si>
  <si>
    <t>EXIGIR COPIA DE GRADO ACADÉMICO DE BACHILLER FEDATEADA PARA EL PROCEDIMIENTO REQUISITOS PARA OBTENER EL TITULO PROFESIONAL</t>
  </si>
  <si>
    <t>EXIGIR COPIA DE LA AUTORIZACIÓN DEL MINISTERIO DE CULTURA, EN CASO DE EDIFICACIONES INTEGRANTES DEL PATRIMONIO CULTURAL DE LA NACIÓN PARA EL PROCEDIMIENTO INSPECCIONES TÉCNICA DE SEGURIDAD EN EDIFICACIONES DE DETALLE</t>
  </si>
  <si>
    <t>EXIGIR COPIA DE LOS CERTIFICADOS DE CONFORMIDAD EMITIDOS POR OSINERGMIN CUANDO CORRESPONDE PARA EL PROCEDIMIENTO INSPECCIÓN TÉCNICAS DE SEGURIDAD EN EDIFICACIONES BÁSICA (EX ANTE)</t>
  </si>
  <si>
    <t>EXIGIR COPIA DE PLANO DE DIAGRAMAS UNIFILARES Y TABLEROS ELÉCTRICOS Y CUADRO DE CARGAS PARA EL PROCEDIMIENTO INSPECCIONES TÉCNICA DE SEGURIDAD EN EDIFICACIONES DE DETALLE</t>
  </si>
  <si>
    <t>EXIGIR COPIA DE PLANO DE SEÑALIZACIÓN Y RUTAS DE EVACUACIÓN PARA EL PROCEDIMIENTO INSPECCIONES TÉCNICA DE SEGURIDAD EN EDIFICACIONES DE DETALLE</t>
  </si>
  <si>
    <t>EXIGIR COPIA DE PLANO DE UBICACIÓN PARA EL PROCEDIMIENTO INSPECCIONES TÉCNICA DE SEGURIDAD EN EDIFICACIONES DE DETALLE</t>
  </si>
  <si>
    <t>EXIGIR COPIA DE PLANO DE UBICACIÓN PARA EL PROCEDIMIENTO INSPECCIONES TÉCNICAS DE SEGURIDAD EN EDIFICACIONES PREVIA A EVENTO Y/O ESPECTÁCULO PÚBLICO</t>
  </si>
  <si>
    <t>EXIGIR COPIA DE PLANO DE UBICACIÓN PARA EL PROCEDIMIENTO INSPECCIÓN TÉCNICAS DE SEGURIDAD EN EDIFICACIONES BÁSICA (EX ANTE)</t>
  </si>
  <si>
    <t>EXIGIR COPIA DE PLANOS DE ARQUITECTURA (DISTRIBUCIÓN) Y DETALLE DEL CÁLCULO DE AFORO POR ÁREAS PARA EL PROCEDIMIENTO INSPECCIONES TÉCNICA DE SEGURIDAD EN EDIFICACIONES DE DETALLE</t>
  </si>
  <si>
    <t>EXIGIR COPIA DE PROTOCOLOS DE PRUEBAS DE OPERATIVIDAD Y MANTENIMIENTO DE LOS EQUIPOS DE SEGURIDAD PARA EL PROCEDIMIENTO INSPECCIONES TÉCNICA DE SEGURIDAD EN EDIFICACIONES DE DETALLE</t>
  </si>
  <si>
    <t>EXIGIR COPIA DEL DNI PARA EL PROCEDIMIENTO REQUISITOS PARA OBTENER EL TITULO PROFESIONAL</t>
  </si>
  <si>
    <t>EXIGIR COPIA DEL PLAN DE SEGURIDAD PARA EL PROCEDIMIENTO INSPECCIONES TÉCNICA DE SEGURIDAD EN EDIFICACIONES DE DETALLE</t>
  </si>
  <si>
    <t>EXIGIR COPIA SIMPLE DE ACTA DE APROBACIÓN DE SUSTENTACIÓN DE TESIS PARA EL PROCEDIMIENTO REQUISITOS PARA OBTENER EL TITULO PROFESIONAL</t>
  </si>
  <si>
    <t>EXIGIR COPIA SIMPLE DEL DNI PARA EL PROCEDIMIENTO REQUISITOS PRA OBTENER EL GRADO ACADÉMICO DE BACHILLER</t>
  </si>
  <si>
    <t>EXIGIR CÓMPUTO DEL PLAZO DE LA ENTREGA DE DOCUMENTOS DESDE EL DÍA HÁBIL SIGUIENTE AL DÍA DE SU NOTIFICACIÓN PARA EL PROCEDIMIENTO RESTRICCIÓN HORARIA EN LA MESA DE PARTES VIRTUAL DE LA ENTIDAD_1</t>
  </si>
  <si>
    <t>EXIGIR CÓMPUTO DEL PLAZO DE LA ENTREGA DE DOCUMENTOS DESDE EL DÍA HÁBIL SIGUIENTE AL DÍA DE SU NOTIFICACIÓN PARA EL PROCEDIMIENTO RESTRICCIÓN HORARIA EN LA MESA DE PARTES VIRTUAL DE LA ENTIDAD_2</t>
  </si>
  <si>
    <t>EXIGIR DECLARACIÓN JURADA DE CONTAR CON LA AUTORIZACIÓN SECTORIAL RESPECTIVA EN EL CASO DE AQUELLAS ACTIVIDADES QUE CONFORME A LEY LA REQUIERAN DE MANERA PREVIA AL OTORGAMIENTO DE LA LICENCIA DE FUNCIONAMIENTO PARA EL PROCEDIMIENTO LICENCIA DE FUNCIONAMIENTO: ESTABLECIMIENTOS QUE REQUIEREN DE UN ITSE DE DETALLE O MULTIDISCIPLINARIA (MÁS DE 500 M2)</t>
  </si>
  <si>
    <t>EXIGIR DECLARACIÓN JURADA DE CONTAR CON LA AUTORIZACIÓN SECTORIAL RESPECTIVA EN EL CASO DE AQUELLAS ACTIVIDADES QUE CONFORME A LEY LA REQUIERAN DE MANERA PREVIA AL OTORGAMIENTO DE LA LICENCIA DE FUNCIONAMIENTO PARA EL PROCEDIMIENTO LICENCIA DE FUNCIONAMIENTO: ESTABLECIMIENTOS QUE REQUIEREN DE UN ITSE DE DETALLE O MULTIDISCIPLINARIA (MÁS DE 500 M2) EN FORMA CONJUNTA CON LA AUTORIZACIÓN DEL ANUNCIO PUBLICITARIO (LUMINOSO O ILUMINADO) Y/O TOLDO</t>
  </si>
  <si>
    <t>EXIGIR DECLARACIÓN JURADA DE CONTAR CON LA AUTORIZACIÓN SECTORIAL RESPECTIVA EN EL CASO DE AQUELLAS ACTIVIDADES QUE CONFORME A LEY LA REQUIERAN DE MANERA PREVIA AL OTORGAMIENTO DE LA LICENCIA DE FUNCIONAMIENTO PARA EL PROCEDIMIENTO LICENCIA DE FUNCIONAMIENTO: ESTABLECIMIENTOS QUE REQUIEREN DE UN ITSE DE DETALLE O MULTIDISCIPLINARIA (MÁS DE 500 M2) EN FORMA CONJUNTA CON LA AUTORIZACIÓN DEL ANUNCIO PUBLICITARIO SIMPLE (ADOSADO A FACHADA) Y/O TOLDO</t>
  </si>
  <si>
    <t>EXIGIR DECLARACIÓN JURADA DE CONTAR CON TÍTULO PROFESIONAL VIGENTE Y ENCONTRARSE HABILITADO POR EL COLEGIO PROFESIONAL CORRESPONDIENTE EN EL CASO DE SERVICIOS RELACIONADOS CON LA SALUD PARA EL PROCEDIMIENTO LICENCIA DE FUNCIONAMIENTO: ESTABLECIMIENTOS QUE REQUIEREN DE UN ITSE DE DETALLE O MULTIDISCIPLINARIA (MÁS DE 500 M2)</t>
  </si>
  <si>
    <t>EXIGIR DECLARACIÓN JURADA DE CONTAR CON TÍTULO PROFESIONAL VIGENTE Y ENCONTRARSE HABILITADO POR EL COLEGIO PROFESIONAL CORRESPONDIENTE EN EL CASO DE SERVICIOS RELACIONADOS CON LA SALUD PARA EL PROCEDIMIENTO LICENCIA DE FUNCIONAMIENTO: ESTABLECIMIENTOS QUE REQUIEREN DE UN ITSE DE DETALLE O MULTIDISCIPLINARIA (MÁS DE 500 M2) EN FORMA CONJUNTA CON LA AUTORIZACIÓN DEL ANUNCIO PUBLICITARIO (LUMINOSO O ILUMINADO) Y/O TOLDO</t>
  </si>
  <si>
    <t>EXIGIR DECLARACIÓN JURADA DE CONTAR CON TÍTULO PROFESIONAL VIGENTE Y ENCONTRARSE HABILITADO POR EL COLEGIO PROFESIONAL CORRESPONDIENTE EN EL CASO DE SERVICIOS RELACIONADOS CON LA SALUD PARA EL PROCEDIMIENTO LICENCIA DE FUNCIONAMIENTO: ESTABLECIMIENTOS QUE REQUIEREN DE UN ITSE DE DETALLE O MULTIDISCIPLINARIA (MÁS DE 500 M2) EN FORMA CONJUNTA CON LA AUTORIZACIÓN DEL ANUNCIO PUBLICITARIO SIMPLE (ADOSADO A FACHADA) Y/O TOLDO</t>
  </si>
  <si>
    <t>EXIGIR DECLARACIÓN JURADA DEL CUMPLIMIENTO DE LAS CONDICIONES DE SEGURIDAD EN LA EDIFICACIÓN PARA EDIFICACIONES CALIFICADAS CON RIESGO BAJO O MEDIO PARA EL CASO DE EDIFICACIONES CON RIESGO ALTO O MUY ALTO, ADJUNTAR LA DOCUMENTACIÓN SEÑALADA EN EL REGLAMENTO DE INSPECCIONES TÉCNICAS DE SEGURIDAD EN EDIFICACIONES PARA EL PROCEDIMIENTO LICENCIA DE FUNCIONAMIENTO: ESTABLECIMIENTOS QUE REQUIEREN DE UN ITSE DE DETALLE O MULTIDISCIPLINARIA (MÁS DE 500 M2)</t>
  </si>
  <si>
    <t>EXIGIR DECLARACIÓN JURADA DEL CUMPLIMIENTO DE LAS CONDICIONES DE SEGURIDAD EN LA EDIFICACIÓN PARA EDIFICACIONES CALIFICADAS CON RIESGO BAJO O MEDIO PARA EL CASO DE EDIFICACIONES CON RIESGO ALTO O MUY ALTO, ADJUNTAR LA DOCUMENTACIÓN SEÑALADA EN EL REGLAMENTO DE INSPECCIONES TÉCNICAS DE SEGURIDAD EN EDIFICACIONES PARA EL PROCEDIMIENTO LICENCIA DE FUNCIONAMIENTO: ESTABLECIMIENTOS QUE REQUIEREN DE UN ITSE DE DETALLE O MULTIDISCIPLINARIA (MÁS DE 500 M2) EN FORMA CONJUNTA CON LA AUTORIZACIÓN DEL ANUNCIO PUBLICITARIO (LUMINOSO O ILUMINADO) Y/O TOLDO</t>
  </si>
  <si>
    <t>EXIGIR DECLARACIÓN JURADA DEL CUMPLIMIENTO DE LAS CONDICIONES DE SEGURIDAD EN LA EDIFICACIÓN PARA EDIFICACIONES CALIFICADAS CON RIESGO BAJO O MEDIO PARA EL CASO DE EDIFICACIONES CON RIESGO ALTO O MUY ALTO, ADJUNTAR LA DOCUMENTACIÓN SEÑALADA EN EL REGLAMENTO DE INSPECCIONES TÉCNICAS DE SEGURIDAD EN EDIFICACIONES PARA EL PROCEDIMIENTO LICENCIA DE FUNCIONAMIENTO: ESTABLECIMIENTOS QUE REQUIEREN DE UN ITSE DE DETALLE O MULTIDISCIPLINARIA (MÁS DE 500 M2) EN FORMA CONJUNTA CON LA AUTORIZACIÓN DEL ANUNCIO PUBLICITARIO SIMPLE (ADOSADO A FACHADA) Y/O TOLDO</t>
  </si>
  <si>
    <t>EXIGIR DECLARACIÓN JURADA DEL PROFESIONAL QUE SERÁ RESPONSABLE DEL DISEÑO O INSTALACIÓN DEL ANUNCIO PARA EL PROCEDIMIENTO LICENCIA DE FUNCIONAMIENTO: ESTABLECIMIENTOS QUE REQUIEREN DE UN ITSE DE DETALLE O MULTIDISCIPLINARIA (MÁS DE 500 M2) EN FORMA CONJUNTA CON LA AUTORIZACIÓN DEL ANUNCIO PUBLICITARIO (LUMINOSO O ILUMINADO) Y/O TOLDO</t>
  </si>
  <si>
    <t>EXIGIR DECLARACIÓN JURADA DEL PROFESIONAL QUE SERÁ RESPONSABLE DEL DISEÑO O INSTALACIÓN DEL ANUNCIO PARA EL PROCEDIMIENTO LICENCIA DE FUNCIONAMIENTO: ESTABLECIMIENTOS QUE REQUIEREN DE UN ITSE DE DETALLE O MULTIDISCIPLINARIA (MÁS DE 500 M2) EN FORMA CONJUNTA CON LA AUTORIZACIÓN DEL ANUNCIO PUBLICITARIO SIMPLE (ADOSADO A FACHADA) Y/O TOLDO</t>
  </si>
  <si>
    <t>EXIGIR DECLARACIÓN JURADA DEL REPRESENTANTE LEGAL O APODERADO SEÑALANDO QUE SU PODER SE ENCUENTRA VIGENTE, CONSIGNANDO EL NÚMERO DE PARTIDA ELECTRÓNICA Y ASIENTO DE INSCRIPCIÓN LA SUPERINTENDENCIA NACIONAL DE REGISTROS PÚBLICOS (SUNARP), EN EL CASO DE PERSONAS JURÍDICAS U OTROS ENTES COLECTIVOS PARA EL PROCEDIMIENTO LICENCIA DE FUNCIONAMIENTO: ESTABLECIMIENTOS QUE REQUIEREN DE UN ITSE DE DETALLE O MULTIDISCIPLINARIA (MÁS DE 500 M2)</t>
  </si>
  <si>
    <t>EXIGIR DECLARACIÓN JURADA DEL REPRESENTANTE LEGAL O APODERADO SEÑALANDO QUE SU PODER SE ENCUENTRA VIGENTE, CONSIGNANDO EL NÚMERO DE PARTIDA ELECTRÓNICA Y ASIENTO DE INSCRIPCIÓN LA SUPERINTENDENCIA NACIONAL DE REGISTROS PÚBLICOS (SUNARP), EN EL CASO DE PERSONAS JURÍDICAS U OTROS ENTES COLECTIVOS PARA EL PROCEDIMIENTO LICENCIA DE FUNCIONAMIENTO: ESTABLECIMIENTOS QUE REQUIEREN DE UN ITSE DE DETALLE O MULTIDISCIPLINARIA (MÁS DE 500 M2) EN FORMA CONJUNTA CON LA AUTORIZACIÓN DEL ANUNCIO PUBLICITARIO (LUMINOSO O ILUMINADO) Y/O TOLDO</t>
  </si>
  <si>
    <t>EXIGIR DECLARACIÓN JURADA DEL REPRESENTANTE LEGAL O APODERADO SEÑALANDO QUE SU PODER SE ENCUENTRA VIGENTE, CONSIGNANDO EL NÚMERO DE PARTIDA ELECTRÓNICA Y ASIENTO DE INSCRIPCIÓN LA SUPERINTENDENCIA NACIONAL DE REGISTROS PÚBLICOS (SUNARP), EN EL CASO DE PERSONAS JURÍDICAS U OTROS ENTES COLECTIVOS PARA EL PROCEDIMIENTO LICENCIA DE FUNCIONAMIENTO: ESTABLECIMIENTOS QUE REQUIEREN DE UN ITSE DE DETALLE O MULTIDISCIPLINARIA (MÁS DE 500 M2) EN FORMA CONJUNTA CON LA AUTORIZACIÓN DEL ANUNCIO PUBLICITARIO SIMPLE (ADOSADO A FACHADA) Y/O TOLDO</t>
  </si>
  <si>
    <t>EXIGIR DIPLOMA DE GRADO ACADÉMICO DE BACHILLER EN FOTOCOPIA FEDATEADA POR FEDATARIO DE LA UTEA O EL EQUIVALENTE EN CASO DE UNIVERSIDADES EXTRANJERAS PARA EL PROCEDIMIENTO TESIS Y EXPEDIENTE DE GRADO ACADÉMICO PARA GRADO DE MAESTRO O DOCTOR</t>
  </si>
  <si>
    <t>EXIGIR DISEÑO (DIBUJO) DEL ANUNCIO Y/O TOLDO, CON SUS DIMENSIONES, ASÍ COMO LA INDICACIÓN DE LOS MATERIALES DE FABRICACIÓN PARA EL PROCEDIMIENTO LICENCIA DE FUNCIONAMIENTO: ESTABLECIMIENTOS QUE REQUIEREN DE UN ITSE DE DETALLE O MULTIDISCIPLINARIA (MÁS DE 500 M2) EN FORMA CONJUNTA CON LA AUTORIZACIÓN DEL ANUNCIO PUBLICITARIO (LUMINOSO O ILUMINADO) Y/O TOLDO</t>
  </si>
  <si>
    <t>EXIGIR DISEÑO (DIBUJO) DEL ANUNCIO Y/O TOLDO, CON SUS DIMENSIONES, ASÍ COMO LA INDICACIÓN DE LOS MATERIALES DE FABRICACIÓN PARA EL PROCEDIMIENTO LICENCIA DE FUNCIONAMIENTO: ESTABLECIMIENTOS QUE REQUIEREN DE UN ITSE DE DETALLE O MULTIDISCIPLINARIA (MÁS DE 500 M2) EN FORMA CONJUNTA CON LA AUTORIZACIÓN DEL ANUNCIO PUBLICITARIO SIMPLE (ADOSADO A FACHADA) Y/O TOLDO</t>
  </si>
  <si>
    <t>EXIGIR EL COBRO DEL MONTO ASCENDENTE A S/ 1040.30 COMO DERECHO DE TRÁMITE DEL PROCEDIMIENTO N° 104: LICENCIA DE EDIFICACIÓN MODALIDAD C: APROBACIÓN DE PROYECTO CON EVALUACIÓN PREVIA POR LA COMISIÓN TÉCNICA - EDIFICACIONES PARA FINES DIFERENTES DE VIVIENDA, A EXCEPCIÓN DE LAS PREVISTAS EN LA MODALIDAD D</t>
  </si>
  <si>
    <t>EXIGIR EL COBRO DEL MONTO ASCENDENTE A S/ 1040.50 COMO DERECHO DE TRÁMITE DEL PROCEDIMIENTO N° 112: LICENCIA DE EDIFICACIÓN MODALIDAD C: APROBACIÓN DE PROYECTO CON EVALUACIÓN PREVIA POR LA COMISIÓN TÉCNICA - REMODELACIÓN Y/O AMPLIACIÓN</t>
  </si>
  <si>
    <t>EXIGIR EL COBRO DEL MONTO ASCENDENTE A S/ 1063.60 COMO DERECHO DE TRÁMITE DEL PROCEDIMIENTO N° 105: LICENCIA DE EDIFICACIÓN MODALIDAD C: APROBACIÓN DE PROYECTO CON EVALUACIÓN PREVIA POR LA COMISIÓN TÉCNICA - EDIFICACIONES DE USO MIXTO CON VIVIENDA</t>
  </si>
  <si>
    <t>EXIGIR EL COBRO DEL MONTO ASCENDENTE A S/ 1113.60 COMO DERECHO DE TRÁMITE DEL PROCEDIMIENTO N° 107: LICENCIA DE EDIFICACIÓN MODALIDAD C: APROBACIÓN DE PROYECTO CON EVALUACIÓN PREVIA POR LA COMISIÓN TÉCNICA - EDIFICACIONES PARA LOCALES COMERCIALES, CULTURALES, CENTROS DE DIVERSIÓN Y SALAS DE ESPECTÁCULOS QUE INDIVIDUALMENTE O EN CONJUNTO CUENTEN CON UN MÁXIMO DE 30,000 m2 DE ÁREA TECHADA</t>
  </si>
  <si>
    <t>EXIGIR EL COBRO DEL MONTO ASCENDENTE A S/ 114.20 COMO DERECHO DE TRÁMITE DEL PROCEDIMIENTO DE DECLARACION MUNICIPAL DE EDIFICACION TERMINADA PARA LA MODALIDAD C</t>
  </si>
  <si>
    <t>EXIGIR EL COBRO DEL MONTO ASCENDENTE A S/ 1140.70 COMO DERECHO DE TRÁMITE DEL PROCEDIMIENTO N° 161: CONFORMIDAD DE OBRA Y DECLARATORIA DE EDIFICACIÓN ANTICIPADAS CON VARIACIONES PARA LA MODALIDAD D (CASCO NO HABITABLE)</t>
  </si>
  <si>
    <t>EXIGIR EL COBRO DEL MONTO ASCENDENTE A S/ 167.40 COMO DERECHO DE TRÁMITE DEL PROCEDIMIENTO DE CONFORMIDAD DE OBRA Y DECLARATORIA DE EDIFICACIÓN - SIN VARIACIONES PARA LA MODALIDAD C</t>
  </si>
  <si>
    <t>EXIGIR EL COBRO DEL MONTO ASCENDENTE A S/ 176.90 COMO DERECHO DE TRÁMITE DEL PROCEDIMIENTO DE DECLARACION MUNICIPAL DE EDIFICACION TERMINADA PARA LA MODALIDAD D</t>
  </si>
  <si>
    <t>EXIGIR EL COBRO DEL MONTO ASCENDENTE A S/ 203.30 COMO DERECHO DE TRÁMITE DEL PROCEDIMIENTO N° 221: REVALIDACIÓN DE LICENCIA DE HABILITACIÓN URBANA</t>
  </si>
  <si>
    <t>EXIGIR EL COBRO DEL MONTO ASCENDENTE A S/ 213.40 COMO DERECHO DE TRÁMITE DEL PROCEDIMIENTO DE CONFORMIDAD DE OBRA Y DECLARATORIA DE EDIFICACIÓN - SIN VARIACIONES PARA LA MODALIDAD D</t>
  </si>
  <si>
    <t>EXIGIR EL COBRO DEL MONTO ASCENDENTE A S/ 337.90 COMO DERECHO DE TRÁMITE DEL PROCEDIMIENTO N° 206: RECEPCIÓN DE OBRAS DE HABILITACIÓN URBANA SIN VARIACIONES MODALIDAD B</t>
  </si>
  <si>
    <t>EXIGIR EL COBRO DEL MONTO ASCENDENTE A S/ 650,40 COMO DERECHO DE TRÁMITE DEL PROCEDIMIENTO DE CONFORMIDAD Y DECLARATORIA DE EDIFICACIÓN SIN VARIACIONES PARA LA MODALIDAD C</t>
  </si>
  <si>
    <t>EXIGIR EL COBRO DEL MONTO ASCENDENTE A S/ 702,10 COMO DERECHO DE TRÁMITE DEL PROCEDIMIENTO DE CONFORMIDAD Y DECLARATORIA DE EDIFICACIÓN SIN VARIACIONES PARA LA MODALIDAD D</t>
  </si>
  <si>
    <t>EXIGIR EL COBRO DEL MONTO ASCENDENTE A S/. 1040.50 COMO DERECHO DE TRÁMITE DEL PROCEDIMIENTO N° 106: LICENCIA DE EDIFICACIÓN MODALIDAD C: APROBACIÓN DE PROYECTO CON EVALUACIÓN PREVIA POR LA COMISIÓN TÉCNICA - INTERVENCIONES QUE SE DESARROLLEN EN PREDIOS, QUE CONSTITUYAN PARTE INTEGRANTE DEL PATRIMONIO CULTURAL DE LA NACIÓN, DECLARADAS POR EL MINISTERIO DE CULTURA - REMODELACIÓN, AMPLIACIÓN, PUESTA EN VALOR HISTÓRICO</t>
  </si>
  <si>
    <t>EXIGIR EL COBRO DEL MONTO ASCENDENTE A S/. 1040.50 COMO DERECHO DE TRÁMITE DEL PROCEDIMIENTO N° 110: LICENCIA DE EDIFICACIÓN MODALIDAD C: APROBACIÓN DE PROYECTO CON EVALUACIÓN PREVIA POR LA COMISIÓN TÉCNICA - TODAS LAS DEMÁS EDIFICACIONES QUE NO SE ENCUENTREN CONTEMPLADAS EN LAS MODALIDADES A, B y D</t>
  </si>
  <si>
    <t>EXIGIR EL COBRO DEL MONTO ASCENDENTE A S/. 1107.80 COMO DERECHO DE TRÁMITE DEL PROCEDIMIENTO N° 108: LICENCIA DE EDIFICACIÓN MODALIDAD C: APROBACIÓN DE PROYECTO CON EVALUACIÓN PREVIA POR LA COMISIÓN TÉCNICA - EDIFICACIONES PARA MERCADOS QUE CUENTEN CON UN MÁXIMO DE 15,000 m2 DE ÁREA TECHADA</t>
  </si>
  <si>
    <t>EXIGIR EL COBRO DEL MONTO ASCENDENTE A S/. 1107.90 COMO DERECHO DE TRÁMITE DEL PROCEDIMIENTO N° 109: LICENCIA DE EDIFICACIÓN MODALIDAD C: APROBACIÓN DE PROYECTO CON EVALUACIÓN PREVIA POR LA COMISIÓN TÉCNICA - LOCALES PARA ESPECTÁCULOS DEPORTIVOS DE HASTA 20,000 OCUPANTES</t>
  </si>
  <si>
    <t>EXIGIR EL COBRO DEL MONTO ASCENDENTE A S/. 203.40 COMO DERECHO DE TRÁMITE DEL PROCEDIMIENTO N°172: REVALIDACIÓN DE LICENCIA DE EDIFICACIÓN</t>
  </si>
  <si>
    <t>EXIGIR EL COBRO DEL MONTO ASCENDENTE A S/. 254.40 COMO DERECHO DE TRÁMITE DEL PROCEDIMIENTO N° 214: AUTORIZACIÓN DE SUBDIVISIÓN DE LOTE</t>
  </si>
  <si>
    <t>EXIGIR EL COBRO DEL MONTO ASCENDENTE A S/. 305.30 COMO DERECHO DE TRÁMITE DEL PROCEDIMIENTO N°205: RECEPCIÓN DE OBRAS DE HABILITACIÓN URBANA SIN VARIACIONES MODALIDAD A</t>
  </si>
  <si>
    <t>EXIGIR EL COBRO DEL MONTO ASCENDENTE A S/. 311.70 COMO DERECHO DE TRÁMITE DEL PROCEDIMIENTO N° 213: AUTORIZACIÓN DE INDEPENDIZACIÓN O PARCELACIÓN DE TERRENOS RÚSTICOS UBICADOS DENTRO DEL ÁREA URBANA O DEL ÁREA URBANIZABLE INMEDIATA</t>
  </si>
  <si>
    <t>EXIGIR EL COBRO DEL MONTO ASCENDENTE A S/. 350.20 COMO DERECHO DE TRÁMITE DEL PROCEDIMIENTO N° 209: RECEPCIÓN DE OBRAS DE HABILITACIÓN URBANA CON VARIACIONES QUE NO SE CONSIDEREN SUSTANCIALES MODALIDAD A</t>
  </si>
  <si>
    <t>EXIGIR EL COBRO DEL MONTO ASCENDENTE A S/. 374.10 COMO DERECHO DE TRÁMITE DEL PROCEDIMIENTO N° 207: RECEPCIÓN DE OBRAS DE HABILITACIÓN URBANA SIN VARIACIONES MODALIDAD C</t>
  </si>
  <si>
    <t>EXIGIR EL COBRO DEL MONTO ASCENDENTE A S/. 388.60 COMO DERECHO DE TRÁMITE DEL PROCEDIMIENTO N° 208: RECEPCIÓN DE OBRAS DE HABILITACIÓN URBANA SIN VARIACIONES MODALIDAD D</t>
  </si>
  <si>
    <t>EXIGIR EL COBRO DEL MONTO ASCENDENTE A S/. 398.60 COMO DERECHO DE TRÁMITE DEL PROCEDIMIENTO N°199: MODIFICACIONES NO SUSTANCIALES DE PROYECTOS APROBADOS DE HABILITACIÓN URBANA MODALIDAD B: APROBACIÓN DE PROYECTO CON EVALUACIÓN POR LA MUNICIPALIDAD (Antes de su ejecución)</t>
  </si>
  <si>
    <t>EXIGIR EL COBRO DEL MONTO ASCENDENTE A S/. 409.80 COMO DERECHO DE TRÁMITE DEL PROCEDIMIENTO N°184: LICENCIA DE HABILITACIÓN URBANA MODALIDAD B: APROBACIÓN DE PROYECTO CON EVALUACIÓN POR LA MUNICIPALIDAD - MODIFICACIÓN DEL PROYECTO DE HABILITACIÓN URBANA QUE CORRESPONDA A ALGUNA ETAPA DE UN PROYECTO INTEGRAL APROBADO CON ANTERIORIDAD O QUE TENGA EL PLAZO VENCIDO</t>
  </si>
  <si>
    <t>EXIGIR EL COBRO DEL MONTO ASCENDENTE A S/. 410.40 COMO DERECHO DE TRÁMITE DEL PROCEDIMIENTO N° 183: LICENCIA DE HABILITACIÓN URBANA MODALIDAD B: APROBACIÓN DE PROYECTO CON EVALUACIÓN POR LA MUNICIPALIDAD - HABILITACIONES URBANAS DE USO RESIDENCIAL DE UNIDADES PREDIALES NO MAYORES DE CINCO (5) HECTÁREAS, QUE CONSTITUYAN ISLAS RÚSTICAS Y QUE CONFORMEN UN LOTE ÚNICO, SIEMPRE Y CUANDO NO ESTÉ AFECTO AL PLAN VIAL PROVINCIAL O METROPOLITANO</t>
  </si>
  <si>
    <t>EXIGIR EL COBRO DEL MONTO ASCENDENTE A S/. 417.50 COMO DERECHO DE TRÁMITE DEL PROCEDIMIENTO N° 215: AUTORIZACIÓN DE INDEPENDIZACIÓN O PARCELACIÓN DE TERRENOS RÚSTICOS UBICADOS DENTRO DEL ÁREA URBANA O DEL ÁREA URBANIZABLE INMEDIATA CONJUNTA CON LICENCIA DE HABILITACIÓNURBANA MODALIDAD B: APROBACIÓN DE PROYECTO CON EVALUACIÓNPOR LA MUNICIPALIDAD</t>
  </si>
  <si>
    <t>EXIGIR EL COBRO DEL MONTO ASCENDENTE A S/. 422.50 COMO DERECHO DE TRÁMITE DEL PROCEDIMIENTO N° 162: DECLARACIÓN MUNICIPAL DE EDIFICACIÓN TERMINADA PARA LAS MODALIDADES B, C Y D</t>
  </si>
  <si>
    <t>EXIGIR EL COBRO DEL MONTO ASCENDENTE A S/. 48.00 COMO DERECHO DE TRÁMITE DEL PROCEDIMIENTO N° 163: CONFORMIDAD DE OBRA Y DECLARATORIA DE EDIFICACIÓN SIN VARIACIONES PARA LA MODALIDAD A</t>
  </si>
  <si>
    <t>EXIGIR EL COBRO DEL MONTO ASCENDENTE A S/. 507.70 COMO DERECHO DE TRÁMITE DEL PROCEDIMIENTO N° 210: RECEPCIÓN DE OBRAS DE HABILITACIÓN URBANA CON VARIACIONES QUE NO SE CONSIDEREN SUSTANCIALES MODALIDAD B</t>
  </si>
  <si>
    <t>EXIGIR EL COBRO DEL MONTO ASCENDENTE A S/. 510.40 COMO DERECHO DE TRÁMITE DEL PROCEDIMIENTO N° 111: LICENCIA DE EDIFICACIÓN MODALIDAD C: APROBACIÓN DE PROYECTO CON EVALUACIÓN PREVIA POR LA COMISIÓN TÉCNICA - DEMOLICIÓN TOTAL DE EDIFICACIONES CON MÁS DE CINCO (5) PISOS DE ALTURA, O QUE REQUIERAN EL USO DE EXPLOSIVOS</t>
  </si>
  <si>
    <t>EXIGIR EL COBRO DEL MONTO ASCENDENTE A S/. 525.50 COMO DERECHO DE TRÁMITE DEL PROCEDIMIENTO N°168: CONFORMIDAD DE OBRA Y DECLARATORIA DE EDIFICACIÓN CON VARIACIONES PARA LA MODALIDAD B</t>
  </si>
  <si>
    <t>EXIGIR EL COBRO DEL MONTO ASCENDENTE A S/. 541.90 COMO DERECHO DE TRÁMITE DEL PROCEDIMIENTO N° 201: MODIFICACIONES NO SUSTANCIALES DE PROYECTOS APROBADOS DE HABILITACIÓN URBANA MODALIDAD C: APROBACIÓN DE PROYECTO CON EVALUACIÓN PREVIA POR LA COMISIÓN TÉCNICA (Antes de su ejecución)</t>
  </si>
  <si>
    <t>EXIGIR EL COBRO DEL MONTO ASCENDENTE A S/. 562.20 COMO DERECHO DE TRÁMITE DEL PROCEDIMIENTO N° 187: LICENCIA DE HABILITACIÓN URBANA MODALIDAD C: APROBACIÓN DE PROYECTO CON EVALUACIÓN PREVIA POR LA COMISIÓN TÉCNICA - HABILITACIONES URBANAS CON CONSTRUCCIÓN SIMULTÁNEA QUE SOLICITEN VENTA GARANTIZADA DE LOTES</t>
  </si>
  <si>
    <t>EXIGIR EL COBRO DEL MONTO ASCENDENTE A S/. 562.20 COMO DERECHO DE TRÁMITE DEL PROCEDIMIENTO N° 211: RECEPCIÓN DE OBRAS DE HABILITACIÓN URBANA CON VARIACIONES QUE NO SE CONSIDEREN SUSTANCIALES MODALIDAD C</t>
  </si>
  <si>
    <t>EXIGIR EL COBRO DEL MONTO ASCENDENTE A S/. 562.20 COMO DERECHO DE TRÁMITE DEL PROCEDIMIENTO N°189: LICENCIA DE HABILITACIÓN URBANA MODALIDAD C: APROBACIÓN DE PROYECTO CON EVALUACIÓN PREVIA POR LA COMISIÓN TÉCNICA - TODAS LAS DEMÁS HABILITACIONES URBANAS QUE NO SE ENCUENTREN CONTEMPLADAS EN LAS MODALIDADES A, B Y D</t>
  </si>
  <si>
    <t>EXIGIR EL COBRO DEL MONTO ASCENDENTE A S/. 562.30 COMO DERECHO DE TRÁMITE DEL PROCEDIMIENTO N°186: LICENCIA DE HABILITACIÓN URBANA MODALIDAD C: APROBACIÓN DE PROYECTO CON EVALUACIÓN PREVIA POR LA COMISIÓN TÉCNICA - HABILITACIONES URBANAS QUE SE VAYAN AEJECUTAR POR ETAPAS, CON SUJECIÓN A UN PROYECTO INTEGRAL</t>
  </si>
  <si>
    <t>EXIGIR EL COBRO DEL MONTO ASCENDENTE A S/. 576.50 COMO DERECHO DE TRÁMITE DEL PROCEDIMIENTO N°203: MODIFICACIONES NO SUSTANCIALES DE PROYECTOS APROBADOS DE HABILITACIÓN URBANA MODALIDAD D: APROBACIÓN DE PROYECTO CON EVALUACIÓN PREVIA POR LA COMISIÓN TÉCNICA (Antes de su ejecución)</t>
  </si>
  <si>
    <t>EXIGIR EL COBRO DEL MONTO ASCENDENTE A S/. 590.70 COMO DERECHO DE TRÁMITE DEL PROCEDIMIENTO N° 212: RECEPCIÓN DE OBRAS DE HABILITACIÓN URBANA CON VARIACIONES QUE NO SE CONSIDEREN SUSTANCIALES MODALIDAD D</t>
  </si>
  <si>
    <t>EXIGIR EL COBRO DEL MONTO ASCENDENTE A S/. 596.80 COMO DERECHO DE TRÁMITE DEL PROCEDIMIENTO N°194: LICENCIA DE HABILITACIÓN URBANA MODALIDAD D: APROBACIÓN DE PROYECTO CON EVALUACIÓN PREVIA POR LA COMISIÓN TÉCNICA - HABILITACIONES URBANAS DE PREDIOS QUE COLINDEN CON ZONAS ARQUEOLÓGICAS, BIENES INMUEBLES INTEGRANTES DEL PATRIMONIOCULTURAL DE LA NACIÓN O CON ÁREAS NATURALES PROTEGIDAS</t>
  </si>
  <si>
    <t>EXIGIR EL COBRO DEL MONTO ASCENDENTE A S/. 596.90 COMO DERECHO DE TRÁMITE DEL PROCEDIMIENTO N° 195: LICENCIA DE HABILITACIÓN URBANA MODALIDAD D: APROBACIÓN DE PROYECTO CON EVALUACIÓN PREVIA POR LA COMISIÓN TÉCNICA - HABILITACIONES URBANAS CON O SIN CONSTRUCCIÓN SIMULTÁNEA, PARA FINES DE INDUSTRIA, COMERCIO Y USOS ESPECIALES (OU)</t>
  </si>
  <si>
    <t>EXIGIR EL COBRO DEL MONTO ASCENDENTE A S/. 597.30 COMO DERECHO DE TRÁMITE DEL PROCEDIMIENTO N°193: LICENCIA DE HABILITACIÓN URBANA MODALIDAD D: APROBACIÓN DE PROYECTO CON EVALUACIÓN PREVIA POR LA COMISIÓN TÉCNICA - HABILITACIONES URBANAS DE PREDIOS QUE NO COLINDEN CON ÁREAS URBANAS O COLINDEN CON PREDIOS QUE CUENTEN CON PROYECTOS DE HABILITACIÓN URBANA APROBADOS Y NO EJECUTADOS, POR LO TANTO, SE REQUIERE DE LA FORMULACIÓN DE UN PLANEAMIENTO INTEGRAL</t>
  </si>
  <si>
    <t>EXIGIR EL COBRO DEL MONTO ASCENDENTE A S/. 651.00 COMO DERECHO DE TRÁMITE DEL PROCEDIMIENTO N° 217: AUTORIZACIÓN DE INDEPENDIZACIÓN O PARCELACIÓN DE TERRENOS RÚSTICOS UBICADOS DENTRO DEL ÁREA URBANA O DEL ÁREA URBANIZABLE INMEDIATA CONJUNTA CON LICENCIA DE HABILITACIÓNURBANA MODALIDAD D: APROBACIÓN DE PROYECTO CON EVALUACIÓNPREVIA POR LA COMISIÓN TÉCNICA</t>
  </si>
  <si>
    <t>EXIGIR EL COBRO DEL MONTO ASCENDENTE A S/. 69.80 COMO DERECHO DE TRÁMITE DEL PROCEDIMIENTO N° 113: LICENCIA DE EDIFICACIÓN MODALIDAD C: APROBACIÓN DE PROYECTO CON EVALUACIÓN PREVIA POR LOS REVISORES URBANOS - EDIFICACIONES PARA FINES DE VIVIENDA MULTIFAMILIAR, QUINTA O CONDOMINIOS QUE INCLUYAN VIVIENDA MULTIFAMILIAR DE MÁS DE CINCO (05) PISOS O 3,000 m2 DE ÁREA TECHADA</t>
  </si>
  <si>
    <t>EXIGIR EL COBRO DEL MONTO ASCENDENTE A S/. 707.80 COMO DERECHO DE TRÁMITE DEL PROCEDIMIENTO N° 216: AUTORIZACIÓN DE INDEPENDIZACIÓN O PARCELACIÓN DE TERRENOS RÚSTICOS UBICADOS DENTRO DEL ÁREA URBANA O DEL ÁREA URBANIZABLE INMEDIATA CONJUNTA CON LICENCIA DE HABILITACIÓNURBANA MODALIDAD C: APROBACIÓN DE PROYECTO CON EVALUACIÓNPREVIA POR LA COMISIÓN TÉCNICA</t>
  </si>
  <si>
    <t>EXIGIR EL COBRO DEL MONTO ASCENDENTE A S/. 747.70 COMO DERECHO DE TRÁMITE DEL PROCEDIMIENTO N°169: CONFORMIDAD DE OBRA Y DECLARATORIA DE EDIFICACIÓN CON VARIACIONES PARA LA MODALIDAD C</t>
  </si>
  <si>
    <t>EXIGIR EL COBRO DEL MONTO ASCENDENTE A S/. 807.60 COMO DERECHO DE TRÁMITE DEL PROCEDIMIENTO N°170: CONFORMIDAD DE OBRA Y DECLARATORIA DE EDIFICACIÓN CON VARIACIONES PARA LA MODALIDAD D</t>
  </si>
  <si>
    <t>EXIGIR EL COBRO DEL MONTO ASCENDENTE A S/.1004.10 COMO DERECHO DE TRÁMITE DEL PROCEDIMIENTO N° 160: CONFORMIDAD DE OBRA Y DECLARATORIA DE EDIFICACIÓN ANTICIPADAS CON VARIACIONES PARA LA MODALIDAD C (CASCO NO HABITABLE)</t>
  </si>
  <si>
    <t>EXIGIR EL COBRO DEL MONTO ASCENDENTE A S/.1106.30 COMO DERECHO DE TRÁMITE DEL PROCEDIMIENTO N° 137: MODIFICACIÓN DE PROYECTOS DE EDIFICACIÓN MODALIDAD D: APROBACIÓN DE PROYECTO CON EVALUACIÓN PREVIA POR LA COMISIÓN TÉCNICA - ANTES DE EMITIDA LA LICENCIA DE EDIFICACIÓN</t>
  </si>
  <si>
    <t>EXIGIR EL COBRO DEL MONTO ASCENDENTE A S/.1106.30 COMO DERECHO DE TRÁMITE DEL PROCEDIMIENTO N° 143: MODIFICACIÓN NO SUSTANCIAL DE PROYECTO APROBADO DE EDIFICACIÓN MODALIDAD D: APROBACIÓN DE PROYECTO CON EVALUACIÓN PREVIA POR LA COMISIÓN TÉCNICA - DESPUÉS DE EMITIDA LA LICENCIA DE EDIFICACIÓN (Antes de su ejecución)</t>
  </si>
  <si>
    <t>EXIGIR EL COBRO DEL MONTO ASCENDENTE A S/.1175.60 COMO DERECHO DE TRÁMITE DEL PROCEDIMIENTO N° 150: MODIFICACIÓN SUSTANCIAL DE PROYECTO APROBADO DE EDIFICACIÓN MODALIDAD D: APROBACIÓN DE PROYECTO CON EVALUACIÓN PREVIA POR LA COMISIÓN TÉCNICA - DESPUÉS DE EMITIDA LA LICENCIA DE EDIFICACIÓN (Antes de su ejecución)</t>
  </si>
  <si>
    <t>EXIGIR EL COBRO DEL MONTO ASCENDENTE A S/.1177.10 COMO DERECHO DE TRÁMITE DEL PROCEDIMIENTO N° 123: LICENCIA DE EDIFICACIÓN MODALIDAD D: APROBACIÓN DE PROYECTO CON EVALUACIÓN PREVIA POR LA COMISIÓN TÉCNICA - LAS EDIFICACIONES PARA FINES DE INDUSTRIA</t>
  </si>
  <si>
    <t>EXIGIR EL COBRO DEL MONTO ASCENDENTE A S/.1177.10 COMO DERECHO DE TRÁMITE DEL PROCEDIMIENTO N° 124: LICENCIA DE EDIFICACIÓN MODALIDAD D: APROBACIÓN DE PROYECTO CON EVALUACIÓN PREVIA POR LA COMISIÓN TÉCNICA - LAS EDIFICACIONES PARA LOCALES COMERCIALES, CULTURALES, CENTROS DE DIVERSIÓN Y SALAS DE ESPECTÁCULOS QUE, INDIVIDUALMENTE O EN CONJUNTO CUENTEN CON MÁS DE 30,000 M2 DE ÁREA TECHADA</t>
  </si>
  <si>
    <t>EXIGIR EL COBRO DEL MONTO ASCENDENTE A S/.1177.10 COMO DERECHO DE TRÁMITE DEL PROCEDIMIENTO N° 125: LICENCIA DE EDIFICACIÓN MODALIDAD D: APROBACIÓN DE PROYECTO CON EVALUACIÓN PREVIA POR LA COMISIÓN TÉCNICA - LAS EDIFICACIONES PARA MERCADOS QUE CUENTEN CON MÁS DE 15,000 M2 DE ÁREA TECHADA</t>
  </si>
  <si>
    <t>EXIGIR EL COBRO DEL MONTO ASCENDENTE A S/.1177.10 COMO DERECHO DE TRÁMITE DEL PROCEDIMIENTO N° 126: LICENCIA DE EDIFICACIÓN MODALIDAD D: APROBACIÓN DE PROYECTO CON EVALUACIÓN PREVIA POR LA COMISIÓN TÉCNICA - LOS LOCALES DE ESPECTÁCULOS DEPORTIVOS DE MÁS DE 20,000 OCUPANTES</t>
  </si>
  <si>
    <t>EXIGIR EL COBRO DEL MONTO ASCENDENTE A S/.1177.10 COMO DERECHO DE TRÁMITE DEL PROCEDIMIENTO N° 127: LICENCIA DE EDIFICACIÓN MODALIDAD D: APROBACIÓN DE PROYECTO CON EVALUACIÓN PREVIA POR LA COMISIÓN TÉCNICA - LAS EDIFICACIONES PARA FINES EDUCATIVOS, SALUD, HOSPEDAJE, ESTABLECIMIENTOS DE EXPENDIO DE COMBUSTIBLES Y TERMINALES DE TRANSPORTE</t>
  </si>
  <si>
    <t>EXIGIR EL COBRO DEL MONTO ASCENDENTE A S/.1246.20 COMO DERECHO DE TRÁMITE DEL PROCEDIMIENTO N° 128: LICENCIA DE EDIFICACIÓN MODALIDAD D: APROBACIÓN DE PROYECTO CON EVALUACIÓN PREVIA POR LA COMISIÓN TÉCNICA - REMODELACIÓN Y/O AMPLIACIÓN</t>
  </si>
  <si>
    <t>EXIGIR EL COBRO DEL MONTO ASCENDENTE A S/.243.60 COMO DERECHO DE TRÁMITE DEL PROCEDIMIENTO N° 152: ANTEPROYECTO EN CONSULTA PARA LA MODALIDAD B: EVALUACIÓN Y DICTAMEN POR LA COMISIÓN TÉCNICA</t>
  </si>
  <si>
    <t>EXIGIR EL COBRO DEL MONTO ASCENDENTE A S/.304.80 COMO DERECHO DE TRÁMITE DEL PROCEDIMIENTO N° 153: ANTEPROYECTO EN CONSULTA PARA LA MODALIDAD C: EVALUACIÓN Y DICTAMEN POR LA COMISIÓN TÉCNICA</t>
  </si>
  <si>
    <t>EXIGIR EL COBRO DEL MONTO ASCENDENTE A S/.339.40 COMO DERECHO DE TRÁMITE DEL PROCEDIMIENTO N° 154: ANTEPROYECTO EN CONSULTA PARA LA MODALIDAD D: EVALUACIÓN Y DICTAMEN POR LA COMISIÓN TÉCNICA</t>
  </si>
  <si>
    <t>EXIGIR EL COBRO DEL MONTO ASCENDENTE A S/.347.80 COMO DERECHO DE TRÁMITE DEL PROCEDIMIENTO N° 156: CONFORMIDAD DE OBRA Y DECLARATORIA DE EDIFICACIÓN ANTICIPADAS SIN VARIACIONES PARA LA MODALIDAD B (CASCO NO HABITABLE)</t>
  </si>
  <si>
    <t>EXIGIR EL COBRO DEL MONTO ASCENDENTE A S/.421.30 COMO DERECHO DE TRÁMITE DEL PROCEDIMIENTO N° 157: CONFORMIDAD DE OBRA Y DECLARATORIA DE EDIFICACIÓN ANTICIPADAS SIN VARIACIONES PARA LA MODALIDAD C (CASCO NO HABITABLE)</t>
  </si>
  <si>
    <t>EXIGIR EL COBRO DEL MONTO ASCENDENTE A S/.453.90 COMO DERECHO DE TRÁMITE DEL PROCEDIMIENTO N° 158: CONFORMIDAD DE OBRA Y DECLARATORIA DE EDIFICACIÓN ANTICIPADAS SIN VARIACIONES PARA LA MODALIDAD D (CASCO NO HABITABLE)</t>
  </si>
  <si>
    <t>EXIGIR EL COBRO DEL MONTO ASCENDENTE A S/.466.50 COMO DERECHO DE TRÁMITE DEL PROCEDIMIENTO N° 219: AUTORIZACIÓN DE INDEPENDIZACIÓN O PARCELACIÓN DE PREDIOS RÚSTICOS EN ÁREA URBANIZABLE INMEDIATA CON APROBACIÓN DE PLANEAMIENTO INTEGRAL</t>
  </si>
  <si>
    <t>EXIGIR EL COBRO DEL MONTO ASCENDENTE A S/.49.20 COMO DERECHO DE TRÁMITE DEL PROCEDIMIENTO N° 167: CONFORMIDAD DE OBRA Y DECLARATORIA DE EDIFICACIÓN CON VARIACIONES PARA LA MODALIDAD A</t>
  </si>
  <si>
    <t>EXIGIR EL COBRO DEL MONTO ASCENDENTE A S/.53.20 COMO DERECHO DE TRÁMITE DEL PROCEDIMIENTO N° 121: LICENCIA DE EDIFICACIÓN MODALIDAD C: APROBACIÓN DE PROYECTO CON EVALUACIÓN PREVIA POR LOS REVISORES URBANOS - DEMOLICIÓN TOTAL DE EDIFICACIONES CON MÁS DE CINCO (5) PISOS DE ALTURA, O QUE REQUIERAN EL USO DE EXPLOSIVOS</t>
  </si>
  <si>
    <t>EXIGIR EL COBRO DEL MONTO ASCENDENTE A S/.562.30 COMO DERECHO DE TRÁMITE DEL PROCEDIMIENTO N°188: LICENCIA DE HABILITACIÓN URBANA MODALIDAD C: APROBACIÓN DE PROYECTO CON EVALUACIÓN PREVIA POR LA COMISIÓN TÉCNICA - HABILITACIONES URBANAS CON CONSTRUCCIÓN SIMULTÁNEA DE VIVIENDAS, DONDE EL NÚMERO, DIMENSIONES DE LOTES A HABILITAR YTIPO DE VIVIENDAS A EDIFICAR SE DEFINAN EN EL PROYECTO, SIEMPREQUE SU FINALIDAD SEA LA VENTA DE VIVIENDAS EDIFICADAS</t>
  </si>
  <si>
    <t>EXIGIR EL COBRO DEL MONTO ASCENDENTE A S/.57.90 COMO DERECHO DE TRÁMITE DEL PROCEDIMIENTO N° 140: MODIFICACIÓN NO SUSTANCIAL DE PROYECTO APROBADO DE EDIFICACIÓN MODALIDAD B: APROBACIÓN DE PROYECTO CON EVALUACIÓN PREVIA DE LOS REVISORES URBANOS - DESPUÉS DE EMITIDA LA LICENCIA DE EDIFICACIÓN (Antes de su ejecución)</t>
  </si>
  <si>
    <t>EXIGIR EL COBRO DEL MONTO ASCENDENTE A S/.57.90 COMO DERECHO DE TRÁMITE DEL PROCEDIMIENTO N° 147: MODIFICACIÓN SUSTANCIAL DE PROYECTO APROBADO DE EDIFICACIÓN MODALIDAD B: APROBACIÓN DE PROYECTO CON EVALUACIÓN PREVIA DE LOS REVISORES URBANOS - DESPUÉS DE EMITIDA LA LICENCIA DE EDIFICACIÓN (Antes de su ejecución)</t>
  </si>
  <si>
    <t>EXIGIR EL COBRO DEL MONTO ASCENDENTE A S/.61.90 COMO DERECHO DE TRÁMITE DEL PROCEDIMIENTO N° 200: MODIFICACIONES NO SUSTANCIALES DE PROYECTOS APROBADOS DE HABILITACIÓN URBANA MODALIDAD B: APROBACIÓN DE PROYECTO CON EVALUACIÓN PREVIA POR LOS REVISORES URBANOS (Antes de su ejecución)</t>
  </si>
  <si>
    <t>EXIGIR EL COBRO DEL MONTO ASCENDENTE A S/.63.80 COMO DERECHO DE TRÁMITE DEL PROCEDIMIENTO N° 142: MODIFICACIÓN NO SUSTANCIAL DE PROYECTO APROBADO DE EDIFICACIÓN MODALIDAD C: APROBACIÓN DE PROYECTO CON EVALUACIÓN PREVIA DE LOS REVISORES URBANOS - DESPUÉS DE EMITIDA LA LICENCIA DE EDIFICACIÓN (Antes de su ejecución)</t>
  </si>
  <si>
    <t>EXIGIR EL COBRO DEL MONTO ASCENDENTE A S/.63.80 COMO DERECHO DE TRÁMITE DEL PROCEDIMIENTO N° 144: MODIFICACIÓN NO SUSTANCIAL DE PROYECTO APROBADO DE EDIFICACIÓN MODALIDAD D: APROBACIÓN DE PROYECTO CON EVALUACIÓN PREVIA DE LOS REVISORES URBANOS - DESPUÉS DE EMITIDA LA LICENCIA DE EDIFICACIÓN (Antes de su ejecución)</t>
  </si>
  <si>
    <t>EXIGIR EL COBRO DEL MONTO ASCENDENTE A S/.63.80 COMO DERECHO DE TRÁMITE DEL PROCEDIMIENTO N° 149: MODIFICACIÓN SUSTANCIAL DE PROYECTO APROBADO DE EDIFICACIÓN MODALIDAD C: APROBACIÓN DE PROYECTO CON EVALUACIÓN PREVIA DE LOS REVISORES URBANOS - DESPUÉS DE EMITIDA LA LICENCIA DE EDIFICACIÓN (Antes de su ejecución)</t>
  </si>
  <si>
    <t>EXIGIR EL COBRO DEL MONTO ASCENDENTE A S/.646.40 COMO DERECHO DE TRÁMITE DEL PROCEDIMIENTO N° 135: MODIFICACIÓN DE PROYECTOS DE EDIFICACIÓN MODALIDAD B: APROBACIÓN DE PROYECTO CON EVALUACIÓN POR LA MUNICIPALIDAD - ANTES DE EMITIDA LA LICENCIA DE EDIFICACIÓN</t>
  </si>
  <si>
    <t>EXIGIR EL COBRO DEL MONTO ASCENDENTE A S/.646.40 COMO DERECHO DE TRÁMITE DEL PROCEDIMIENTO N° 139: MODIFICACIÓN NO SUSTANCIAL DE PROYECTO APROBADO DE EDIFICACIÓN MODALIDAD B: APROBACIÓN DE PROYECTO CON EVALUACIÓN POR LA MUNICIPALIDAD DESPUÉS DE EMITIDA LA LICENCIA DE EDIFICACIÓN (Antes de su ejecución)</t>
  </si>
  <si>
    <t>EXIGIR EL COBRO DEL MONTO ASCENDENTE A S/.65.00 COMO DERECHO DE TRÁMITE DEL PROCEDIMIENTO N° 185: LICENCIA DE HABILITACIÓN URBANA MODALIDAD B: APROBACIÓN DE PROYECTO CON EVALUACIÓN PREVIA POR LOS REVISORES URBANOS - HABILITACIONES URBANAS DE USO RESIDENCIAL DE UNIDADES PREDIALES NO MAYORES DE CINCO (5) HECTÁREAS, QUE CONSTITUYAN ISLAS RÚSTICAS Y QUE CONFORMEN UN LOTE ÚNICO, SIEMPRE Y CUANDO NO ESTÉ AFECTO AL PLAN VIAL PROVINCIAL O METROPOLITANO</t>
  </si>
  <si>
    <t>EXIGIR EL COBRO DEL MONTO ASCENDENTE A S/.650.70 COMO DERECHO DE TRÁMITE DEL PROCEDIMIENTO N° 218: LICENCIA DE HABILITACIÓN URBANA CON APROBACIÓN DE PLANEAMIENTO INTEGRAL MODALIDAD D: APROBACIÓN DE PROYECTO CON EVALUACIÓN PREVIA POR LA COMISIÓN TÉCNICA - EL ÁREA POR HABILITAR NO COLINDA CON ZONAS HABILITADAS</t>
  </si>
  <si>
    <t>EXIGIR EL COBRO DEL MONTO ASCENDENTE A S/.66.60 COMO DERECHO DE TRÁMITE DEL PROCEDIMIENTO N° 202: MODIFICACIONES NO SUSTANCIALES DE PROYECTOS APROBADOS DE HABILITACIÓN URBANA MODALIDAD C: APROBACIÓN DE PROYECTO CON EVALUACIÓN PREVIA POR LOS REVISORES URBANOS (Antes de su ejecución)</t>
  </si>
  <si>
    <t>EXIGIR EL COBRO DEL MONTO ASCENDENTE A S/.66.70 COMO DERECHO DE TRÁMITE DEL PROCEDIMIENTO N° 151: MODIFICACIÓN SUSTANCIAL DE PROYECTO APROBADO DE EDIFICACIÓN MODALIDAD D: APROBACIÓN DE PROYECTO CON EVALUACIÓN PREVIA DE LOS REVISORES URBANOS - DESPUÉS DE EMITIDA LA LICENCIA DE EDIFICACIÓN (Antes de su ejecución)</t>
  </si>
  <si>
    <t>EXIGIR EL COBRO DEL MONTO ASCENDENTE A S/.66.70 COMO DERECHO DE TRÁMITE DEL PROCEDIMIENTO N° 204: MODIFICACIONES NO SUSTANCIALES DE PROYECTOS APROBADOS DE HABILITACIÓN URBANA MODALIDAD D: APROBACIÓN DE PROYECTO CON EVALUACIÓN PREVIA POR LOS REVISORES URBANOS (Antes de su ejecución)</t>
  </si>
  <si>
    <t>EXIGIR EL COBRO DEL MONTO ASCENDENTE A S/.667.20 COMO DERECHO DE TRÁMITE DEL PROCEDIMIENTO N° 146: MODIFICACIÓN SUSTANCIAL DE PROYECTO APROBADO DE EDIFICACIÓN MODALIDAD B: APROBACIÓN DE PROYECTO CON EVALUACIÓN POR LA MUNICIPALIDAD - DESPUÉS DE EMITIDA LA LICENCIA DE EDIFICACIÓN (Antes de su ejecución)</t>
  </si>
  <si>
    <t>EXIGIR EL COBRO DEL MONTO ASCENDENTE A S/.683.50 COMO DERECHO DE TRÁMITE DEL PROCEDIMIENTO N° 159: CONFORMIDAD DE OBRA Y DECLARATORIA DE EDIFICACIÓN ANTICIPADAS CON VARIACIONES PARA LA MODALIDAD B (CASCO NO HABITABLE)</t>
  </si>
  <si>
    <t>EXIGIR EL COBRO DEL MONTO ASCENDENTE A S/.69.70 COMO DERECHO DE TRÁMITE DEL PROCEDIMIENTO N° 196: LICENCIA DE HABILITACIÓN URBANA MODALIDAD D: APROBACIÓN DE PROYECTO CON EVALUACIÓN PREVIA POR LOS REVISORES URBANOS - HABILITACIONES URBANAS DE PREDIOS QUE COLINDEN CON ZONAS ARQUEOLÓGICAS, BIENES INMUEBLES INTEGRANTES DEL PATRIMONIO CULTURAL DE LA NACIÓN O CON ÁREAS NATURALES PROTEGIDAS</t>
  </si>
  <si>
    <t>EXIGIR EL COBRO DEL MONTO ASCENDENTE A S/.69.70 COMO DERECHO DE TRÁMITE DEL PROCEDIMIENTO N° 197: LICENCIA DE HABILITACIÓN URBANA MODALIDAD D: APROBACIÓN DE PROYECTO CON EVALUACIÓN PREVIA POR LOS REVISORES URBANOS - HABILITACIONES URBANAS CON O SIN CONSTRUCCIÓN SIMULTÁNEA, PARA FINES DE INDUSTRIA, COMERCIO Y USOS ESPECIALES (OU)</t>
  </si>
  <si>
    <t>EXIGIR EL COBRO DEL MONTO ASCENDENTE A S/.69.70 COMO DERECHO DE TRÁMITE DEL PROCEDIMIENTO N°190: LICENCIA DE HABILITACIÓN URBANA MODALIDAD C: APROBACIÓN DE PROYECTO CON EVALUACIÓN PREVIA POR LOS REVISORES URBANOS - HABILITACIONES URBANAS CON CONSTRUCCIÓN SIMULTÁNEA QUE SOLICITEN VENTA GARANTIZADA DE LOTES</t>
  </si>
  <si>
    <t>EXIGIR EL COBRO DEL MONTO ASCENDENTE A S/.69.70 COMO DERECHO DE TRÁMITE DEL PROCEDIMIENTO N°191: LICENCIA DE HABILITACIÓN URBANA MODALIDAD C: APROBACIÓN DE PROYECTO CON EVALUACIÓN PREVIA POR LOS REVISORES URBANOS - HABILITACIONES URBANASCON CONSTRUCCIÓN SIMULTÁNEA DE VIVIENDAS, DONDE EL NÚMERO, DIMENSIONES DE LOTES A HABILITAR Y TIPO DE VIVIENDAS A EDIFICAR SE DEFINAN EN EL PROYECTO, SIEMPRE QUE SU FINALIDAD SEA LA VENTA DE VIVIENDAS EDIFICADAS</t>
  </si>
  <si>
    <t>EXIGIR EL COBRO DEL MONTO ASCENDENTE A S/.69.70 COMO DERECHO DE TRÁMITE DEL PROCEDIMIENTO N°192: LICENCIA DE HABILITACIÓN URBANA MODALIDAD C: APROBACIÓN DE PROYECTO CON EVALUACIÓN PREVIA POR LOS REVISORES URBANOS - TODAS LAS DEMÁS HABILITACIONES URBANAS QUE NO SE ENCUENTREN CONTEMPLADAS EN LAS MODALIDADES A, B Y D</t>
  </si>
  <si>
    <t>EXIGIR EL COBRO DEL MONTO ASCENDENTE A S/.69.80 COMO DERECHO DE TRÁMITE DEL PROCEDIMIENTO N° 114: LICENCIA DE EDIFICACIÓN MODALIDAD C: APROBACIÓN DE PROYECTO CON EVALUACIÓN PREVIA POR LOS REVISORES URBANOS - EDIFICACIONES PARA FINES DIFERENTES DE VIVIENDA A EXCEPCIÓN DE LAS PREVISTAS EN LA MODALIDAD D</t>
  </si>
  <si>
    <t>EXIGIR EL COBRO DEL MONTO ASCENDENTE A S/.69.80 COMO DERECHO DE TRÁMITE DEL PROCEDIMIENTO N° 115: LICENCIA DE EDIFICACIÓN MODALIDAD C: APROBACIÓN DE PROYECTO CON EVALUACIÓN PREVIA POR LOS REVISORES URBANOS - EDIFICACIONES DE USO MIXTO CON VIVIENDA</t>
  </si>
  <si>
    <t>EXIGIR EL COBRO DEL MONTO ASCENDENTE A S/.69.80 COMO DERECHO DE TRÁMITE DEL PROCEDIMIENTO N° 117: LICENCIA DE EDIFICACIÓN MODALIDAD C: APROBACIÓN DE PROYECTO CON EVALUACIÓN PREVIA POR LOS REVISORES URBANOS - EDIFICACIONES PARA LOCALES COMERCIALES, CULTURALES, CENTROS DE DIVERSIÓN Y SALAS DE ESPECTÁCULOS QUE INDIVIDUALMENTE O EN CONJUNTO CUENTEN CON UN MÁXIMO DE 30,000 m2 DE ÁREA TECHADA</t>
  </si>
  <si>
    <t>EXIGIR EL COBRO DEL MONTO ASCENDENTE A S/.69.80 COMO DERECHO DE TRÁMITE DEL PROCEDIMIENTO N° 118: LICENCIA DE EDIFICACIÓN MODALIDAD C: APROBACIÓN DE PROYECTO CON EVALUACIÓN PREVIA POR LOS REVISORES URBANOS - EDIFICACIONES PARA MERCADOS QUE CUENTEN CON UN MÁXIMO DE 15,000 m2 DE ÁREA TECHADA</t>
  </si>
  <si>
    <t>EXIGIR EL COBRO DEL MONTO ASCENDENTE A S/.69.80 COMO DERECHO DE TRÁMITE DEL PROCEDIMIENTO N° 119: LICENCIA DE EDIFICACIÓN MODALIDAD C: APROBACIÓN DE PROYECTO CON EVALUACIÓN PREVIA POR LOS REVISORES URBANOS - LOCALES PARA ESPECTÁCULOS DEPORTIVOS DE HASTA 20,000 OCUPANTES</t>
  </si>
  <si>
    <t>EXIGIR EL COBRO DEL MONTO ASCENDENTE A S/.69.80 COMO DERECHO DE TRÁMITE DEL PROCEDIMIENTO N° 120: LICENCIA DE EDIFICACIÓN MODALIDAD C: APROBACIÓN DE PROYECTO CON EVALUACIÓN PREVIA POR LOS REVISORES URBANOS - TODAS LAS DEMÁS EDIFICACIONES QUE NO SE ENCUENTREN CONTEMPLADAS EN LAS MODALIDADES A, B y D</t>
  </si>
  <si>
    <t>EXIGIR EL COBRO DEL MONTO ASCENDENTE A S/.69.80 COMO DERECHO DE TRÁMITE DEL PROCEDIMIENTO N° 122: LICENCIA DE EDIFICACIÓN MODALIDAD C: APROBACIÓN DE PROYECTO CON EVALUACIÓN PREVIA POR LOS REVISORES URBANOS - REMODELACIÓN Y/O AMPLIACIÓN</t>
  </si>
  <si>
    <t>EXIGIR EL COBRO DEL MONTO ASCENDENTE A S/.69.80 COMO DERECHO DE TRÁMITE DEL PROCEDIMIENTO N° 129: LICENCIA DE EDIFICACIÓN MODALIDAD D: APROBACIÓN DE PROYECTO CON EVALUACIÓN PREVIA POR LOS REVISORES URBANOS - EDIFICACIONES PARA FINES DE INDUSTRIA</t>
  </si>
  <si>
    <t>EXIGIR EL COBRO DEL MONTO ASCENDENTE A S/.69.80 COMO DERECHO DE TRÁMITE DEL PROCEDIMIENTO N° 131: LICENCIA DE EDIFICACIÓN MODALIDAD D: APROBACIÓN DE PROYECTO CON EVALUACIÓN PREVIA POR LOS REVISORES URBANOS - LAS EDIFICACIONES PARA MERCADOS QUE CUENTEN CON MÁS DE 15,000 M2 DE ÁREA TECHADA</t>
  </si>
  <si>
    <t>EXIGIR EL COBRO DEL MONTO ASCENDENTE A S/.69.80 COMO DERECHO DE TRÁMITE DEL PROCEDIMIENTO N° 132: LICENCIA DE EDIFICACIÓN MODALIDAD D: APROBACIÓN DE PROYECTO CON EVALUACIÓN PREVIA POR LOS REVISORES URBANOS - LOS LOCALES DE ESPECTÁCULOS DEPORTIVOS DE MÁS DE 20,000 OCUPANTES</t>
  </si>
  <si>
    <t>EXIGIR EL COBRO DEL MONTO ASCENDENTE A S/.69.80 COMO DERECHO DE TRÁMITE DEL PROCEDIMIENTO N° 133: LICENCIA DE EDIFICACIÓN MODALIDAD D: APROBACIÓN DE PROYECTO CON EVALUACIÓN PREVIA POR LOS REVISORES URBANOS - LAS EDIFICACIONES PARA FINES EDUCATIVOS, SALUD, HOSPEDAJE,ESTABLECIMIENTOS DE EXPENDIO DE COMBUSTIBLES Y TERMINALES DETRANSPORTE</t>
  </si>
  <si>
    <t>EXIGIR EL COBRO DEL MONTO ASCENDENTE A S/.69.80 COMO DERECHO DE TRÁMITE DEL PROCEDIMIENTO N° 134: LICENCIA DE EDIFICACIÓN MODALIDAD D: APROBACIÓN DE PROYECTO CON EVALUACIÓN PREVIA POR LOS REVISORES URBANOS - REMODELACIÓN Y/O AMPLIACIÓN</t>
  </si>
  <si>
    <t>EXIGIR EL COBRO DEL MONTO ASCENDENTE A S/.979.30 COMO DERECHO DE TRÁMITE DEL PROCEDIMIENTO N° 136: MODIFICACIÓN DE PROYECTOS DE EDIFICACIÓN MODALIDAD C: APROBACIÓN DE PROYECTO CON EVALUACIÓN PREVIA POR LA COMISIÓN TÉCNICA - ANTES DE EMITIDA LA LICENCIA DE EDIFICACIÓN</t>
  </si>
  <si>
    <t>EXIGIR EL COBRO DEL MONTO ASCENDENTE A S/.979.30 COMO DERECHO DE TRÁMITE DEL PROCEDIMIENTO N° 141: MODIFICACIÓN NO SUSTANCIAL DE PROYECTO APROBADO DE EDIFICACIÓN MODALIDAD C: APROBACIÓN DE PROYECTO CON EVALUACIÓN PREVIA POR LA COMISIÓN TÉCNICA - DESPUÉS DE EMITIDA LA LICENCIA DE EDIFICACIÓN (Antes de su ejecución)</t>
  </si>
  <si>
    <t>EXIGIR EL COBRO DEL MONTO ASCENDENTE A S/1,007.10 COMO DERECHO DE TRÁMITE DEL PROCEDIMIENTO N° 61: LICENCIA DE EDIFICACIÓN MODALIDAD D: APROBACIÓN DE PROYECTO CON EVALUACIÓN PREVIA POR LA COMISIÓN TÉCNICA - LAS EDIFICACIONES PARA FINES DE INDUSTRIA.</t>
  </si>
  <si>
    <t>EXIGIR EL COBRO DEL MONTO ASCENDENTE A S/1,013.20 COMO DERECHO DE TRÁMITE DEL PROCEDIMIENTO N° 63: LICENCIA DE EDIFICACIÓN MODALIDAD D: APROBACIÓN DE PROYECTO CON EVALUACIÓN PREVIA POR LA COMISIÓN TÉCNICA - LAS EDIFICACIONES PARA MERCADOS QUE CUENTEN CON MÁS DE 15,000 M2 DE ÁREA TECHADA.</t>
  </si>
  <si>
    <t>EXIGIR EL COBRO DEL MONTO ASCENDENTE A S/1,013.20 COMO DERECHO DE TRÁMITE DEL PROCEDIMIENTO N° 64: LICENCIA DE EDIFICACIÓN MODALIDAD D: APROBACIÓN DE PROYECTO CON EVALUACIÓN PREVIA POR LA COMISIÓNTÉCNICA - LOS LOCALES DE ESPECTÁCULOS DEPORTIVOS DE MÁS DE 20,000 OCUPANTES.</t>
  </si>
  <si>
    <t>EXIGIR EL COBRO DEL MONTO ASCENDENTE A S/1,013.20 COMO DERECHO DE TRÁMITE DEL PROCEDIMIENTO N° 65: LICENCIA DE EDIFICACIÓN MODALIDAD D: APROBACIÓN DE PROYECTO CON EVALUACIÓN PREVIA POR LA COMISIÓNTÉCNICA - LAS EDIFICACIONES PARA FINES EDUCATIVOS, SALUD, HOSPEDAJE,ESTABLECIMIENTOS DE EXPENDIO DE COMBUSTIBLES Y TERMINALES DE TRANSPORTE.</t>
  </si>
  <si>
    <t>EXIGIR EL COBRO DEL MONTO ASCENDENTE A S/1,093.30 COMO DERECHO DE TRÁMITE DEL PROCEDIMIENTO N° 66: LICENCIA DE EDIFICACIÓN MODALIDAD D: APROBACIÓN DE PROYECTO CON EVALUACIÓN PREVIA POR LA COMISIÓNTÉCNICA - REMODELACIÓN Y/O AMPLIACIÓN.</t>
  </si>
  <si>
    <t>EXIGIR EL COBRO DEL MONTO ASCENDENTE A S/1037.00 COMO DERECHO DE TRÁMITE DEL PROCEDIMIENTO N° 148: MODIFICACIÓN SUSTANCIAL DE PROYECTO APROBADO DE EDIFICACIÓN MODALIDAD C: APROBACIÓN DE PROYECTO CON EVALUACIÓN PREVIA POR LA COMISIÓN TÉCNICA - DESPUÉS DE EMITIDA LA LICENCIA DE EDIFICACIÓN (Antes de su ejecución)</t>
  </si>
  <si>
    <t>EXIGIR EL COBRO DEL MONTO ASCENDENTE A S/1037.40 COMO DERECHO DE TRÁMITE DEL PROCEDIMIENTO N° 103: LICENCIA DE EDIFICACIÓN MODALIDAD C: APROBACIÓN DE PROYECTO CON EVALUACIÓN PREVIA POR LA COMISIÓN TÉCNICA - EDIFICACIONES PARA FINES DE VIVIENDA MULTIFAMILIAR, QUINTA O CONDOMINIOS QUE INCLUYAN VIVIENDA MULTIFAMILIAR DE MÁS DE CINCO (05) PISOS O 3,000 m2 DE ÁREA TECHADA</t>
  </si>
  <si>
    <t>EXIGIR EL COBRO DEL MONTO ASCENDENTE A S/125.50 COMO DERECHO DE TRÁMITE DEL PROCEDIMIENTO N° 137: RECEPCIÓN DE OBRAS DE HABILITACIÓN URBANA SIN VARIACIONES - MODALIDAD A.</t>
  </si>
  <si>
    <t>EXIGIR EL COBRO DEL MONTO ASCENDENTE A S/132.10 COMO DERECHO DE TRÁMITE DEL PROCEDIMIENTO N° 141: RECEPCIÓN DE OBRAS DE HABILITACIÓN URBANA CON VARIACIONES QUE NO SE CONSIDEREN SUSTANCIALES - MODALIDAD A.</t>
  </si>
  <si>
    <t>EXIGIR EL COBRO DEL MONTO ASCENDENTE A S/136.90 COMO DERECHO DE TRÁMITE DEL PROCEDIMIENTO N° 138: RECEPCIÓN DE OBRAS DE HABILITACIÓN URBANA SIN VARIACIONES - MODALIDAD B</t>
  </si>
  <si>
    <t>EXIGIR EL COBRO DEL MONTO ASCENDENTE A S/140.90 COMO DERECHO DE TRÁMITE DEL PROCEDIMIENTO N° 142: RECEPCIÓN DE OBRAS DE HABILITACIÓN URBANA CON VARIACIONES QUE NO SE CONSIDEREN SUSTANCIALES -MODALIDAD B.</t>
  </si>
  <si>
    <t>EXIGIR EL COBRO DEL MONTO ASCENDENTE A S/166.40 COMO DERECHO DE TRÁMITE DEL PROCEDIMIENTO N° 143: RECEPCIÓN DE OBRAS DEHABILITACIÓN URBANA CON VARIACIONES QUE NO SE CONSIDEREN SUSTANCIALES - MODALIDAD C</t>
  </si>
  <si>
    <t>EXIGIR EL COBRO DEL MONTO ASCENDENTE A S/172.90 COMO DERECHO DE TRÁMITE DEL PROCEDIMIENTO N° 139: RECEPCIÓN DE OBRAS DE HABILITACIÓN URBANA SIN VARIACIONES - MODALIDAD C.</t>
  </si>
  <si>
    <t>EXIGIR EL COBRO DEL MONTO ASCENDENTE A S/179.60 COMO DERECHO DE TRÁMITE DEL PROCEDIMIENTO N° 144: RECEPCIÓN DE OBRAS DE HABILITACIÓN URBANA CON VARIACIONES QUE NO SE CONSIDEREN SUSTANCIALES - MODALIDAD D</t>
  </si>
  <si>
    <t>EXIGIR EL COBRO DEL MONTO ASCENDENTE A S/187.60 COMO DERECHO DE TRÁMITE DEL PROCEDIMIENTO N° 108: CONFORMIDAD DE OBRA Y DECLARATORIA DE EDIFICACIÓN CON VARIACIONES PARA LA MODALIDAD B.</t>
  </si>
  <si>
    <t>EXIGIR EL COBRO DEL MONTO ASCENDENTE A S/191.40 COMO DERECHO DE TRÁMITE DEL PROCEDIMIENTO N° 140: RECEPCIÓN DE OBRAS DE HABILITACIÓN URBANA SIN VARIACIONES - MODALIDAD D.</t>
  </si>
  <si>
    <t>EXIGIR EL COBRO DEL MONTO ASCENDENTE A S/206.10 COMO DERECHO DE TRÁMITE DEL PROCEDIMIENTO N° 98: CONFORMIDAD DE OBRA Y DECLARATORIA DE EDIFICACIÓN ANTICIPADAS SIN VARIACIONES PARA LA MODALIDAD D (CASCO NO HABITABLE).</t>
  </si>
  <si>
    <t>EXIGIR EL COBRO DEL MONTO ASCENDENTE A S/212.00 COMO DERECHO DE TRÁMITE DEL PROCEDIMIENTO N° 90: ANTEPROYECTO EN CONSULTAPARA LA MODALIDAD B: EVALUACIÓN Y DICTAMEN POR LA COMISIÓN TÉCNICA.</t>
  </si>
  <si>
    <t>EXIGIR EL COBRO DEL MONTO ASCENDENTE A S/269.00 COMO DERECHO DE TRÁMITE DEL PROCEDIMIENTO N° 91: ANTEPROYECTO EN CONSULTA PARA LA MODALIDAD C: EVALUACIÓN Y DICTAMEN POR LA COMISIÓN TÉCNICA.</t>
  </si>
  <si>
    <t>EXIGIR EL COBRO DEL MONTO ASCENDENTE A S/295.30 COMO DERECHO DE TRÁMITE DEL PROCEDIMIENTO N° 32: LICENCIA DE EDIFICACIÓN MODALIDAD B: APROBACIÓN DE PROYECTO CON EVALUACIÓN POR LA MUNICIPALIDAD - CONSTRUCCIÓN DE CERCOS EN QUE EL INMUEBLE SE ENCUENTRE BAJO EL RÉGIMEN EN QUE COEXISTAN SECCIONES DE PROPIEDAD EXCLUSIVA YPROPIEDAD COMÚN.</t>
  </si>
  <si>
    <t>EXIGIR EL COBRO DEL MONTO ASCENDENTE A S/309.00 COMO DERECHO DE TRÁMITE DEL PROCEDIMIENTO N° 92: ANTEPROYECTO EN CONSULTA PARA LA MODALIDAD D: EVALUACIÓN Y DICTAMEN POR LA COMISIÓN TÉCNICA.</t>
  </si>
  <si>
    <t>EXIGIR EL COBRO DEL MONTO ASCENDENTE A S/315.80 COMO DERECHO DE TRÁMITE DEL PROCEDIMIENTO N° 99: CONFORMIDAD DE OBRA Y DECLARATORIA DE EDIFICACIÓN ANTICIPADAS CON VARIACIONES PARA LA MODALIDAD B (CASCO NO HABITABLE).</t>
  </si>
  <si>
    <t>EXIGIR EL COBRO DEL MONTO ASCENDENTE A S/324.80 COMO DERECHO DE TRÁMITE DEL PROCEDIMIENTO N° 133: MODIFICACIONES NO SUSTANCIALES DE PROYECTOSAPROBADOS DE HABILITACIÓN URBANA MODALIDAD C: APROBACIÓN DE PROYECTO CON EVALUACIÓN PREVIA POR LA COMISIÓN TÉCNICA (ANTES DE SU EJECUCIÓN).</t>
  </si>
  <si>
    <t>EXIGIR EL COBRO DEL MONTO ASCENDENTE A S/356.00 COMO DERECHO DE TRÁMITE DEL PROCEDIMIENTO N° 73: MODIFICACIÓN DE PROYECTOS DE EDIFICACIÓN MODALIDAD B: APROBACIÓN DE PROYECTO CON EVALUACIÓN POR LA MUNICIPALIDAD - ANTES DE EMITIDA LA LICENCIA DE EDIFICACIÓN.</t>
  </si>
  <si>
    <t>EXIGIR EL COBRO DEL MONTO ASCENDENTE A S/363.50 COMO DERECHO DE TRÁMITE DEL PROCEDIMIENTO N° 77: MODIFICACIÓN NO SUSTANCIAL DE PROYECTO APROBADO DE EDIFICACIÓN MODALIDAD B: APROBACIÓN DE PROYECTO CON EVALUACIÓN POR LA MUNICIPALIDAD - DESPUÉS DE EMITIDA LA LICENCIA DE EDIFICACIÓN (ANTES DE SU EJECUCIÓN).</t>
  </si>
  <si>
    <t>EXIGIR EL COBRO DEL MONTO ASCENDENTE A S/371.10 COMO DERECHO DE TRÁMITE DEL PROCEDIMIENTO N° 34: LICENCIA DE EDIFICACIÓN MODALIDAD B: APROBACIÓN DE PROYECTO CON EVALUACIÓN POR LA MUNICIPALIDAD - MODIFICACIÓN DE PROYECTO DE EDIFICACIONES QUE CORRESPONDAN A ETAPAS DE UN PROYECTO INTEGRAL APROBADO CON ANTERIORIDAD O CON PLAZO VENCIDO</t>
  </si>
  <si>
    <t>EXIGIR EL COBRO DEL MONTO ASCENDENTE A S/377.10 COMO DERECHO DE TRÁMITE DEL PROCEDIMIENTO N° 84: MODIFICACIÓN SUSTANCIAL DE PROYECTO APROBADO DE EDIFICACIÓN MODALIDAD B: APROBACIÓN DE PROYECTO CON EVALUACIÓN POR LA MUNICIPALIDAD - DESPUÉS DE EMITIDA LA LICENCIA DEEDIFICACIÓN (ANTES DE SU EJECUCIÓN).</t>
  </si>
  <si>
    <t>EXIGIR EL COBRO DEL MONTO ASCENDENTE A S/383.10 COMO DERECHO DE TRÁMITE DEL PROCEDIMIENTO N° 49: LICENCIA DE EDIFICACIÓN MODALIDAD C: APROBACIÓN DE PROYECTO CON EVALUACIÓN PREVIA POR LA COMISIÓNTÉCNICA - DEMOLICIÓN TOTAL DE EDIFICACIONES CON MÁS DE CINCO (5) PISOS DE ALTURA, O QUE REQUIERAN EL USO DE EXPLOSIVOS.</t>
  </si>
  <si>
    <t>EXIGIR EL COBRO DEL MONTO ASCENDENTE A S/384.50 COMO DERECHO DE TRÁMITE DEL PROCEDIMIENTO N° 29: LICENCIA DE EDIFICACIÓN MODALIDAD B: APROBACIÓN DE PROYECTO CON EVALUACIÓN POR LA MUNICIPALIDAD OBRAS DE AMPLIACIÓN O REMODELACIÓN DE UNA EDIFICACIÓN EXISTENTE, PARA FINES DE VIVIENDA, CON MODIFICACIÓN ESTRUCTURAL, AUMENTO DE ÁREA TECHADA O CAMBIO DE USO.</t>
  </si>
  <si>
    <t>EXIGIR EL COBRO DEL MONTO ASCENDENTE A S/386.10 COMO DERECHO DE TRÁMITE DEL PROCEDIMIENTO N° 148: AUTORIZACIÓN DE INDEPENDIZACIÓN O PARCELACIÓN DE TERRENOS RÚSTICOS UBICADOS DENTRO DEL ÁREA URBANA O DEL ÁREA URBANIZABLE INMEDIATA CONJUNTA CON LICENCIA DE HABILITACIÓN URBANA MODALIDAD C: APROBACIÓN DE PROYECTO CON EVALUACIÓN PREVIA POR LA COMISIÓN TÉCNICA.</t>
  </si>
  <si>
    <t>EXIGIR EL COBRO DEL MONTO ASCENDENTE A S/387.50 COMO DERECHO DE TRÁMITE DEL PROCEDIMIENTO N° 119: LICENCIA DE HABILITACIÓN URBANA MODALIDAD C: APROBACIÓN DE PROYECTO CON EVALUACIÓN PREVIA POR LA COMISIÓN TÉCNICA - HABILITACIONES URBANAS CON CONSTRUCCIÓN SIMULTÁNEA QUE SOLICITEN VENTA GARANTIZADA DE LOTES</t>
  </si>
  <si>
    <t>EXIGIR EL COBRO DEL MONTO ASCENDENTE A S/387.50 COMO DERECHO DE TRÁMITE DEL PROCEDIMIENTO N° 120: LICENCIA DE HABILITACIÓNURBANA MODALIDAD C: APROBACIÓN DE PROYECTOCON EVALUACIÓN PREVIA POR LA COMISIÓN TÉCNICA - HABILITACIONES URBANAS CON CONSTRUCCIÓN SIMULTÁNEA DE VIVIENDAS, DONDE EL NÚMERO, DIMENSIONES DE LOTES A HABILITAR Y TIPO DE VIVIENDAS A EDIFICAR SE DEFINAN EN EL PROYECTO,SIEMPRE QUE SU FINALIDAD SEA LA VENTA DE VIVIENDAS EDIFICADAS.</t>
  </si>
  <si>
    <t>EXIGIR EL COBRO DEL MONTO ASCENDENTE A S/387.50 COMO DERECHO DE TRÁMITE DEL PROCEDIMIENTO N° 121: LICENCIA DE HABILITACIÓN URBANA MODALIDAD C: APROBACIÓN DE PROYECTO CON EVALUACIÓN PREVIA POR LA COMISIÓN TÉCNICA - TODAS LAS DEMÁS HABILITACIONES URBANAS QUE NO SE ENCUENTREN CONTEMPLADAS EN LAS MODALIDADES A, B Y D.</t>
  </si>
  <si>
    <t>EXIGIR EL COBRO DEL MONTO ASCENDENTE A S/402.60 COMO DERECHO DE TRÁMITE DEL PROCEDIMIENTO N° 28: LICENCIA DE EDIFICACIÓN MODALIDAD B: APROBACIÓN DE PROYECTO CON EVALUACIÓN POR LA MUNICIPALIDAD - EDIFICACIONES PARA FINES DE VIVIENDA UNIFAMILIAR, QUINTA, MULTIFAMILIAR O CONDOMINIOS DE VIVIENDA UNIFAMILIAR Y/O MULTIFAMILIAR NO MAYORES A CINCO (5) PISOS Y QUE NO SUPEREN LOS 3000 M2 DE ÁREA TECHADA.</t>
  </si>
  <si>
    <t>EXIGIR EL COBRO DEL MONTO ASCENDENTE A S/409.50 COMO DERECHO DE TRÁMITE DEL PROCEDIMIENTO N° 112: REGULARIZACIÓN DE EDIFICACIONES (LASEDIFICACIONES QUE HAYAN SIDO EJECUTADAS SIN LICENCIA DESDE EL 01 DE ENERO DE 2017 HASTA EL 17 DE SETIEMBRE DE 2018)</t>
  </si>
  <si>
    <t>EXIGIR EL COBRO DEL MONTO ASCENDENTE A S/419.10 COMO DERECHO DE TRÁMITE DEL PROCEDIMIENTO N° 149: AUTORIZACIÓN D INDEPENDIZACIÓN O PARCELACIÓN DE TERRENOS RÚSTICOS UBICADOS DENTRO DEL ÁREA URBANA O DEL ÁREA URBANIZABLE INMEDIATA CONJUNTA CON LICENCIA DE HABILITACIÓN URBANA MODALIDAD D: APROBACIÓN DE PROYECTO CON EVALUACIÓN PREVIA POR LA COMISIÓN TÉCNICA.</t>
  </si>
  <si>
    <t>EXIGIR EL COBRO DEL MONTO ASCENDENTE A S/424.80 COMO DERECHO DE TRÁMITE DEL PROCEDIMIENTO N° 151: AUTORIZACIÓN DE INDEPENDIZACIÓN OPARCELACIÓN DE PREDIOS RÚSTICOS EN ÁREA URBANIZABLE INMEDIATA CON APROBACIÓN DE PLANEAMIENTO INTEGRAL.</t>
  </si>
  <si>
    <t>EXIGIR EL COBRO DEL MONTO ASCENDENTE A S/427.40 COMO DERECHO DE TRÁMITE DEL PROCEDIMIENTO N° 109: CONFORMIDAD DE OBRA Y DECLARATORIA DE EDIFICACIÓN CON VARIACIONES PARA LA MODALIDAD C.</t>
  </si>
  <si>
    <t>EXIGIR EL COBRO DEL MONTO ASCENDENTE A S/427.50 COMO DERECHO DE TRÁMITE DEL PROCEDIMIENTO N° 125: LICENCIA DE HABILITACIÓN URBANA MODALIDAD D: APROBACIÓN DE PROYECTO CON EVALUACIÓN PREVIA PORLA COMISIÓN TÉCNICA - HABILITACIONES URBANAS DE PREDIOS QUE NO COLINDEN CON ÁREAS URBANAS O COLINDEN CON PREDIOS QUE CUENTEN CON PROYECTOS DE HABILITACIÓN URBANA APROBADOS Y NO EJECUTADOS, POR LO TANTO SE REQUIERE DE LA FORMULACIÓN DE UN PLANEAMIENTO INTEGRAL</t>
  </si>
  <si>
    <t>EXIGIR EL COBRO DEL MONTO ASCENDENTE A S/427.50 COMO DERECHO DE TRÁMITE DEL PROCEDIMIENTO N° 127: LICENCIA DE HABILITACIÓN URBANA MODALIDAD D: APROBACIÓN DE PROYECTO CON EVALUACIÓN PREVIA POR LA COMISIÓN TÉCNICA - HABILITACIONES URBANAS CON O SIN CONSTRUCCIÓN SIMULTÁNEA, PARA FINES DE INDUSTRIA, COMERCIO Y USOS ESPECIALES (OU).</t>
  </si>
  <si>
    <t>EXIGIR EL COBRO DEL MONTO ASCENDENTE A S/440.30 COMO DERECHO DE TRÁMITE DEL PROCEDIMIENTO N° 135: MODIFICACIONES NO SUSTANCIALES DE PROYECTOS APROBADOS DE HABILITACIÓN URBANA MODALIDAD D: APROBACIÓN DE PROYECTO CON EVALUACIÓN PREVIA POR LA COMISIÓN TÉCNICA (ANTES DE SU EJECUCIÓN).</t>
  </si>
  <si>
    <t>EXIGIR EL COBRO DEL MONTO ASCENDENTE A S/480.70 COMO DERECHO DE TRÁMITE DEL PROCEDIMIENTO N° 110: CONFORMIDAD DE OBRA Y DECLARATORIA DE EDIFICACIÓN CON VARIACIONES PARA LA MODALIDAD D.</t>
  </si>
  <si>
    <t>EXIGIR EL COBRO DEL MONTO ASCENDENTE A S/63.80 COMO DERECHO DE TRÁMITE DEL PROCEDIMIENTO N° 97: LICENCIA DE EDIFICACIÓN MODALIDAD B - APROBACIÓN DE PROYECTO CON EVALUACIÓN PREVIA POR LOS REVISORES URBANOS PARA EDIFICACIONES CON FINES DE VIVIENDA UNIFAMILIAR, MULTIFAMILIAR O CONDOMINIOS DE VIVIENDA UNIFAMILIAR Y/O MULTIFAMILIAR NOMAYORES A CINCO (05) PISOS, SIEMPRE QUE EL PROYECTO TENGA UN MÁXIMO DE 3 000 M2 DE ÁREA TECHADA</t>
  </si>
  <si>
    <t>EXIGIR EL COBRO DEL MONTO ASCENDENTE A S/64.70 COMO DERECHO DE TRÁMITE DEL PROCEDIMIENTO N° 101: LICENCIA DE EDIFICACIÓN MODALIDAD B: APROBACIÓN DE PROYECTO CON EVALUACIÓN PREVIA POR LOS REVISORES URBANOS - CONSTRUCCIÓN DE CERCOS EN QUE EL INMUEBLE SE ENCUENTRE BAJO EL RÉGIMEN EN QUE COEXISTAN SECCIONES DE PROPIEDAD EXCLUSIVA Y PROPIEDAD COMÚN</t>
  </si>
  <si>
    <t>EXIGIR EL COBRO DEL MONTO ASCENDENTE A S/64.70 COMO DERECHO DE TRÁMITE DEL PROCEDIMIENTO N° 98: LICENCIA DE EDIFICACIÓN MODALIDAD B - APROBACIÓN DE PROYECTO CON EVALUACIÓN PREVIA POR LOS REVISORES URBANOS PARA OBRAS DE AMPLIACIÓN O REMODELACIÓN DE UNA EDIFICACIÓN EXISTENTE, PARA FINES DE VIVIENDA, CON MODIFICACIÓN ESTRUCTURAL, AUMENTO DE ÁREA TECHADA O CAMBIO DE USO</t>
  </si>
  <si>
    <t>EXIGIR EL COBRO DEL MONTO ASCENDENTE A S/69.80 COMO DERECHO DE TRÁMITE DEL PROCEDIMIENTO N° 116: LICENCIA DE EDIFICACIÓN MODALIDAD C: APROBACIÓN DE PROYECTO CON EVALUACIÓN PREVIA POR LOS REVISORES URBANOS - INTERVENCIONES QUE SE DESARROLLEN EN PREDIOS, QUE CONSTITUYAN PARTE INTEGRANTE DEL PATRIMONIO CULTURAL DE LA NACIÓN, DECLARADAS POR EL MINISTERIO DE CULTURA - REMODELACIÓN, AMPLIACIÓN, PUESTA EN VALOR HISTÓRICOS/69.80</t>
  </si>
  <si>
    <t>EXIGIR EL COBRO DEL MONTO ASCENDENTE A S/69.80 COMO DERECHO DE TRÁMITE DEL PROCEDIMIENTO N° 130: LICENCIA DE EDIFICACIÓN MODALIDAD D: APROBACIÓN DE PROYECTO CON EVALUACIÓN PREVIA POR LOS REVISORES URBANOS - LAS EDIFICACIONES PARA LOCALES COMERCIALES, CULTURALES, CENTROS DE DIVERSIÓN Y SALAS DE ESPECTÁCULOS QUE, INDIVIDUALMENTE O EN CONJUNTO CUENTEN CON MÁS DE 30,000 M2 DE ÁREA TECHADA</t>
  </si>
  <si>
    <t>EXIGIR EL COBRO DEL MONTO ASCENDENTE A S/710.60 COMO DERECHO DE TRÁMITE DEL PROCEDIMIENTO N° 100: CONFORMIDAD DE OBRA Y DECLARATORIA DE EDIFICACIÓN ANTICIPADAS CON VARIACIONES PARA LA MODALIDAD C (CASCO NO HABITABLE).</t>
  </si>
  <si>
    <t>EXIGIR EL COBRO DEL MONTO ASCENDENTE A S/762.40 COMO DERECHO DE TRÁMITE DEL PROCEDIMIENTO N° 74: MODIFICACIÓN DE PROYECTOS DE EDIFICACIÓN MODALIDAD C: APROBACIÓN DE PROYECTO CON EVALUACIÓN PREVIA POR LA COMISIÓN TÉCNICA - ANTES DE EMITIDA LA LICENCIA DE EDIFICACIÓN.</t>
  </si>
  <si>
    <t>EXIGIR EL COBRO DEL MONTO ASCENDENTE A S/779.90 COMO DERECHO DE TRÁMITE DEL PROCEDIMIENTO N° 79: MODIFICACIÓN NO SUSTANCIAL DE PROYECTO APROBADO DE EDIFICACIÓN MODALIDAD C: APROBACIÓN DE PROYECTO CON EVALUACIÓN PREVIA POR LA COMISIÓN TÉCNICA - DESPUÉS DE EMITIDA LA LICENCIA DE EDIFICACIÓN (ANTES DE SU EJECUCIÓN).</t>
  </si>
  <si>
    <t>EXIGIR EL COBRO DEL MONTO ASCENDENTE A S/822.90 COMO DERECHO DE TRÁMITE DEL PROCEDIMIENTO N° 86: MODIFICACIÓN SUSTANCIAL DE PROYECTO APROBADO DE EDIFICACIÓN MODALIDAD C: APROBACIÓN DE PROYECTO CON EVALUACIÓN PREVIA POR LA COMISIÓN TÉCNICA - DESPUÉS DE EMITIDA LA LICENCIA DE EDIFICACIÓN (ANTES DE SU EJECUCIÓN).</t>
  </si>
  <si>
    <t>EXIGIR EL COBRO DEL MONTO ASCENDENTE A S/851.90 COMO DERECHO DE TRÁMITE DEL PROCEDIMIENTO N° 101: CONFORMIDAD DE OBRA Y DECLARATORIA DE EDIFICACIÓN ANTICIPADAS CON VARIACIONES PARA LA MODALIDAD D (CASCO NO HABITABLE).</t>
  </si>
  <si>
    <t>EXIGIR EL COBRO DEL MONTO ASCENDENTE A S/852.90 COMO DERECHO DE TRÁMITE DEL PROCEDIMIENTO N° 41: LICENCIA DE EDIFICACIÓN MODALIDAD C: APROBACIÓN DE PROYECTO CON EVALUACIÓN PREVIA POR LA COMISIÓN TÉCNICA - EDIFICACIONES PARA FINES DE VIVIENDA MULTIFAMILIAR, QUINTA OCONDOMINIOS QUE INCLUYAN VIVIENDA MULTIFAMILIAR DE MÁS DE CINCO (05) PISOS O 3,000 M2 DE ÁREA TECHADA.</t>
  </si>
  <si>
    <t>EXIGIR EL COBRO DEL MONTO ASCENDENTE A S/852.90 COMO DERECHO DE TRÁMITE DEL PROCEDIMIENTO N° 42: LICENCIA DE EDIFICACIÓN MODALIDAD C: APROBACIÓN DE PROYECTO CON EVALUACIÓN PREVIA POR LA COMISIÓNTÉCNICA - EDIFICACIONES PARA FINES DIFERENTES DE VIVIENDA, A EXCEPCIÓN DE LAS PREVISTAS EN LA MODALIDAD D.</t>
  </si>
  <si>
    <t>EXIGIR EL COBRO DEL MONTO ASCENDENTE A S/852.90 COMO DERECHO DE TRÁMITE DEL PROCEDIMIENTO N° 48: LICENCIA DE EDIFICACIÓN MODALIDAD C: APROBACIÓN DE PROYECTO CON EVALUACIÓN PREVIA POR LA COMISIÓNTÉCNICA -TODAS LAS DEMÁS EDIFICACIONES QUE NO SE ENCUENTREN CONTEMPLADAS EN LAS MODALIDADES A, B Y D.</t>
  </si>
  <si>
    <t>EXIGIR EL COBRO DEL MONTO ASCENDENTE A S/858.90 COMO DERECHO DE TRÁMITE DEL PROCEDIMIENTO N° 44: LICENCIA DE EDIFICACIÓN MODALIDAD C: APROBACIÓN DE PROYECTO CON EVALUACIÓN PREVIA POR LA COMISIÓN TÉCNICA - INTERVENCIONES QUE SE DESARROLLEN EN PREDIOS, QUE CONSTITUYAN PARTE INTEGRANTE DEL PATRIMONIO CULTURAL DE LANACIÓN, DECLARADAS POR EL MINISTERIO DE CULTURA - REMODELACIÓN, AMPLIACIÓN, PUESTA EN VALOR HISTÓRICO.</t>
  </si>
  <si>
    <t>EXIGIR EL COBRO DEL MONTO ASCENDENTE A S/879.70 COMO DERECHO DE TRÁMITE DEL PROCEDIMIENTO N° 43: LICENCIA DE EDIFICACIÓN MODALIDAD C: APROBACIÓN DE PROYECTO CON EVALUACIÓN PREVIA POR LA COMISIÓN TÉCNICA - EDIFICACIONES DE USO MIXTO CON VIVIENDA.</t>
  </si>
  <si>
    <t>EXIGIR EL COBRO DEL MONTO ASCENDENTE A S/879.70 COMO DERECHO DE TRÁMITE DEL PROCEDIMIENTO N° 50: LICENCIA DE EDIFICACIÓN MODALIDAD C: APROBACIÓN DE PROYECTO CON EVALUACIÓN PREVIA POR LA COMISIÓN TÉCNICA - REMODELACIÓN Y/O AMPLIACIÓN.</t>
  </si>
  <si>
    <t>EXIGIR EL COBRO DEL MONTO ASCENDENTE A S/909.40 COMO DERECHO DE TRÁMITE DEL PROCEDIMIENTO N° 75: MODIFICACIÓN DE PROYECTOS DE EDIFICACIÓN MODALIDAD D: APROBACIÓN DE PROYECTO CON EVALUACIÓN PREVIA POR LA COMISIÓN TÉCNICA - ANTES DE EMITIDA LA LICENCIA DE EDIFICACIÓN.</t>
  </si>
  <si>
    <t>EXIGIR EL COBRO DEL MONTO ASCENDENTE A S/923.40 COMO DERECHO DE TRÁMITE DEL PROCEDIMIENTO N° 81: MODIFICACIÓN NO SUSTANCIAL DE PROYECTO APROBADO DE EDIFICACIÓN MODALIDAD D: APROBACIÓN DE PROYECTO CON EVALUACIÓN PREVIA POR LA COMISIÓN TÉCNICA - DESPUÉS DE EMITIDA LA LICENCIA DE EDIFICACIÓN (ANTES DE SU EJECUCIÓN).</t>
  </si>
  <si>
    <t>EXIGIR EL COBRO DEL MONTO ASCENDENTE A S/933.00 COMO DERECHO DE TRÁMITE DEL PROCEDIMIENTO N° 46: LICENCIA DE EDIFICACIÓN MODALIDAD C: APROBACIÓN DE PROYECTO CON EVALUACIÓN PREVIA POR LA COMISIÓN TÉCNICA - EDIFICACIONES PARA MERCADOS QUE CUENTEN CON UN MÁXIMO DE 15,000 M2 DE ÁREA TECHADA.</t>
  </si>
  <si>
    <t>EXIGIR EL COBRO DEL MONTO ASCENDENTE A S/933.00 COMO DERECHO DE TRÁMITE DEL PROCEDIMIENTO N° 47: LICENCIA DE EDIFICACIÓN MODALIDAD C: APROBACIÓN DE PROYECTO CON EVALUACIÓN PREVIA POR LA COMISIÓNTÉCNICA - LOCALES PARA ESPECTÁCULOS DEPORTIVOS DE HASTA 20,000 OCUPANTES.</t>
  </si>
  <si>
    <t>EXIGIR EL COBRO DEL MONTO ASCENDENTE A S/939.00 COMO DERECHO DE TRÁMITE DEL PROCEDIMIENTO N° 45: LICENCIA DE EDIFICACIÓN MODALIDAD C: APROBACIÓN DE PROYECTO CON EVALUACIÓN PREVIA POR LA COMISIÓNTÉCNICA - EDIFICACIONES PARA LOCALES COMERCIALES, CULTURALES, CENTROS DE DIVERSIÓN Y SALAS DE ESPECTÁCULOS QUE INDIVIDUALMENTE O EN CONJUNTO CUENTEN CON UN MÁXIMO DE 30,000 M2 DE ÁREA TECHADA.</t>
  </si>
  <si>
    <t>EXIGIR EL COBRO DEL MONTO ASCENDENTE A S/989.50 COMO DERECHO DE TRÁMITE DEL PROCEDIMIENTO N° 88: MODIFICACIÓN SUSTANCIAL DE PROYECTO APROBADO DE EDIFICACIÓN MODALIDAD D: APROBACIÓN DE PROYECTO CON EVALUACIÓN PREVIA POR LA COMISIÓN TÉCNICA - DESPUÉS DE EMITIDA LA LICENCIA DE EDIFICACIÓN (ANTES DE SU EJECUCIÓN).</t>
  </si>
  <si>
    <t>EXIGIR EL COBRO DEL MONTO ASCENDENTE A S/999.90 COMO DERECHO DE TRÁMITE DEL PROCEDIMIENTO N° 62: LICENCIA DE EDIFICACIÓN MODALIDAD D: APROBACIÓN DE PROYECTO CON EVALUACIÓN PREVIA POR LA COMISIÓNTÉCNICA - LAS EDIFICACIONES PARA LOCALES COMERCIALES, CULTURALES, CENTROS DE DIVERSIÓN Y SALAS DE ESPECTÁCULOS QUE, INDIVIDUALMENTE O EN CONJUNTO CUENTEN CON MÁS DE 30,000 M2 DE ÁREA TECHADA.</t>
  </si>
  <si>
    <t>EXIGIR EL COBRO DEL MONTO ASCENDENTE A S427.50 COMO DERECHO DE TRÁMITE DEL PROCEDIMIENTO N° 126: LICENCIA DE HABILITACIÓN URBANA MODALIDAD D APROBACIÓN DE PROYECTO CON EVALUACIÓN PREVIA POR LA COMISIÓN TÉCNICA - HABILITACIONES URBANAS DE PREDIOS QUE COLINDEN CON ZONAS ARQUEOLÓGICAS, BIENES INMUEBLES INTEGRANTES DEL PATRIMONIO CULTURAL DE LA NACIÓN O CON ÁREAS NATURALES PROTEGIDAS.</t>
  </si>
  <si>
    <t>EXIGIR EL PAGO POR EL IMPORTE DE S/ 32.70 PARA EL PROCEDIMIENTO LEVANTAMIENTO DE OBSERVACIONES DE LA INSPECCIÓN TÉCNICA DE SEGURIDAD EN EDIFICACIONES BÁSICA (EX POST)</t>
  </si>
  <si>
    <t>EXIGIR EL PAGO POR EL IMPORTE DE S/ 90.10 PARA EL PROCEDIMIENTO LEVANTAMIENTO DE OBSERVACIONES DE LA INSPECCIÓN TÉCNICA DE SEGURIDAD EN EDIFICACIONES BÁSICA (EX ANTE)</t>
  </si>
  <si>
    <t>EXIGIR EL PLAZO PARA RESOLVER ES DE DIEZ (10) DÍAS HÁBILES PARA EL PROCEDIMIENTO LICENCIA DE FUNCIONAMIENTO: ESTABLECIMIENTO COMERCIAL CON UN ÁREA DE HASTA 100M2 CON ITSE BÁSICA EX POST EN FORMA CONJUNTA CON LA AUTORIZACIÓN DE ANUNCIO PUBLICITARIO (LUMINOSO O ILUMINADO) Y/O TOLDO</t>
  </si>
  <si>
    <t>EXIGIR EL PLAZO PARA RESOLVER ES DE DIEZ (10) DÍAS HÁBILES PARA EL PROCEDIMIENTO LICENCIA DE FUNCIONAMIENTO: ESTABLECIMIENTO COMERCIAL CON UN ÁREA DE HASTA 100M2 CON ITSE BÁSICA EX POST EN FORMA CONJUNTA CON LA AUTORIZACIÓN DE ANUNCIO PUBLICITARIO SIMPLE (ADOSADO A LA FACHADA) Y/O TOLDO</t>
  </si>
  <si>
    <t>EXIGIR EL PLAZO PARA RESOLVER ES DE DIEZ (10) DÍAS HÁBILES PARA EL PROCEDIMIENTO LICENCIA DE FUNCIONAMIENTO: ESTABLECIMIENTO COMERCIAL CON UN ÁREA DE HASTA 100M2 CON ITSE BÁSICA EX POST. (LA CAPACIDAD DE ALMACENAMIENTO NO DEBE SER SUPERIOR AL 30% DEL ÁREA TOTAL DEL ESTABLECIMIENTO)</t>
  </si>
  <si>
    <t>EXIGIR EL PLAZO PARA RESOLVER ES DE DIEZ (10) DÍAS HÁBILES PARA EL PROCEDIMIENTO LICENCIA DE FUNCIONAMIENTO: ESTABLECIMIENTO CON UN ÁREA DE MÁS DE 100M2 HASTA 500M2- CON ITSE BÁSICA EX ANTE</t>
  </si>
  <si>
    <t>EXIGIR EL PLAZO PARA RESOLVER ES DE DIEZ (10) DÍAS HÁBILES PARA EL PROCEDIMIENTO LICENCIA DE FUNCIONAMIENTO: ESTABLECIMIENTO CON UN ÁREA DE MÁS DE 100M2 HASTA 500M2- CON ITSE BÁSICA EX ANTE EN FORMA CONJUNTA CON LA AUTORIZACIÓN DE ANUNCIO PUBLICITARIO (LUMINOSO O ILUMINADO) Y/O TOLDO</t>
  </si>
  <si>
    <t>EXIGIR EL PLAZO PARA RESOLVER ES DE DIEZ (10) DÍAS HÁBILES PARA EL PROCEDIMIENTO LICENCIA DE FUNCIONAMIENTO: ESTABLECIMIENTO CON UN ÁREA DE MÁS DE 100M2 HASTA 500M2- CON ITSE BÁSICA EX ANTE EN FORMA CONJUNTA CON LA AUTORIZACIÓN DE ANUNCIO PUBLICITARIO SIMPLE (ADOSADO A FACHADA) Y/O TOLDO</t>
  </si>
  <si>
    <t>EXIGIR EL PLAZO PARA RESOLVER ES DE DIEZ (10) DÍAS HÁBILES PARA EL PROCEDIMIENTO LICENCIA DE FUNCIONAMIENTO: MERCADOS DE ABASTOS, COMERCIALES Y CENTROS COMERCIALES (LICENCIA CORPORATIVA)</t>
  </si>
  <si>
    <t>EXIGIR EL PLAZO PARA RESOLVER ES DE DIEZ (10) DÍAS HÁBILES PARA EL PROCEDIMIENTO LICENCIA DE FUNCIONAMIENTO: MERCADOS DE ABASTOS, GALERÍAS COMERCIALES Y CENTROS COMERCIALES (LICENCIA CORPORATIVA) EN FORMA CONJUNTA CON LA AUTORIZACIÓN DE ANUNCIO PUBLICITARIO (LUMINOSO O ILUMINADO) Y/O TOLDO</t>
  </si>
  <si>
    <t>EXIGIR EL PLAZO PARA RESOLVER ES DE DIEZ (10) DÍAS HÁBILES PARA EL PROCEDIMIENTO LICENCIA DE FUNCIONAMIENTO: MERCADOS DE ABASTOS, GALERÍAS COMERCIALES Y CENTROS COMERCIALES (LICENCIA CORPORATIVA) EN FORMA CONJUNTA CON LA AUTORIZACIÓN DE ANUNCIO PUBLICITARIO SIMPLE (ADOSADO A LA FACHADA) Y/O TOLDO</t>
  </si>
  <si>
    <t>EXIGIR EVALUACIÓN PREVIA SUJETO A SILENCIO ADMINISTRATIVO NEGATIVO PARA EL PROCEDIMIENTO INSPECCIONES TÉCNICA DE SEGURIDAD EN EDIFICACIONES DE DETALLE</t>
  </si>
  <si>
    <t>EXIGIR EVALUACIÓN PREVIA SUJETO A SILENCIO ADMINISTRATIVO NEGATIVO PARA EL PROCEDIMIENTO INSPECCIÓN TÉCNICAS DE SEGURIDAD EN EDIFICACIONES BÁSICA (EX ANTE)</t>
  </si>
  <si>
    <t>EXIGIR EVALUACIÓN PREVIA SUJETO A SILENCIO ADMINISTRATIVO NEGATIVO PARA EL PROCEDIMIENTO INSPECCIÓN TÉCNICAS DE SEGURIDAD EN EDIFICACIONES BÁSICA (EX POST): APLICABLE PARA MÓDULOS, STANDS O PUESTOS DENTRO DE LOS MERCADOS DE ABASTOS, GALERÍAS Y CENTROS COMERCIALES</t>
  </si>
  <si>
    <t>EXIGIR EVALUACIÓN PREVIA SUJETO A SILENCIO ADMINISTRATIVO NEGATIVO PARA EL PROCEDIMIENTO LEVANTAMIENTO DE OBSERVACIONES DE LA INSPECCIÓN TÉCNICA DE SEGURIDAD EN EDIFICACIONES BÁSICA (EX ANTE)</t>
  </si>
  <si>
    <t>EXIGIR EVALUACIÓN PREVIA SUJETO A SILENCIO ADMINISTRATIVO NEGATIVO PARA EL PROCEDIMIENTO LEVANTAMIENTO DE OBSERVACIONES DE LA INSPECCIÓN TÉCNICA DE SEGURIDAD EN EDIFICACIONES BÁSICA (EX POST)</t>
  </si>
  <si>
    <t>EXIGIR EVALUACIÓN PREVIA SUJETO A SILENCIO ADMINISTRATIVO NEGATIVO PARA EL PROCEDIMIENTO LEVANTAMIENTO DEOBSERVACIONES DE LA INSPECCIÓN TÉCNICA DE SEGURIDAD EN EDIFICACIONES DE DETALLE</t>
  </si>
  <si>
    <t>EXIGIR INDICAR NÚMERO DEL CERTIFICADO DE INSPECCIÓN TÉCNICA DE SEGURIDAD EN EDIFICACIONES DE DETALLE VIGENTE QUE CORRESPONDE A LA EDIFICACIÓN QUE ALBERGA AL OBJETO DE (DE CORRESPONDER, SALVO LOS OBJETOS DE INSPECCIÓN QUE CUENTEN CON ACCESO (S) DIRECTO O INDEPENDIENTE (S) DESDE LA VÍA PÚBLICA PARA EL PROCEDIMIENTO INSPECCIONES TÉCNICA DE SEGURIDAD EN EDIFICACIONES DE DETALLE</t>
  </si>
  <si>
    <t>EXIGIR LA ATENCIÓN DE LA MESA DE PARTES VIRTUAL ES DE LUNES A VIERNES DE 7:30 A.M. A 1:30 P.M. PARA EL PROCEDIMIENTO RESTRICCIÓN HORARIA EN LA MESA DE PARTES VIRTUAL DE LA ENTIDAD</t>
  </si>
  <si>
    <t>EXIGIR LA ATENCIÓN DE LA MESA DE PARTES VIRTUAL ES DE LUNES A VIERNES DE 8:00 A M A 4:00 P M PARA EL PROCEDIMIENTO RESTRICCIÓN HORARIA EN LA MESA DE PARTES VIRTUAL DE LA ENTIDAD</t>
  </si>
  <si>
    <t>EXIGIR LA PRESENTACIÓN DE LA COPIA SIMPLE DE LA ESCRITURA PÚBLICA Y/O COMPROBANTES DE PAGO POR LA REDENCIÓN DE LOS APORTES QUE CORRESPONDAN PARA LA TRAMITACIÓN DEL PROCEDIMIENTO DE HABILITACIONES URBANAS EJECUTADAS</t>
  </si>
  <si>
    <t>EXIGIR LA PRESENTACIÓN DE LA DECLARACIÓN JURADA DE CONTAR CON EL NÚMERO DE ESTACIONAMIENTOS EXIGIBLE, DE CONFORMIDAD CON EL ARTÍCULO 9-A DEL D.S. N° 046-2017-PCM PARA LA TRAMITACIÓN DEL PROCEDIMIENTO DE LICENCIA DE FUNCIONAMIENTO PARA EDIFICACIONES CALIFICADAS CON NIVEL DE RIESGO BAJO</t>
  </si>
  <si>
    <t>EXIGIR LA PRESENTACIÓN DE LA DECLARACIÓN JURADA FIRMADA POR EL PROFESIONAL RESPONSABLE DE LA OBRA MANIFESTANDO QUE LAS OBRAS PENDIENTES DE EJECUCIÓN SE HAN REALIZADO CONFORME A LOS PLANOS APROBADOS CON LA LICENCIA DE EDIFICACIÓN O DE REPLANTEO APROBADOS EN EL PROCEDIMIENTO DE CONFORMIDAD DE OBRA Y DECLARATORIA DE EDIFICACIÓN ANTICIPADAS PARA LA TRAMITACIÓN DEL PROCEDIMIENTO DE DECLARACION MUNICIPAL DE EDIFICACION TERMINADA SÓLO MODALIDADES B, C Y D</t>
  </si>
  <si>
    <t>EXIGIR LA PRESENTACIÓN DE LA DECLARACIÓN JURADA SUSCRITA POR EL ADMINISTRADO Y EL PROFESIONAL CONSTATADOR DE LA OBRA EN LA QUE INDIQUE QUE SE VERIFICÓ QUE LAS OBRAS SE EJECUTARON, TOTAL O PARCIALMENTE PARA LA TRAMITACIÓN DEL PROCEDIMIENTO DE HABILITACIONES URBANAS EJECUTADAS</t>
  </si>
  <si>
    <t>EXIGIR LA PRESENTACIÓN DEL CERTIFICADO DE ZONIFICACIÓN Y VÍAS EXPEDIDO POR LA MUNICIPALIDAD PROVINCIAL PARA LA TRAMITACIÓN DEL PROCEDIMIENTO DE INDEPENDIZACIÓN O PARCELACIÓN DE TERRENOS RÚSTICOS UBICADOS DENTRO DEL ÁREA URBANA O DE EXPANSIÓN URBANA</t>
  </si>
  <si>
    <t>EXIGIR LA PRESENTACIÓN DEL CERTIFICADO DE ZONIFICACIÓN Y VÍAS; Y, DE SER EL CASO, DE ALINEAMIENTO PARA LA TRAMITACIÓN DEL PROCEDIMIENTO DE REGULARIZACIÓN DE HABILITACIONES URBANAS EJECUTADAS</t>
  </si>
  <si>
    <t>EXIGIR LA PRESENTACIÓN DEL PLANO DE PLANEAMIENTO INTEGRAL CON LA PROPUESTA DE INTEGRACIÓN A LA TRAMA URBANA MÁS CERCANA PARA LA TRAMITACIÓN DEL PROCEDIMIENTO DE INDEPENDIZACIÓN O PARCELACIÓN DE TERRENOS RÚSTICOS UBICADOS DENTRO DEL ÁREA URBANA O DE EXPANSIÓN URBANA</t>
  </si>
  <si>
    <t>EXIGIR LICENCIA ORIGINAL O DENUNCIA POLICIAL POR PÉRDIDA PARA EL PROCEDIMIENTO MODIFICACIÓN DE DATOS DE LA LICENCIA DE FUNCIONAMIENTO, MANTENIEDO EL ÁREA Y GIRO (POR CAMBIO DE OTROS DATOS VINCULADOS CON LA LICENCIA), SEGÚN EL NÚMERO DE PROCEDIMIENTO 32a, INCISO 6</t>
  </si>
  <si>
    <t>EXIGIR LICENCIA ORIGINAL O DENUNCIA POLICIAL POR PÉRDIDA PARA EL PROCEDIMIENTO MODIFICACIÓN DE DATOS DE LA LICENCIA DE FUNCIONAMIENTO, MANTENIEDO EL ÁREA Y GIRO (POR CAMBIO DE OTROS DATOS VINCULADOS CON LA LICENCIA), SEGÚN EL NÚMERO DE PROCEDIMIENTO 32b, INCISO 4</t>
  </si>
  <si>
    <t>EXIGIR MEMORIA DESCRIPTIVA Y ESPECIFICACIONES TÉCNICAS PARA EL PROCEDIMIENTO LICENCIA DE FUNCIONAMIENTO: ESTABLECIMIENTOS QUE REQUIEREN DE UN ITSE DE DETALLE O MULTIDISCIPLINARIA (MÁS DE 500 M2) EN FORMA CONJUNTA CON LA AUTORIZACIÓN DEL ANUNCIO PUBLICITARIO (LUMINOSO O ILUMINADO) Y/O TOLDO</t>
  </si>
  <si>
    <t>EXIGIR PAGO POR DERECHO DE TRÁMITE POR EL IMPORTE DE S/ 516.30 PARA EL PROCEDIMIENTO INSPECCIONES TÉCNICA DE SEGURIDAD EN EDIFICACIONES DE DETALLE</t>
  </si>
  <si>
    <t>EXIGIR PAGO POR DERECHO DE TRÁMITE POR EL IMPORTE DE S/202.00 PARA EL PROCEDIMIENTO LICENCIA DE FUNCIONAMIENTO: ESTABLECIMIENTOS QUE REQUIEREN DE UN ITSE DE DETALLE O MULTIDISCIPLINARIA (MÁS DE 500 M2)</t>
  </si>
  <si>
    <t>EXIGIR PAGO POR DERECHO DE TRÁMITE POR EL IMPORTE DE S/238.90 PARA EL PROCEDIMIENTO LICENCIA DE FUNCIONAMIENTO: ESTABLECIMIENTOS QUE REQUIEREN DE UN ITSE DE DETALLE O MULTIDISCIPLINARIA (MÁS DE 500 M2) EN FORMA CONJUNTA CON LA AUTORIZACIÓN DEL ANUNCIO PUBLICITARIO SIMPLE (ADOSADO A FACHADA) Y/O TOLDO</t>
  </si>
  <si>
    <t>EXIGIR PAGO POR DERECHO DE TRÁMITE POR EL IMPORTE DE S/261.40 PARA EL PROCEDIMIENTO LICENCIA DE FUNCIONAMIENTO: ESTABLECIMIENTOS QUE REQUIEREN DE UN ITSE DE DETALLE O MULTIDISCIPLINARIA (MÁS DE 500 M2) EN FORMA CONJUNTA CON LA AUTORIZACIÓN DEL ANUNCIO PUBLICITARIO (LUMINOSO O ILUMINADO) Y/O TOLDO</t>
  </si>
  <si>
    <t>EXIGIR PAGO POR EL IMPORTE DE S/ 223.60 PARA EL PROCEDIMIENTO LEVANTAMIENTO DEOBSERVACIONES DE LA INSPECCIÓN TÉCNICA DE SEGURIDAD EN EDIFICACIONES DE DETALLE</t>
  </si>
  <si>
    <t>EXIGIR PARTIDA DE NACIMIENTO (ORIGINAL O COPIA) PARA EL PROCEDIMIENTO REQUISITOS PRA OBTENER EL GRADO ACADÉMICO DE BACHILLER</t>
  </si>
  <si>
    <t>EXIGIR PLANO DE INSTALACIONES ELECTRICAS, A ESCALA PARA EL PROCEDIMIENTO LICENCIA DE FUNCIONAMIENTO: ESTABLECIMIENTOS QUE REQUIEREN DE UN ITSE DE DETALLE O MULTIDISCIPLINARIA (MÁS DE 500 M2) EN FORMA CONJUNTA CON LA AUTORIZACIÓN DEL ANUNCIO PUBLICITARIO (LUMINOSO O ILUMINADO) Y/O TOLDO</t>
  </si>
  <si>
    <t>EXIGIR PLAZO DE ATENCIÓN DE SIETE (06) DÍAS HÁBILES PARA EL PROCEDIMIENTO LEVANTAMIENTO DE OBSERVACIONES DE LA INSPECCIÓN TÉCNICA DE SEGURIDAD EN EDIFICACIONES BÁSICA (EX POST)</t>
  </si>
  <si>
    <t>EXIGIR PLAZO PARA RESOLVER DE DIEZ (10) DÍAS HÁBILES PARA EL PROCEDIMIENTO LICENCIA DE FUNCIONAMIENTO: ESTABLECIMIENTOS QUE REQUIEREN DE UN ITSE DE DETALLE O MULTIDISCIPLINARIA (MÁS DE 500 M2)</t>
  </si>
  <si>
    <t>EXIGIR PLAZO PARA RESOLVER DE DIEZ (10) DÍAS HÁBILES PARA EL PROCEDIMIENTO LICENCIA DE FUNCIONAMIENTO: ESTABLECIMIENTOS QUE REQUIEREN DE UN ITSE DE DETALLE O MULTIDISCIPLINARIA (MÁS DE 500 M2) EN FORMA CONJUNTA CON LA AUTORIZACIÓN DEL ANUNCIO PUBLICITARIO (LUMINOSO O ILUMINADO) Y/O TOLDO</t>
  </si>
  <si>
    <t>EXIGIR PLAZO PARA RESOLVER DE DIEZ (10) DÍAS HÁBILES PARA EL PROCEDIMIENTO LICENCIA DE FUNCIONAMIENTO: ESTABLECIMIENTOS QUE REQUIEREN DE UN ITSE DE DETALLE O MULTIDISCIPLINARIA (MÁS DE 500 M2) EN FORMA CONJUNTA CON LA AUTORIZACIÓN DEL ANUNCIO PUBLICITARIO SIMPLE (ADOSADO A FACHADA) Y/O TOLDO</t>
  </si>
  <si>
    <t>EXIGIR PLAZO PARA RESOLVER DE SEIS (06) DÍAS HÁBILES PARA EL PROCEDIMIENTO INSPECCIONES TÉCNICA DE SEGURIDAD EN EDIFICACIONES DE DETALLE</t>
  </si>
  <si>
    <t>EXIGIR PRESENTAR COPIA SIMPLE DE LA AUTORIZACIÓN EXPEDIDA POR EL MINISTERIO DE CULTURA, CUANDO SE TRATE DE UN INMUEBLE DECLARADO MONUMENTO INTEGRANTE DEL PATRIMONIO CULTURAL. PARA EL PROCEDIMIENTO LICENCIA DE FUNCIONAMIENTO: ESTABLECIMIENTOS QUE REQUIEREN DE UN ITSE DE DETALLE O MULTIDISCIPLINARIA (MÁS DE 500 M2)</t>
  </si>
  <si>
    <t>EXIGIR PRESENTAR COPIA SIMPLE DE LA AUTORIZACIÓN EXPEDIDA POR EL MINISTERIO DE CULTURA, CUANDO SE TRATE DE UN INMUEBLE DECLARADO MONUMENTO INTEGRANTE DEL PATRIMONIO CULTURAL. PARA EL PROCEDIMIENTO LICENCIA DE FUNCIONAMIENTO: ESTABLECIMIENTOS QUE REQUIEREN DE UN ITSE DE DETALLE O MULTIDISCIPLINARIA (MÁS DE 500 M2) EN FORMA CONJUNTA CON LA AUTORIZACIÓN DEL ANUNCIO PUBLICITARIO (LUMINOSO O ILUMINADO) Y/O TOLDO</t>
  </si>
  <si>
    <t>EXIGIR PRESENTAR COPIA SIMPLE DE LA AUTORIZACIÓN EXPEDIDA POR EL MINISTERIO DE CULTURA, CUANDO SE TRATE DE UN INMUEBLE DECLARADO MONUMENTO INTEGRANTE DEL PATRIMONIO CULTURAL. PARA EL PROCEDIMIENTO LICENCIA DE FUNCIONAMIENTO: ESTABLECIMIENTOS QUE REQUIEREN DE UN ITSE DE DETALLE O MULTIDISCIPLINARIA (MÁS DE 500 M2) EN FORMA CONJUNTA CON LA AUTORIZACIÓN DEL ANUNCIO PUBLICITARIO SIMPLE (ADOSADO A FACHADA) Y/O TOLDO</t>
  </si>
  <si>
    <t>EXIGIR RECIBO DE PAGO POR DERECHOS DE GRADO ACADÉMICO PARA EL PROCEDIMIENTO REQUISITOS PRA OBTENER EL GRADO ACADÉMICO DE BACHILLER</t>
  </si>
  <si>
    <t>EXIGIR RECIBO DE PAGO POR DERECHOS DE TÍTULO PROFESIONAL. PARA EL PROCEDIMIENTO REQUISITOS PARA OBTENER EL TITULO PROFESIONAL</t>
  </si>
  <si>
    <t>EXIGIR RESOLUCIÓN DE COORDINACIÓN DE LA CARRERA PROFESIONAL DE HABER APROBADO INFORME DE TRABAJO DE INVESTIGACIÓN PARA EL PROCEDIMIENTO DE OBTENCION EL GRADO ACADEMICO DE BACHILLER</t>
  </si>
  <si>
    <t>EXIGIR RESOLUCIÓN DEL COORDINADOR DE LA CARRERA PROFESIONAL DE HABER APROBADO UNA DE LAS MODALIDADES DE OBTENCIÓN DEL TÍTULO PROFESIONAL PARA EL PROCEDIMIENTO DE OBTENCION DEL GRADO ACADÉMICO DE BACHILLER</t>
  </si>
  <si>
    <t>EXIGIR SI ES EXTRANJERO, PASAPORTE O CARNÉ DE RESIDENCIA, EN FOTOCOPIA AMPLIADA VIGENTE PARA EL PROCEDIMIENTO TESIS Y EXPEDIENTE DE GRADO ACADÉMICO PARA GRADO DE MAESTRO O DOCTOR</t>
  </si>
  <si>
    <t>EXIGIR SOLICITUD DE INSPECCIÓN PARA EL PROCEDIMIENTO INSPECCIONES TÉCNICA DE SEGURIDAD EN EDIFICACIONES DE DETALLE</t>
  </si>
  <si>
    <t>EXIGIR SOLICITUD DE LICENCIA DE FUNCIONAMIENTO, CON CARÁCTER DE DECLARACIÓN JURADA, QUE INCLUYA:TRATÁNDOSE DE PERSONAS JURÍDICAS U OTROS ENTES COLECTIVOS: SU CARNÉ DE EXTRANJERÍA DE SU REPRESENTANTE LEGAL  PARA EL PROCEDIMIENTO LICENCIA DE FUNCIONAMIENTO: ESTABLECIMIENTOS QUE REQUIEREN DE UN ITSE DE DETALLE O MULTIDISCIPLINARIA (MÁS DE 500 M2)</t>
  </si>
  <si>
    <t>EXIGIR SOLICITUD DE LICENCIA DE FUNCIONAMIENTO, CON CARÁCTER DE DECLARACIÓN JURADA, QUE INCLUYA:TRATÁNDOSE DE PERSONAS JURÍDICAS U OTROS ENTES COLECTIVOS: SU CARNÉ DE EXTRANJERÍA DE SU REPRESENTANTE LEGAL  PARA EL PROCEDIMIENTO LICENCIA DE FUNCIONAMIENTO: ESTABLECIMIENTOS QUE REQUIEREN DE UN ITSE DE DETALLE O MULTIDISCIPLINARIA (MÁS DE 500 M2) EN FORMA CONJUNTA CON LA AUTORIZACIÓN DEL ANUNCIO PUBLICITARIO (LUMINOSO O ILUMINADO) Y/O TOLDO</t>
  </si>
  <si>
    <t>EXIGIR SOLICITUD DE LICENCIA DE FUNCIONAMIENTO, CON CARÁCTER DE DECLARACIÓN JURADA, QUE INCLUYA:TRATÁNDOSE DE PERSONAS JURÍDICAS U OTROS ENTES COLECTIVOS: SU CARNÉ DE EXTRANJERÍA DE SU REPRESENTANTE LEGAL  PARA EL PROCEDIMIENTO LICENCIA DE FUNCIONAMIENTO: ESTABLECIMIENTOS QUE REQUIEREN DE UN ITSE DE DETALLE O MULTIDISCIPLINARIA (MÁS DE 500 M2) EN FORMA CONJUNTA CON LA AUTORIZACIÓN DEL ANUNCIO PUBLICITARIO SIMPLE (ADOSADO A FACHADA) Y/O TOLDO</t>
  </si>
  <si>
    <t>EXIGIR SOLICITUD DE LICENCIA DE FUNCIONAMIENTO, TRATÁNDOSE DE PERSONAS NATURALES: SU NÚMERO DE RUC Y EL NÚMERO DNI O CARNÉ DE EXTRANJERÍA, Y EL NÚMERO DE DNI O CARNÉ DE EXTRANJERÍA DEL REPRESENTANTE EN CASO ACTÚEN MEDIANTE REPRESENTACIÓN PARA EL PROCEDIMIENTO LICENCIA DE FUNCIONAMIENTO: ESTABLECIMIENTOS QUE REQUIEREN DE UN ITSE DE DETALLE O MULTIDISCIPLINARIA (MÁS DE 500 M2)</t>
  </si>
  <si>
    <t>EXIGIR SOLICITUD DE LICENCIA DE FUNCIONAMIENTO, TRATÁNDOSE DE PERSONAS NATURALES: SU NÚMERO DE RUC Y EL NÚMERO DNI O CARNÉ DE EXTRANJERÍA, Y EL NÚMERO DE DNI O CARNÉ DE EXTRANJERÍA DEL REPRESENTANTE EN CASO ACTÚEN MEDIANTE REPRESENTACIÓN PARA EL PROCEDIMIENTO LICENCIA DE FUNCIONAMIENTO: ESTABLECIMIENTOS QUE REQUIEREN DE UN ITSE DE DETALLE O MULTIDISCIPLINARIA (MÁS DE 500 M2) EN FORMA CONJUNTA CON LA AUTORIZACIÓN DEL ANUNCIO PUBLICITARIO (LUMINOSO O ILUMINADO) Y/O TOLDO</t>
  </si>
  <si>
    <t>EXIGIR SOLICITUD DE LICENCIA DE FUNCIONAMIENTO, TRATÁNDOSE DE PERSONAS NATURALES: SU NÚMERO DE RUC Y EL NÚMERO DNI O CARNÉ DE EXTRANJERÍA, Y EL NÚMERO DE DNI O CARNÉ DE EXTRANJERÍA DEL REPRESENTANTE EN CASO ACTÚEN MEDIANTE REPRESENTACIÓN PARA EL PROCEDIMIENTO LICENCIA DE FUNCIONAMIENTO: ESTABLECIMIENTOS QUE REQUIEREN DE UN ITSE DE DETALLE O MULTIDISCIPLINARIA (MÁS DE 500 M2) EN FORMA CONJUNTA CON LA AUTORIZACIÓN DEL ANUNCIO PUBLICITARIO SIMPLE (ADOSADO A FACHADA) Y/O TOLDO</t>
  </si>
  <si>
    <t>EXIGIR UNA FOTOGRAFÍA EN LA CUAL SE APRECIA EL ENTORNO URBANO Y LA EDIFICACIÓN DONDE SE UBICARÁ EL ANUNCIO Y/O TOLDO, CONSIDERANDO SU POSICIONAMIENTO VIRTUAL A PARTIR DE UN MONTAJE (DIBUJO) PARA EL PROCEDIMIENTO LICENCIA DE FUNCIONAMIENTO: ESTABLECIMIENTOS QUE REQUIEREN DE UN ITSE DE DETALLE O MULTIDISCIPLINARIA (MÁS DE 500 M2) EN FORMA CONJUNTA CON LA AUTORIZACIÓN DEL ANUNCIO PUBLICITARIO (LUMINOSO O ILUMINADO) Y/O TOLDO</t>
  </si>
  <si>
    <t>EXIGIR UNA FOTOGRAFÍA EN LA CUAL SE APRECIA EL ENTORNO URBANO Y LA EDIFICACIÓN DONDE SE UBICARÁ EL ANUNCIO Y/O TOLDO, CONSIDERANDO SU POSICIONAMIENTO VIRTUAL A PARTIR DE UN MONTAJE (DIBUJO) PARA EL PROCEDIMIENTO LICENCIA DE FUNCIONAMIENTO: ESTABLECIMIENTOS QUE REQUIEREN DE UN ITSE DE DETALLE O MULTIDISCIPLINARIA (MÁS DE 500 M2) EN FORMA CONJUNTA CON LA AUTORIZACIÓN DEL ANUNCIO PUBLICITARIO SIMPLE (ADOSADO A FACHADA) Y/O TOLDO</t>
  </si>
  <si>
    <t>EXIGIR UNA SOLICITUD DE LEVANTAMIENTO DE OBSERVACIONES PARA EL PROCEDIMIENTO LEVANTAMIENTO DE OBSERVACIONES DE LA INSPECCIÓN TÉCNICA DE SEGURIDAD EN EDIFICACIONES BÁSICA (EX ANTE)</t>
  </si>
  <si>
    <t>EXIGIR UNA SOLICITUD DE LEVANTAMIENTO DE OBSERVACIONES PARA EL PROCEDIMIENTO LEVANTAMIENTO DE OBSERVACIONES DE LA INSPECCIÓN TÉCNICA DE SEGURIDAD EN EDIFICACIONES BÁSICA (EX POST)</t>
  </si>
  <si>
    <t>EXIGIR UNA SOLICITUD DE LEVANTAMIENTO DE OBSERVACIONES PARA EL PROCEDIMIENTO LEVANTAMIENTO DEOBSERVACIONES DE LA INSPECCIÓN TÉCNICA DE SEGURIDAD EN EDIFICACIONES DE DETALLE</t>
  </si>
  <si>
    <t>IMPONER EL PLAZO DE 1 DÍA HÁBIL PARA LA TRAMITACIÓN DEL PROCEDIMIENTO DE CONFORMIDAD DE OBRA Y DECLARATORIA DE EDIFICACIÓN - CON VARIACIONES (PARA MODIFICACIONES NO SUSTANCIALES CON APROBACIÓN DESPUÉS DE SU EJECUCIÓN, Y SIEMPRE QUE SE CUMPLAN CON LA NORMATIVA) - PARA LA MODALIDAD A</t>
  </si>
  <si>
    <t>IMPONER EL PLAZO DE 1 DÍA HÁBIL PARA LA TRAMITACIÓN DEL PROCEDIMIENTO DE CONFORMIDAD DE OBRA Y DECLARATORIA DE EDIFICACIÓN - SIN VARIACIONES PARA LA MODALIDAD A</t>
  </si>
  <si>
    <t>IMPONER EL PLAZO DE 1 DÍA HÁBIL PARA LA TRAMITACIÓN DEL PROCEDIMIENTO DE LICENCIA DE EDIFICACION , MODALIDAD A - LA CONSTRUCCIÓN DE CERCOS DE MÁS DE 20 M DE LONGITUD, SIEMPRE QUE EL INMUEBLE NO SE ENCUENTRE BAJO EL RÉGIMEN EN QUE COEXISTAN SECCIONES DE PROPIEDAD EXCLUSIVA Y PROPIEDAD COMÚN</t>
  </si>
  <si>
    <t>IMPONER EL PLAZO DE 1 DÍA HÁBIL PARA LA TRAMITACIÓN DEL PROCEDIMIENTO DE LICENCIA DE EDIFICACION , MODALIDAD A - LA REMODELACIÓN DE UNA VIVIENDA UNIFAMILIAR, SIEMPRE QUE NO IMPLIQUE MODIFICACIÓN ESTRUCTURAL, CAMBIO DE USO Y/O INCREMENTO DE ÁREA TECHADA</t>
  </si>
  <si>
    <t>IMPONER EL PLAZO DE 1 DÍA HÁBIL PARA LA TRAMITACIÓN DEL PROCEDIMIENTO DE LICENCIA DE EDIFICACION - MODALIDAD (A) - LA AMPLIACIÓN DE UNA VIVIENDA UNIFAMILIAR, CUYA EDIFICACIÓN ORIGINAL CUENTE CON LICENCIA DE CONSTRUCCIÓN, DECLARATORIA DE FÁBRICA O DE EDIFICACIÓN SIN CARGA, Y LA SUMATORIA DEL ÁREA TECHADA DE AMBAS NO SUPERE LOS 200 M²</t>
  </si>
  <si>
    <t>IMPONER EL PLAZO DE 1 DÍA HÁBIL PARA LA TRAMITACIÓN DEL PROCEDIMIENTO DE LICENCIA DE EDIFICACION - MODALIDAD A - LAS EDIFICACIONES NECESARIAS PARA EL DESARROLLO DE PROYECTOS DE INVERSIÓN PÚBLICA, DE ASOCIACIÓN PÚBLICO - PRIVADA O DE CONCESIÓN PRIVADA QUE SE REALICEN, PARA LA PRESTACIÓN DE SERVICIOS PÚBLICOS ESENCIALES O PARA LA EJECUCIÓN DE INFRAESTRUCTURA PÚBLICA</t>
  </si>
  <si>
    <t>IMPONER EL PLAZO DE 1 DÍA HÁBIL PARA LA TRAMITACIÓN DEL PROCEDIMIENTO DE LICENCIA DE EDIFICACION - MODALIDAD B - DEMOLICIONES PARCIALES</t>
  </si>
  <si>
    <t>IMPONER EL PLAZO DE 1 DÍA HÁBIL PARA LA TRAMITACIÓN DEL PROCEDIMIENTO DE LICENCIA DE EDIFICACION - MODALIDAD B - LA CONSTRUCCIÓN DE CERCOS EN QUE EL INMUEBLE SE ENCUENTRE BAJO EL RÉGIMEN EN QUE COEXISTAN SECCIONES DE PROPIEDAD EXCLUSIVA Y PROPIEDAD COMÚN</t>
  </si>
  <si>
    <t>IMPONER EL PLAZO DE 1 DÍA HÁBIL PARA LA TRAMITACIÓN DEL PROCEDIMIENTO DE LICENCIA DE EDIFICACIÓN - MODALIDAD A (APROBACIÓN AUTOMÁTICA CON FIRMA DE PROFESIONALES) LA CONSTRUCCIÓN DE UNA VIVIENDA UNIFAMILIAR DE HASTA 120 M² CONSTRUIDOS, SIEMPRE QUE CONSTITUYA LA ÚNICA EDIFICACIÓN EN EL LOTE</t>
  </si>
  <si>
    <t>IMPONER EL PLAZO DE 1 DÍA HÁBIL PARA LA TRAMITACIÓN DEL PROCEDIMIENTO DE LICENCIA DE EDIFICACIÓN - MODALIDAD A - LAS OBRAS MENORES DE AMPLIACIÓN Y REMODELACIÓN SEGÚN LO ESTABLECIDO EN EL REGLAMENTO NACIONAL DE EDIFICACIONES</t>
  </si>
  <si>
    <t>IMPONER EL PLAZO DE 1 DÍA HÁBIL PARA LA TRAMITACIÓN DEL PROCEDIMIENTO DE LICENCIA DE EDIFICACIÓN - MODALIDAD B (APROBACIÓN DE PROYECTO CON EVALUACIÓN POR REVISORES URBANOS) - LAS EDIFICACIONES PARA FINES DE VIVIENDA UNIFAMILIAR, MULTIFAMILIAR O CONDOMINIOS DE VIVIENDA UNIFAMILIAR Y/O MULTIFAMILIAR NO MAYORES A CINCO (05) PISOS, Y QUE NO SUPEREN LOS 3,000 M2 DE ÁREA CONSTRUIDA</t>
  </si>
  <si>
    <t>IMPONER EL PLAZO DE 1 DÍA HÁBIL PARA LA TRAMITACIÓN DEL PROCEDIMIENTO DE LICENCIA DE EDIFICACIÓN - MODALIDAD B - LA DEMOLICIÓN TOTAL DE EDIFICACIONES HASTA CINCO (05) PISOS DE ALTURA Y/O QUE CUENTEN CON SEMISÓTANOS Y SÓTANOS, SIEMPRE QUE NO REQUIERA EL USO DE EXPLOSIVOS</t>
  </si>
  <si>
    <t>IMPONER EL PLAZO DE 1 DÍA HÁBIL PARA LA TRAMITACIÓN DEL PROCEDIMIENTO DE LICENCIA DE EDIFICACIÓN - MODALIDAD B - LAS OBRAS DE AMPLIACIÓN O REMODELACIÓN DE UNA EDIFICACIÓN EXISTENTE CON MODIFICACIÓN ESTRUCTURAL, AUMENTO DE ÁREA TECHADA O CAMBIO DE USO</t>
  </si>
  <si>
    <t>IMPONER EL PLAZO DE 1 DÍA HÁBIL PARA LA TRAMITACIÓN DEL PROCEDIMIENTO DE LICENCIA DE EDIFICACIÓN - MODALIDAD C (APROBACIÓN DE PROYECTO CON EVALUACIÓN PREVIA POR REVISORES URBANOS) - LA DEMOLICIÓN TOTAL DE EDIFICACIONES CON MÁS DE CINCO (05) PISOS DE ALTURA, O AQUELLAS QUE REQUIERAN EL USO DE EXPLOSIVOS</t>
  </si>
  <si>
    <t>IMPONER EL PLAZO DE 1 DÍA HÁBIL PARA LA TRAMITACIÓN DEL PROCEDIMIENTO DE LICENCIA DE EDIFICACIÓN - MODALIDAD C (APROBACIÓN DE PROYECTO CON EVALUACIÓN PREVIA POR REVISORES URBANOS) - LAS EDIFICACIONES PARA LOCALES COMERCIALES, CULTURALES, CENTROS DE DIVERSIÓN Y SALAS DE ESPECTÁCULOS QUE, INDIVIDUALMENTE O EN CONJUNTO CUENTEN CON UN MÁXIMO DE 30,000 M2 DE ÁREA TECHADA</t>
  </si>
  <si>
    <t>IMPONER EL PLAZO DE 1 DÍA HÁBIL PARA LA TRAMITACIÓN DEL PROCEDIMIENTO DE LICENCIA DE EDIFICACIÓN - MODALIDAD C (APROBACIÓN DE PROYECTO CON EVALUACIÓN PREVIA POR REVISORES URBANOS) - LAS EDIFICACIONES PARA MERCADOS QUE CUENTEN CON UN MÁXIMO DE 15,000 M2 DE ÁREA TECHADA</t>
  </si>
  <si>
    <t>IMPONER EL PLAZO DE 1 DÍA HÁBIL PARA LA TRAMITACIÓN DEL PROCEDIMIENTO DE LICENCIA DE EDIFICACIÓN - MODALIDAD C (APROBACIÓN DE PROYECTO CON EVALUACIÓN PREVIA POR REVISORES URBANOS) - LAS EDIFICACIONESPARA FINES DE VIVIENDA MULTIFAMILIAR, QUINTA O CONDOMINIOS, QUE INCLUYAN VIVIENDA MULTIFAMILIAR DE MÁS DE CINCO (5) PISOS Y/O MÁS DE 3,000M2 DE ÁREA TECHADA</t>
  </si>
  <si>
    <t>IMPONER EL PLAZO DE 1 DÍA HÁBIL PARA LA TRAMITACIÓN DEL PROCEDIMIENTO DE LICENCIA DE EDIFICACIÓN - MODALIDAD C (APROBACIÓN DE PROYECTO CON EVALUACIÓN PREVIA POR REVISORES URBANOS) - LAS EDIFICACIONESPARA FINES DIFERENTES DE VIVIENDA A EXCEPCIÓN DE LAS PREVISTAS EN LA MODALIDAD D</t>
  </si>
  <si>
    <t>IMPONER EL PLAZO DE 1 DÍA HÁBIL PARA LA TRAMITACIÓN DEL PROCEDIMIENTO DE LICENCIA DE EDIFICACIÓN - MODALIDAD C (APROBACIÓN DE PROYECTO CON EVALUACIÓN PREVIA POR REVISORES URBANOS) - LAS INTERVENCIONES QUE SE DESARROLLEN EN PREDIOS, QUE CONSTITUYAN PARTE INTEGRANTE DEL PATRIMONIO CULTURAL DE LA NACIÓN, DECLARADAS POR EL MINISTERIO DE CULTURA</t>
  </si>
  <si>
    <t>IMPONER EL PLAZO DE 1 DÍA HÁBIL PARA LA TRAMITACIÓN DEL PROCEDIMIENTO DE LICENCIA DE EDIFICACIÓN - MODALIDAD C (APROBACIÓN DE PROYECTO CON EVALUACIÓN PREVIA POR REVISORES URBANOS) - LOCALES PARA ESPECTÁCULOS DEPORTIVOS DE HASTA 20,000 OCUPANTES</t>
  </si>
  <si>
    <t>IMPONER EL PLAZO DE 1 DÍA HÁBIL PARA LA TRAMITACIÓN DEL PROCEDIMIENTO DE LICENCIA DE EDIFICACIÓN - MODALIDAD C (APROBACIÓN DE PROYECTO CON EVALUACIÓN PREVIA POR REVISORES URBANOS) - TODAS LAS DEMÁS EDIFICACIONES QUE NO SE ENCUENTRAN CONTEMPLADAS EN LAS MODALIDADES A, B Y D</t>
  </si>
  <si>
    <t>IMPONER EL PLAZO DE 1 DÍA HÁBIL PARA LA TRAMITACIÓN DEL PROCEDIMIENTO DE LICENCIA DE EDIFICACIÓN - MODALIDAD D (APROBACIÓN DE PROYECTO CON EVALUACIÓN PREVIA POR REVISORES URBANOS) - LAS EDIFICACIONES PARA FINES DE INDUSTRIA</t>
  </si>
  <si>
    <t>IMPONER EL PLAZO DE 1 DÍA HÁBIL PARA LA TRAMITACIÓN DEL PROCEDIMIENTO DE LICENCIA DE EDIFICACIÓN - MODALIDAD D (APROBACIÓN DE PROYECTO CON EVALUACIÓN PREVIA POR REVISORES URBANOS) - LAS EDIFICACIONES PARA LOCALES COMERCIALES, CULTURALES, CENTROS DE DIVERSIÓN Y SALAS DE ESPECTÁCULOS QUE INDIVIDUALMENTE O EN CONJUNTO CUENTEN CON MÁS DE 30,000 M2 DE ÁREA TECHADA</t>
  </si>
  <si>
    <t>IMPONER EL PLAZO DE 1 DÍA HÁBIL PARA LA TRAMITACIÓN DEL PROCEDIMIENTO DE LICENCIA DE EDIFICACIÓN - MODALIDAD D (APROBACIÓN DE PROYECTO CON EVALUACIÓN PREVIA POR REVISORES URBANOS) - LAS EDIFICACIONESPARA MERCADOS QUE CUENTEN CON MÁS DE 15,000 M2 DE ÁREA TECHADA</t>
  </si>
  <si>
    <t>IMPONER EL PLAZO DE 1 DÍA HÁBIL PARA LA TRAMITACIÓN DEL PROCEDIMIENTO DE LICENCIA DE EDIFICACIÓN - MODALIDAD D (APROBACIÓN DE PROYECTO CON EVALUACIÓN PREVIA POR REVISORES URBANOS) - LOCALES DE ESPECTÁCULOS DEPORTIVOS DE MÁS DE 20,000 OCUPANTES</t>
  </si>
  <si>
    <t>IMPONER EL PLAZO DE 1 DÍA HÁBIL PARA LA TRAMITACIÓN DEL PROCEDIMIENTO DE LICENCIA DE FUNCIONAMIENTO - MODALIDAD A - LA DEMOLICIÓN TOTAL DE EDIFICACIONES MENORES DE TRES (03) PISOS DE ALTURA, QUE NO CUENTEN CON SEMISÓTANOS Y SÓTANOS, SIEMPRE QUE NO HAGA USO DE EXPLOSIVOS</t>
  </si>
  <si>
    <t>IMPONER EL PLAZO DE 1 DÍA HÁBIL PARA LA TRAMITACIÓN DEL PROCEDIMIENTO DE MODIFICACIÓN DE PROYECTOS APROBADOS DE EDIFICACIÓN - DESPUÉS DE EMITIDA LA LICENCIA DE EDIFICACIÓN - ANTES DE SU EJECUCIÓN - CON MODIFICACIONES NO SUSTANCIALES - MODALIDAD A</t>
  </si>
  <si>
    <t>IMPONER EL PLAZO DE 1 DÍA HÁBIL PARA LA TRAMITACIÓN DEL PROCEDIMIENTO DE MODIFICACIÓN DE PROYECTOS APROBADOS DE EDIFICACIÓN - DESPUÉS DE EMITIDA LA LICENCIA DE EDIFICACIÓN - ANTES DE SU EJECUCIÓN - CON MODIFICACIONES NO SUSTANCIALES - MODALIDAD B (CON EVALUACIÓN PREVIA POR REVISORES URBANOS)</t>
  </si>
  <si>
    <t>IMPONER EL PLAZO DE 1 DÍA HÁBIL PARA LA TRAMITACIÓN DEL PROCEDIMIENTO DE MODIFICACIÓN DE PROYECTOS APROBADOS DE EDIFICACIÓN - DESPUÉS DE EMITIDA LA LICENCIA DE EDIFICACIÓN - ANTES DE SU EJECUCIÓN - CON MODIFICACIONES NO SUSTANCIALES - MODALIDADES C Y D (CON EVALUACIÓN PREVIA POR REVISORES URBANOS)</t>
  </si>
  <si>
    <t>IMPONER EL PLAZO DE 1 DÍA HÁBIL PARA LA TRAMITACIÓN DEL PROCEDIMIENTO DE MODIFICACIÓN DE PROYECTOS APROBADOS DE EDIFICACIÓN - DESPUÉS DE EMITIDA LA LICENCIA DE EDIFICACIÓN - ANTES DE SU EJECUCIÓN - CON MODIFICACIONES SUSTANCIALES - MODALIDAD A</t>
  </si>
  <si>
    <t>IMPONER EL PLAZO DE 1 DÍA HÁBIL PARA LA TRAMITACIÓN DEL PROCEDIMIENTO DE MODIFICACIÓN DE PROYECTOS APROBADOS DE EDIFICACIÓN - DESPUÉS DE EMITIDA LA LICENCIA DE EDIFICACIÓN - ANTES DE SU EJECUCIÓN - CON MODIFICACIONES SUSTANCIALES - MODALIDAD B (CON EVALUACIÓN PREVIA POR REVISORES URBANOS)</t>
  </si>
  <si>
    <t>IMPONER EL PLAZO DE 1 DÍA HÁBIL PARA LA TRAMITACIÓN DEL PROCEDIMIENTO DE MODIFICACIÓN DE PROYECTOS APROBADOS DE EDIFICACIÓN - DESPUÉS DE EMITIDA LA LICENCIA DE EDIFICACIÓN - ANTES DE SU EJECUCIÓN - CON MODIFICACIONES SUSTANCIALES - MODALIDADES C Y D (CON EVALUACIÓN PREVIA POR REVISORES URBANOS)</t>
  </si>
  <si>
    <t>IMPONER EL PLAZO DE 1 DÍA HÁBIL PARA LA TRAMITACIÓN DEL PROCEDIMIENTO DE MODIFICACIÓN NO SUSTANCIALES DE PROYECTOS APROBADOS DE HABILITACION URBANA - MODALIDAD B (CON EVALUACIÓN PREVIA PORREVISORES URBANOS)</t>
  </si>
  <si>
    <t>IMPONER EL PLAZO DE 1 DÍA HÁBIL PARA LA TRAMITACIÓN DEL PROCEDIMIENTO DE MODIFICACIÓN NO SUSTANCIALES DE PROYECTOS APROBADOS DE HABILITACION URBANA - MODALIDADES C Y D (CON EVALUACIÓN PREVIAPOR REVISORES URBANOS)</t>
  </si>
  <si>
    <t>IMPONER EL PLAZO DE 1 DÍA HÁBIL PARA LA TRAMITACIÓN DEL PROCEDIMIENTO DE MODIFICACIÓN NO SUSTANCIALES DE PROYECTOS APROBADOS DE HABILITACION URBANA-MODALIDAD A</t>
  </si>
  <si>
    <t>IMPONER EL PLAZO DE 15 DÍAS HÁBILES PARA LA TRAMITACIÓN DEL PROCEDIMIENTO DE CONFORMIDAD DE OBRA Y DECLARATORIA DE EDIFICACIÓN - CON VARIACIONES (PARA MODIFICACIONES "NO SUSTANCIALES" CON APROBACIÓN DESPUÉS DE SU EJECUCIÓN, Y SIEMPRE QUE SE CUMPLAN CON LA NORMATIVA) - PARA LAS MODALIDADES C Y D</t>
  </si>
  <si>
    <t>IMPONER EL PLAZO DE 15 DÍAS HÁBILES PARA LA TRAMITACIÓN DEL PROCEDIMIENTO DE CONFORMIDAD DE OBRA Y DECLARATORIA DE EDIFICACIÓN - CON VARIACIONES (PARA MODIFICACIONES NO SUSTANCIALES CON APROBACIÓN DESPUÉS DE SU EJECUCIÓN, Y SIEMPRE QUE SE CUMPLAN CON LA NORMATIVA) - PARA LA MODALIDAD B</t>
  </si>
  <si>
    <t>IMPONER EL PLAZO DE 160 DÍAS HÁBILES PARA LA TRAMITACIÓN DEL PROCEDIMIENTO PE781210ACC: EVALUACIÓN DE PLAN DE CIERRE DE MINAS DE LA PEQUEÑA MINERÍA Y MINERÍA ARTESANAL</t>
  </si>
  <si>
    <t>IMPONER UN PLAZO DE 01 DÍA HÁBIL PARA LA TRAMITACIÓN DEL PROCEDIMIENTO APROBACIÓN DE PROYECTO CON EVALUACIÓN PREVIA POR LOS REVISORES URBANOS PARA AMPLIACIÓN, REMODELACIÓN Y/O DEMOLICIÓN PARCIAL PARA LA LICENCIA DE EDIFICACIÓN MODALIDAD C</t>
  </si>
  <si>
    <t>IMPONER UN PLAZO DE 01 DÍA HÁBIL PARA LA TRAMITACIÓN DEL PROCEDIMIENTO APROBACIÓN DE PROYECTO CON EVALUACIÓN PREVIA POR LOS REVISORES URBANOS PARA AMPLIACIÓN, REMODELACIÓN, REMODELACIÓN Y/O DEMOLICIÓN PARCIAL PARA LA LICENCIA DE EDIFICACIÓN MODALIDAD D</t>
  </si>
  <si>
    <t>IMPONER UN PLAZO DE 01 DÍA HÁBIL PARA LA TRAMITACIÓN DEL PROCEDIMIENTO APROBACIÓN DE PROYECTO CON EVALUACIÓN PREVIA POR LOS REVISORES URBANOS PARA DEMOLICIÓN PARCIAL PARA LA LICENCIA DE EDIFICACIÓN MODALIDAD B</t>
  </si>
  <si>
    <t>IMPONER UN PLAZO DE 01 DÍA HÁBIL PARA LA TRAMITACIÓN DEL PROCEDIMIENTO APROBACIÓN DE PROYECTO CON EVALUACIÓN PREVIA POR LOS REVISORES URBANOS PARA DEMOLICIÓN TOTAL DE EDIFICACIONES CON MÁS DE CINCO (5) PISOS, O QUE REQUIERAN EL USO DE EXPLOSIVOS PARA LA LICENCIA DE EDIFICACIÓN MODALIDAD C</t>
  </si>
  <si>
    <t>IMPONER UN PLAZO DE 01 DÍA HÁBIL PARA LA TRAMITACIÓN DEL PROCEDIMIENTO APROBACIÓN DE PROYECTO CON EVALUACIÓN PREVIA POR LOS REVISORES URBANOS PARA DEMOLICIÓN TOTAL DE EDIFICACIONES HASTA CINCO (05) PISOS DE ALTURA Y/O QUE CUENTEN CON SEMISÓTANOS Y SÓTANOS, SIEMPRE QUE NO REQUIERA EL USO DE EXPLOSIVOS PARA LA LICENCIA DE EDIFICACIÓN MODALIDAD B</t>
  </si>
  <si>
    <t>IMPONER UN PLAZO DE 01 DÍA HÁBIL PARA LA TRAMITACIÓN DEL PROCEDIMIENTO APROBACIÓN DE PROYECTO CON EVALUACIÓN PREVIA POR LOS REVISORES URBANOS PARA EDIFICACIONES CON FINES DE VIVIENDA MULTIFAMILIAR, QUINTA O CONDOMINIOS, QUE INCLUYAN VIVIENDA MULTIFAMILIAR DE MÁS, DE CINCO (05) PISOS O DE 3000 M2 DE ÁREA TECHADA PARA LA LICENCIA DE EDIFICACIÓN MODALIDAD C</t>
  </si>
  <si>
    <t>IMPONER UN PLAZO DE 01 DÍA HÁBIL PARA LA TRAMITACIÓN DEL PROCEDIMIENTO APROBACIÓN DE PROYECTO CON EVALUACIÓN PREVIA POR LOS REVISORES URBANOS PARA EDIFICACIONES CON FINES DE VIVIENDA UNIFAMILIAR, MULTIFAMILIAR O CONDOMINIOS DE VIVIENDA UNIFAMILIAR Y/O MULTIFAMILIAR NO MAYORES A CINCO (05) PISOS, SIEMPRE QUE EL PROYECTO TENGA COMO MÁXIMO DE 3000 M2 DE ÁREA TECHADA PARA LA LICENCIA DE EDIFICACIÓN MODALIDAD B</t>
  </si>
  <si>
    <t>IMPONER UN PLAZO DE 01 DÍA HÁBIL PARA LA TRAMITACIÓN DEL PROCEDIMIENTO APROBACIÓN DE PROYECTO CON EVALUACIÓN PREVIA POR LOS REVISORES URBANOS PARA EDIFICACIONES CON FINES DIFERENTES DE VIVIENDA A EXCEPCIÓN DE LAS PREVISTAS EN LA MODALIDAD D PARA LA LICENCIA DE EDIFICACIÓN MODALIDAD C</t>
  </si>
  <si>
    <t>IMPONER UN PLAZO DE 01 DÍA HÁBIL PARA LA TRAMITACIÓN DEL PROCEDIMIENTO APROBACIÓN DE PROYECTO CON EVALUACIÓN PREVIA POR LOS REVISORES URBANOS PARA EDIFICACIONES CON FINES EDUCATIVOS, SALUD, HOSPEDAJE , ESTABLECIMIENTOS DE EXPENDIO DE COMBUSTIBLES Y TERMINALES DE TRANSPORTE PARA LA LICENCIA DE EDIFICACIÓN MODALIDAD D</t>
  </si>
  <si>
    <t>IMPONER UN PLAZO DE 01 DÍA HÁBIL PARA LA TRAMITACIÓN DEL PROCEDIMIENTO APROBACIÓN DE PROYECTO CON EVALUACIÓN PREVIA POR LOS REVISORES URBANOS PARA EDIFICACIONES DE LOCALES COMERCIALES, CULTURALES, CENTROS DE DIVERSIÓN Y SALAS DE ESPECTÁCULOS QUE INDIVIDUALMENTE O EN CONJUNTO CUENTEN CON UN MÁXIMO DE 30000M2 DE ÁREA TECHADA PARA LA LICENCIA DE EDIFICACIÓN MODALIDAD C</t>
  </si>
  <si>
    <t>IMPONER UN PLAZO DE 01 DÍA HÁBIL PARA LA TRAMITACIÓN DEL PROCEDIMIENTO APROBACIÓN DE PROYECTO CON EVALUACIÓN PREVIA POR LOS REVISORES URBANOS PARA EDIFICACIONES DE USO MIXTO CON VIVIENDA PARA LA LICENCIA DE EDIFICACIÓN MODALIDAD C</t>
  </si>
  <si>
    <t>IMPONER UN PLAZO DE 01 DÍA HÁBIL PARA LA TRAMITACIÓN DEL PROCEDIMIENTO APROBACIÓN DE PROYECTO CON EVALUACIÓN PREVIA POR LOS REVISORES URBANOS PARA EDIFICACIONES PARA MERCADOS QUE CUENTEN CON UN MÁXIMO DE 15000M2 DE ÁREA TECHADA PARA LA LICENCIA DE EDIFICACIÓN MODALIDAD C</t>
  </si>
  <si>
    <t>IMPONER UN PLAZO DE 01 DÍA HÁBIL PARA LA TRAMITACIÓN DEL PROCEDIMIENTO APROBACIÓN DE PROYECTO CON EVALUACIÓN PREVIA POR LOS REVISORES URBANOS PARA LA CONSTRUCCIÓN DE CERCOS EN INMUEBLES QUE SE ENCUENTREN BAJO EL RÉGIMEN DE UNIDADES INMOBILIARIAS DE PROPIEDAD EXCLUSIVA Y PROPIEDAD COMÚN PARA LA LICENCIA DE EDIFICACIÓN MODALIDAD B</t>
  </si>
  <si>
    <t>IMPONER UN PLAZO DE 01 DÍA HÁBIL PARA LA TRAMITACIÓN DEL PROCEDIMIENTO APROBACIÓN DE PROYECTO CON EVALUACIÓN PREVIA POR LOS REVISORES URBANOS PARA LAS EDIFICACIONES DE LOCALES COMERCIALES, CULTURALES, CENTROS DE DIVERSIÓN Y SALAS DE ESPECTÁCULOS, QUE INDIVIDUALMENTE O EN CONJUNTO CUENTEN CON MÁS DE 300000M2 DE ÁREA TECHADA PARA LA LICENCIA DE EDIFICACIÓN MODALIDAD D</t>
  </si>
  <si>
    <t>IMPONER UN PLAZO DE 01 DÍA HÁBIL PARA LA TRAMITACIÓN DEL PROCEDIMIENTO APROBACIÓN DE PROYECTO CON EVALUACIÓN PREVIA POR LOS REVISORES URBANOS PARA LAS EDIFICACIONES DE MERCADOS QUE CUENTEN CON MÁS DE 15000M2 DE ÁREA TECHADA PARA LA LICENCIA DE EDIFICACIÓN MODALIDAD D</t>
  </si>
  <si>
    <t>IMPONER UN PLAZO DE 01 DÍA HÁBIL PARA LA TRAMITACIÓN DEL PROCEDIMIENTO APROBACIÓN DE PROYECTO CON EVALUACIÓN PREVIA POR LOS REVISORES URBANOS PARA LAS INTERVENCIONES QUE S EDESARROLLEN EN PREDIOS, QUE CONSTITUYAN PARTE INTEGRANTE DEL PATRIMONIO CULTURAL DE LA NACIÓN, DECLARADAS POR EL MINISTERIO DE CULTURA PARA LA LICENCIA DE EDIFICACIÓN MODALIDAD C</t>
  </si>
  <si>
    <t>IMPONER UN PLAZO DE 01 DÍA HÁBIL PARA LA TRAMITACIÓN DEL PROCEDIMIENTO APROBACIÓN DE PROYECTO CON EVALUACIÓN PREVIA POR LOS REVISORES URBANOS PARA LOCALES DE ESPECTÁCULOS DEPORTIVOS DE HASTA 20000 OCUPANTES PARA LA LICENCIA DE EDIFICACIÓN MODALIDAD C</t>
  </si>
  <si>
    <t>IMPONER UN PLAZO DE 01 DÍA HÁBIL PARA LA TRAMITACIÓN DEL PROCEDIMIENTO APROBACIÓN DE PROYECTO CON EVALUACIÓN PREVIA POR LOS REVISORES URBANOS PARA LOCALES DE ESPECTÁCULOS DEPORTIVOS DE MÁS DE 2000 OCUPANTES PARA LA LICENCIA DE EDIFICACIÓN MODALIDAD D</t>
  </si>
  <si>
    <t>IMPONER UN PLAZO DE 01 DÍA HÁBIL PARA LA TRAMITACIÓN DEL PROCEDIMIENTO APROBACIÓN DE PROYECTO CON EVALUACIÓN PREVIA POR LOS REVISORES URBANOS PARA OBRAS DE AMPLIACIÓN O REMODELACIÓN DE UNA EDIFICACIÓN EXISTENTE, PARA FINES DE VIVIENDA, CON MODIFICACIÓN ESTRUCTURAL, AUMENTO DE ÁREA TECHADA O CAMBIO DE USO PARA LA LICENCIA DE EDIFICACIÓN MODALIDAD B</t>
  </si>
  <si>
    <t>IMPONER UN PLAZO DE 01 DÍA HÁBIL PARA LA TRAMITACIÓN DEL PROCEDIMIENTO APROBACIÓN DE PROYECTO CON EVALUACIÓN PREVIA POR LOS REVISORES URBANOS PARA TODAS LAS DEMÁS EDIFICACIONES QUE NO SE ENCUENTRAN CONTEMPLADAS EN LAS MODALIDADES A, B Y D PARA LA LICENCIA DE EDIFICACIÓN MODALIDAD C</t>
  </si>
  <si>
    <t>IMPONER UN PLAZO DE 01 DÍA HÁBIL PARA LA TRAMITACIÓN DEL PROCEDIMIENTO APROBACIÓN DE PROYECTO CON EVALUACIÓN PREVIA POR LOS REVISORES URBANOS PARA TÉCNICOS PARA EDIFICACIONES CON FINES DE INDUSTRIA PARA LA LICENCIA DE EDIFICACIÓN MODALIDAD D</t>
  </si>
  <si>
    <t>IMPONER UN PLAZO DE 01 DÍA HÁBIL PARA LA TRAMITACIÓN DEL PROCEDIMIENTO CONFORMIDAD DE OBRA Y DECLARATORIA DE EDIFICACIÓN CON VARIACIONES PARA LA MODALIDAD A</t>
  </si>
  <si>
    <t>IMPONER UN PLAZO DE 01 DÍA HÁBIL PARA LA TRAMITACIÓN DEL PROCEDIMIENTO CONFORMIDAD DE OBRA Y DECLARATORIA DE EDIFICACIÓN SIN VARIACIONES PARA LA MODALIDAD A</t>
  </si>
  <si>
    <t>IMPONER UN PLAZO DE 01 DÍA HÁBIL PARA LA TRAMITACIÓN DEL PROCEDIMIENTO MODIFICACIÓN NO SUSTANCIAL DEL PROYECTO APROBADO DE EDIFICACIÓN MODALIDAD A - APROBACIÓN AUTOMÁTICA CON FIRMA DE PROFESIONALES, DESPUÉS DE EMITIDA LA LICENCIA DE EDIFICACIÓN, ANTES DE SU EJECUCIÓN</t>
  </si>
  <si>
    <t>IMPONER UN PLAZO DE 01 DÍA HÁBIL PARA LA TRAMITACIÓN DEL PROCEDIMIENTO MODIFICACIÓN NO SUSTANCIAL DEL PROYECTO APROBADO DE EDIFICACIÓN MODALIDAD B - APROBACIÓN DE PROYECTO CON EVALUACIÓN PREVIA DE LOS REVISORES URBANOS, DESPUÉS DE EMITIDA LA LICENCIA DE EDIFICACIÓN, ANTES DE SU EJECUCIÓN</t>
  </si>
  <si>
    <t>IMPONER UN PLAZO DE 01 DÍA HÁBIL PARA LA TRAMITACIÓN DEL PROCEDIMIENTO MODIFICACIÓN NO SUSTANCIAL DEL PROYECTO APROBADO DE EDIFICACIÓN MODALIDAD C - APROBACIÓN DE PROYECTO CON EVALUACIÓN PREVIA DE LOS REVISORES URBANOS, DESPUÉS DE EMITIDA LA LICENCIA DE EDIFICACIÓN, ANTES DE SU EJECUCIÓN</t>
  </si>
  <si>
    <t>IMPONER UN PLAZO DE 01 DÍA HÁBIL PARA LA TRAMITACIÓN DEL PROCEDIMIENTO MODIFICACIÓN NO SUSTANCIAL DEL PROYECTO APROBADO DE EDIFICACIÓN MODALIDAD D - APROBACIÓN DE PROYECTO CON EVALUACIÓN PREVIA DE LOS REVISORES URBANOS, DESPUÉS DE EMITIDA LA LICENCIA DE EDIFICACIÓN, ANTES DE SU EJECUCIÓN</t>
  </si>
  <si>
    <t>IMPONER UN PLAZO DE 01 DÍA HÁBIL PARA LA TRAMITACIÓN DEL PROCEDIMIENTO MODIFICACIÓN SUSTANCIAL DEL PROYECTO APROBADO DE EDIFICACIÓN MODALIDAD A - APROBACIÓN AUTOMÁTICA CON FIRMA DE PROFESIONALES, DESPUÉS DE EMITIDA LA LICENCIA DE EDIFICACIÓN, ANTES DE SU EJECUCIÓN</t>
  </si>
  <si>
    <t>IMPONER UN PLAZO DE 01 DÍA HÁBIL PARA LA TRAMITACIÓN DEL PROCEDIMIENTO MODIFICACIÓN SUSTANCIAL DEL PROYECTO APROBADO DE EDIFICACIÓN MODALIDAD B - APROBACIÓN DE PROYECTO CON EVALUACIÓN PREVIA DE REVISORES URBANOS, DESPUÉS DE EMITIDA LA LICENCIA DE EDIFICACIONES, ANTES DE SU EJECUCIÓN</t>
  </si>
  <si>
    <t>IMPONER UN PLAZO DE 01 DÍA HÁBIL PARA LA TRAMITACIÓN DEL PROCEDIMIENTO MODIFICACIÓN SUSTANCIAL DEL PROYECTO APROBADO DE EDIFICACIÓN MODALIDAD C - APROBACIÓN DE PROYECTO CON EVALUACIÓN PREVIA DE REVISORES URBANOS, DESPUÉS DE EMITIDA LA LICENCIA DE EDIFICACIONES, ANTES DE SU EJECUCIÓN</t>
  </si>
  <si>
    <t>IMPONER UN PLAZO DE 01 DÍA HÁBIL PARA LA TRAMITACIÓN DEL PROCEDIMIENTO MODIFICACIÓN SUSTANCIAL DEL PROYECTO APROBADO DE EDIFICACIÓN MODALIDAD D - APROBACIÓN DE PROYECTO CON EVALUACIÓN PREVIA DE REVISORES URBANOS, DESPUÉS DE EMITIDA LA LICENCIA DE EDIFICACIONES, ANTES DE SU EJECUCIÓN</t>
  </si>
  <si>
    <t>IMPONER UN PLAZO DE VIGENCIA DE CINCO (5) AÑOS PARA EL PASAPORTE ELECTRÓNICO ORDINARIO DE MAYORES DE EDAD</t>
  </si>
  <si>
    <t>IMPONER UN RÉGIMEN DE EVALUACIÓN PREVIA CON SILENCIO ADMINISTRATIVO POSITIVO PARA LA TRAMITACIÓN DEL PROCEDIMIENTO DE LICENCIA DE FUNCIONAMIENTO PARA CESIONARIOS CALIFICADOS CON NIVEL DE RIESGO MEDIO_2</t>
  </si>
  <si>
    <t>IMPOSICIÓN DE UN PLAZO DE 09 DÍAS HÁBILES PARA EL TRÁMITE DEL PROCEDIMIENTO DENOMINADO “RENOVACIÓN DEL CERTIFICADO ITSE PARA ESTABLECIMIENTOS OBJETO DE INSPECCIÓN DE RIESGO BAJO CON ITSE POSTERIOR AL INICIO DE ACTIVIDADES QUE NO REQUIEREN LICENCIA DE FUNCIONAMIENTO”</t>
  </si>
  <si>
    <t>IMPOSICIÓN DE UN PLAZO DE 09 DÍAS HÁBILES PARA EL TRÁMITE DEL PROCEDIMIENTO DENOMINADO “RENOVACIÓN DEL CERTIFICADO ITSE PARA ESTABLECIMIENTOS OBJETO DE INSPECCIÓN DE RIESGO BAJO CON ITSE POSTERIOR AL OTORGAMIENTO DE LICENCIA DE FUNCIONAMIENTO”</t>
  </si>
  <si>
    <t>IMPOSICIÓN DE UN PLAZO DE 09 DÍAS HÁBILES PARA EL TRÁMITE DEL PROCEDIMIENTO DENOMINADO “RENOVACIÓN DEL CERTIFICADO ITSE PARA ESTABLECIMIENTOS OBJETO DE INSPECCIÓN DE RIESGO MEDIO CON ITSE POSTERIOR AL INICIO DE ACTIVIDADES QUE NO REQUIEREN LICENCIA DE FUNCIONAMIENTO”</t>
  </si>
  <si>
    <t>IMPOSICIÓN DE UN PLAZO DE 09 DÍAS HÁBILES PARA EL TRÁMITE DEL PROCEDIMIENTO DENOMINADO “RENOVACIÓN DEL CERTIFICADO ITSE PARA ESTABLECIMIENTOS OBJETO DE INSPECCIÓN DE RIESGO MEDIO CON ITSE POSTERIOR AL OTORGAMIENTO DE LICENCIA DE FUNCIONAMIENTO”</t>
  </si>
  <si>
    <t>IMPOSICIÓN DE UN PLAZO DE 30 DÍAS HÁBILES PARA EL TRÁMITE DEL PROCEDIMIENTO ADMINISTRATIVO DE ITSE DENOMINADO “EVALUACIÓN DE CONDICIONES DE SEGURIDAD EN ESPECTÁCULOS PÚBLICOS DEPORTIVOS Y NO DEPORTIVOS: HASTA 3,000 PERSONAS”, ELLO EN CASO SE NECESITE MÁS DE 7 DÍAS PARA LA EJECUCIÓN DE LA INFRAESTRUCTURA DEL EVENTO</t>
  </si>
  <si>
    <t>IMPOSICIÓN DE UN PLAZO DE 7 DÍAS HÁBILES PARA EL TRÁMITE DEL PROCEDIMIENTO ADMINISTRATIVO DE ITSE DENOMINADO “EVALUACIÓN DE CONDICIONES DE SEGURIDAD EN ESPECTÁCULOS PÚBLICOS DEPORTIVOS Y NO DEPORTIVOS: HASTA 3,000 PERSONAS”</t>
  </si>
  <si>
    <t>LA EXIGENCIA DE ACREDITAR QUE TODA SUSTANCIA Y/O INGREDIENTE A UTILIZAR DEBERÁ ESTAR CONTEMPLADO EN NORMAS REFERENCIALES, NACIONALES E INTERNACIONALES, PARA TRAMITAR LA INSCRIPCIÓN O REINSCRIPCIÓN DEL REGISTRO SANITARIO</t>
  </si>
  <si>
    <t>LIMITAR LA PRESENTACIÓN DE DOCUMENTOS DIGITALES EN LA MESA DE PARTES DIGITAL DE LA MUNICIPALIDAD DISTRITAL DE SAN BORJA, DE LUNES A VIERNES EN EL HORARIO COMPRENDIDO DESDE LAS 08:10 HORAS HASTA LAS 17:30 HORAS.</t>
  </si>
  <si>
    <t>LIMITAR LA PRESENTACIÓN DE DOCUMENTOS DIGITALES EN LA MESA DE PARTES VIRTUAL DE LA MUNICIPALIDAD DISTRITAL DE BELLAVISTA, EN EL HORARIO COMPRENDIDO DESDE LAS 00:00 HORAS HASTA LAS 17:00 HORAS DE UN DÍA HÁBIL.</t>
  </si>
  <si>
    <t>LIMITAR LA PRESENTACIÓN DE DOCUMENTOS DIGITALES EN LA MESA DE PARTES VIRTUAL DE LA MUNICIPALIDAD DISTRITAL DE MI PERU, EN EL HORARIO COMPRENDIDO DESDE LAS 08:30 HORAS HASTA LAS 16:30 HORAS DE LUNES A VIERNES.</t>
  </si>
  <si>
    <t>LIMITAR LA PRESENTACIÓN DE DOCUMENTOS DIGITALES EN LA MESA DE PARTES VIRTUAL DE LA MUNICIPALIDAD DISTRITAL DE PACHACAMAC, EN EL HORARIO COMPRENDIDO DESDE LAS 08:00 HORAS HASTA LAS 16:45 HORAS DE LUNES A VIERNES.</t>
  </si>
  <si>
    <t>LIMITAR LA PRESENTACIÓN DE DOCUMENTOS DIGITALES EN LA MESA DE PARTES VIRTUAL DE LA MUNICIPALIDAD DISTRITAL DE PUEBLO LIBRE, EN EL HORARIO COMPRENDIDO DESDE LAS 08:30 A.M. HASTA LAS 04:30 P.M. DE UN DÍA HÁBIL.</t>
  </si>
  <si>
    <t>TEXTO ÚNICO DE PROCEDIMIENTOS ADMINISTRATIVOS, APROBADO POR LA ORDENANZA REGIONAL 37, CÓDIGO SE173078CE, DIFUNDIDO EN LA PLATAFORMA DIGITAL ÚNICA PARA ORIENTACIÓN AL CIUDADANO DEL ESTADO PERUANO (GOB.PE)</t>
  </si>
  <si>
    <t>ORDENANZA REGIONAL N° 45</t>
  </si>
  <si>
    <t>EL OFICIO N° 058-2022/MCHL-JP-EMISAC-MPT DEL 02 DE FEBRERO DE 2023. // EL OFICIO N° 059-2022/MCHL-JP-EMISAC-MPT DEL 02 DE FEBRERO DE 2023</t>
  </si>
  <si>
    <t>RESOLUCIÓN RECTORAL N° 077-2022-R (TUPA), CÓDIGO: PA69002EA10</t>
  </si>
  <si>
    <t>RESOLUCIÓN RECTORAL N° 0195-2024-R, RESUELVE N° 1</t>
  </si>
  <si>
    <t>RESOLUCIÓN RECTORAL N° 077-2022-R (TUPA), CÓDIGO: PA69002EA11</t>
  </si>
  <si>
    <t>RESOLUCIÓN RECTORAL N° 077-2022-R (TUPA), CÓDIGO: PA69002EA13</t>
  </si>
  <si>
    <t>RESOLUCIÓN DE CONSEJO UNIVERSITARIO N° 150-2023-CU (REGLAMENTO DE GRADOS Y TÍTULOS), ARTICULO N° 115</t>
  </si>
  <si>
    <t>RESOLUCIÓN DE CONSEJO UNIVERSITARIO N° 116-2024-CU, ARTÍCULO N° 1</t>
  </si>
  <si>
    <t>RESOLUCIÓN RECTORAL N° 077-2022-R (TUPA), CÓDIGO: PA69002EA12</t>
  </si>
  <si>
    <t>RESOLUCIÓN RECTORAL N° 077-2022-R (TUPA), CÓDIGO: PA69002EA8</t>
  </si>
  <si>
    <t>RESOLUCIÓN RECTORAL N° 077-2022-R (TUPA), CÓDIGO: PA69002EA6</t>
  </si>
  <si>
    <t>ORDENANZA N° 488-2019/MDSR, QUE APROBÓ EL TEXTO ÚNICO DE PROCEDIMIENTOS ADMINISTRATIVOS, PROCEDIMIENTO N° 5.1 / PORTAL INSTITUCIONAL</t>
  </si>
  <si>
    <t>ORDENANZA N° 488-2019/MDSR, QUE APROBÓ EL TEXTO ÚNICO DE PROCEDIMIENTOS ADMINISTRATIVOS, PROCEDIMIENTO N° 5.2 / PORTAL INSTITUCIONAL</t>
  </si>
  <si>
    <t>ORDENANZA N° 488-2019/MDSR, QUE APROBÓ EL TEXTO ÚNICO DE PROCEDIMIENTOS ADMINISTRATIVOS, PROCEDIMIENTO N° 5.5 / PORTAL INSTITUCIONAL</t>
  </si>
  <si>
    <t>ORDENANZA N° 488-2019/MDSR, QUE APROBÓ EL TEXTO ÚNICO DE PROCEDIMIENTOS ADMINISTRATIVOS, PROCEDIMIENTO N° 5.6 / PORTAL INSTITUCIONAL</t>
  </si>
  <si>
    <t>RESOLUCIÓN RECTORAL N° 077-2022-R (TUPA), CÓDIGO: PA69002EA7</t>
  </si>
  <si>
    <t>RESOLUCIÓN RECTORAL N° 077-2022-R (TUPA), CÓDIGO: PA69002EA9</t>
  </si>
  <si>
    <t>REGLAMENTO DE LA LEY N° 23330, APROBADO POR DECRETO SUPREMO N° 005-97-SA, ARTÍCULO 41, SEGUNDO PÁRRAFO</t>
  </si>
  <si>
    <t>REGLAMENTO DE LA LEY N° 23330, APROBADO POR DECRETO SUPREMO N° 005-97-SA, ARTÍCULO 37, SEGUNDO PÁRRAFO</t>
  </si>
  <si>
    <t>RESOLUCIÓN DE COMISIÓN ORGANIZADORA N° 441 – 2021-UNACH</t>
  </si>
  <si>
    <t>ORDENANZA MUNICIPAL N°024-2017-CM-MPM/A</t>
  </si>
  <si>
    <t>REGLAMENTO DE GRADOS Y TITULOS APROBADO POR LA RESOLUCIÓN DE COMISIÓN ORGANIZADORA N° 0236-2019-UNIF/CO DEL 28 DE NOVIEMBRE DE 2019</t>
  </si>
  <si>
    <t>TUPA (ORDENANZA N° 493-MVES), ARTÍCULO PRIMERO</t>
  </si>
  <si>
    <t>TUPA (DECRETO DE ALCALDÍANº 006-2024-ALC/MVES), ARTÍCULO PRIMERO</t>
  </si>
  <si>
    <t>TUPA (ORDENANZA N° 544/MC), PROCEDIMIENTO N° PA1465EB4F</t>
  </si>
  <si>
    <t>DECRETO DE ALCALDÍA Nº 006-2024-AL/MDC, ARTÍCULO PRIMERO</t>
  </si>
  <si>
    <t>TUPA (ORDENANZA N° 544/MC), PROCEDIMIENTO N° PA14654F9C</t>
  </si>
  <si>
    <t>TUPA (ORDENANZA N° 573.MM), PROCEDIMIENTOS N° 90+P3</t>
  </si>
  <si>
    <t>TUPA (ORDENANZA N° 012-2024/MM), ARTÍCULO 1</t>
  </si>
  <si>
    <t>TUPA (ORDENANZA N° 573.MM), PROCEDIMIENTOS N° 91</t>
  </si>
  <si>
    <t>TUPA (ORDENANZA N° 620-2023-MDB), ARTÍCULO PRIMERO</t>
  </si>
  <si>
    <t>TUPA (DECRETO DE ALCALDÍANº 010-2024-MDB), ARTÍCULO PRIMERO</t>
  </si>
  <si>
    <t>TUPA (ORDENANZA N° 544/MC), PROCEDIMIENTO PA1465BF37</t>
  </si>
  <si>
    <t>TUPA (ORDENANZA N° 332-MDSJL), PROCEDIMIENTO N° 5.01 / DOCUMENTO DENOMINADO DECRETO DE ALCALDÍA N° 005-2021-A-MDSJL, DIFUNDIDO EN EL PORTAL WEB INSTITUCIONAL. PROCEDIMIENTO N° 5.01</t>
  </si>
  <si>
    <t>TUPA (ORDENANZA N° 332-MDSJL), PROCEDIMIENTO N° 5.05 / DOCUMENTO DENOMINADO DECRETO DE ALCALDÍA N° 005-2021-A-MDSJL, DIFUNDIDO EN EL PORTAL WEB INSTITUCIONAL, PROCEDIMIENTO N° 5.05</t>
  </si>
  <si>
    <t>TUPA (ORDENANZA N° 332-MDSJL), PROCEDIMIENTO N° 5.07 / DOCUMENTO DENOMINADO DECRETO DE ALCALDÍA N° 005-2021-A-MDSJL, DIFUNDIDO EN EL PORTAL WEB INSTITUCIONAL, PROCEDIMIENTO N° 5.07</t>
  </si>
  <si>
    <t>TUPA (ORDENANZA N° 332-MDSJL), PROCEDIMIENTO N° 5.06 / DOCUMENTO DENOMINADO DECRETO DE ALCALDÍA N° 005-2021-A-MDSJL, DIFUNDIDO EN EL PORTAL WEB INSTITUCIONAL, PROCEDIMIENTO N° 5.06</t>
  </si>
  <si>
    <t>TUPA (ORDENANZA N° 332-MDSJL), PROCEDIMIENTO N° 5.08 / DOCUMENTO DENOMINADO DECRETO DE ALCALDÍA N° 005-2021-A-MDSJL, DIFUNDIDO EN EL PORTAL WEB INSTITUCIONAL, PROCEDIMIENTO N° 5.08</t>
  </si>
  <si>
    <t>TUPA (ORDENANZA N° 332-MDSJL), PROCEDIMIENTO N° 5.03 / DOCUMENTO DENOMINADO DECRETO DE ALCALDÍA N° 005-2021-A-MDSJL, DIFUNDIDO EN EL PORTAL WEB INSTITUCIONAL, PROCEDIMIENTO N° 5.03</t>
  </si>
  <si>
    <t>TUPA (ORDENANZA N° 332-MDSJL), PROCEDIMIENTO N° 5.02 / DOCUMENTO DENOMINADO DECRETO DE ALCALDÍA N° 005-2021-A-MDSJL, DIFUNDIDO EN EL PORTAL WEB INSTITUCIONAL, PROCEDIMIENTO N° 5.02</t>
  </si>
  <si>
    <t>TUPA (ORDENANZA N° 332-MDSJL), PROCEDIMIENTO N° 5.04 / DOCUMENTO DENOMINADO DECRETO DE ALCALDÍA N° 005-2021-A-MDSJL, DIFUNDIDO EN EL PORTAL WEB INSTITUCIONAL, PROCEDIMIENTO N° 5.04</t>
  </si>
  <si>
    <t>TUPA (ORDENANZA N° 544/MC), PROCEDIMIENTO N° PA1465BF37</t>
  </si>
  <si>
    <t>TUPA (ORDENANZA N° 544/MC), PROCEDIMIENTO N° PA1465B0A1</t>
  </si>
  <si>
    <t>TUPA (ORDENANZA N° 544/MC), PROCEDIMIENTO N°PA1465B0A1</t>
  </si>
  <si>
    <t>TUPA (ORDENANZA N° 544/MC), PROCEDIMIENTO N° PA14658F55</t>
  </si>
  <si>
    <t>TUPA (ORDENANZA N° 544/MC), PROCEDIMIENTO N° PA14651BD4</t>
  </si>
  <si>
    <t>TUPA (ORDENANZA N° 544/MC), PROCEDIMIENTO N° PA1465465B</t>
  </si>
  <si>
    <t>TUPA (ORDENANZA N° 544/MC), PROCEDIMIENTO N° PA14652DD1</t>
  </si>
  <si>
    <t>TUPA (ORDENANZA N° 544/MC), PROCEDIMIENTO N°PA1465002C</t>
  </si>
  <si>
    <t>TUPA (ORDENANZA N° 544/MC), PROCEDIMIENTO N° PA1465BA58</t>
  </si>
  <si>
    <t>TUPA (ORDENANZA N° 544/MC), PROCEDIMIENTO N° PA1465B445</t>
  </si>
  <si>
    <t>TUPA (ORDENANZA N° 544/MC), PROCEDIMIENTO N° PA14658FE2</t>
  </si>
  <si>
    <t>TUPA (ORDENANZA N° 544/MC), PROCEDIMIENTO N° PA146524B3</t>
  </si>
  <si>
    <t>TUPA (ORDENANZA N° 544/MC), PROCEDIMIENTO N° PA1465576E</t>
  </si>
  <si>
    <t>TUPA (ORDENANZA N° 544/MC), PROCEDIMIENTO N° PA1465F896</t>
  </si>
  <si>
    <t>TUPA (ORDENANZA N° 544/MC), PROCEDIMIENTO N° PA1465F313</t>
  </si>
  <si>
    <t>TUPA (ORDENANZA N° 544/MC), PROCEDIMIENTO N° PA1465C039</t>
  </si>
  <si>
    <t>TUPA (ORDENANZA N° 544/MC), PROCEDIMIENTO N° PA1465E825</t>
  </si>
  <si>
    <t>TUPA (ORDENANZA N° 544/MC), PROCEDIMIENTO N° PA1465F855</t>
  </si>
  <si>
    <t>TUPA (ORDENANZA N° 544/MC), PROCEDIMIENTO N° PA1465DC90</t>
  </si>
  <si>
    <t>TUPA (ORDENANZA N° 544/MC), PROCEDIMIENTO N° PA146503A0</t>
  </si>
  <si>
    <t>TUPA (ORDENANZA N° 544/MC), PROCEDIMIENTO N° PA1465A18A</t>
  </si>
  <si>
    <t>TUPA (ORDENANZA N° 544/MC), PROCEDIMIENTO N° PA1465BBF2</t>
  </si>
  <si>
    <t>TUPA (ORDENANZA N° 544/MC), PROCEDIMIENTO N° PA14654033</t>
  </si>
  <si>
    <t>TUPA (ORDENANZA N° 544/MC), PROCEDIMIENTO N° A146515AC</t>
  </si>
  <si>
    <t>TUPA (ORDENANZA N° 544/MC), PROCEDIMIENTO N° PA14657F53</t>
  </si>
  <si>
    <t>TUPA (ORDENANZA N° 544/MC), PROCEDIMIENTO N° PA146517E6</t>
  </si>
  <si>
    <t>TUPA (ORDENANZA N° 544/MC), PROCEDIMIENTO N° PA14652FD7</t>
  </si>
  <si>
    <t>TUPA (ORDENANZA N° 544/MC), PROCEDIMIENTO N° PA1465A35C</t>
  </si>
  <si>
    <t>TUPA (ORDENANZA N° 544/MC), PROCEDIMIENTO N° PA14658BBE</t>
  </si>
  <si>
    <t>TUPA (ORDENANZA N° 544/MC), PROCEDIMIENTO N° PA1465C234</t>
  </si>
  <si>
    <t>TUPA (ORDENANZA N° 544/MC), PROCEDIMIENTO N° PA1465AE80</t>
  </si>
  <si>
    <t>TUPA (ORDENANZA N° 544/MC), PROCEDIMIENTO N° PA146509B0</t>
  </si>
  <si>
    <t>TUPA (ORDENANZA N° 544/MC), PROCEDIMIENTO N° PA1465C303</t>
  </si>
  <si>
    <t>TUPA (ORDENANZA N° 544/MC), PROCEDIMIENTO N° PA14656D35</t>
  </si>
  <si>
    <t>TUPA (ORDENANZA N° 544/MC), PROCEDIMIENTO N° PA146527A6</t>
  </si>
  <si>
    <t>TUPA (ORDENANZA N° 544/MC), PROCEDIMIENTO PA14657FBC</t>
  </si>
  <si>
    <t>TUPA (ORDENANZA N° 544/MC), PROCEDIMIENTO PA146560D2</t>
  </si>
  <si>
    <t>TUPA (ORDENANZA N° 544/MC), PROCEDIMIENTO PA1465A252</t>
  </si>
  <si>
    <t>TUPA (ORDENANZA N° 544/MC), PROCEDIMIENTO N° PA1465353D</t>
  </si>
  <si>
    <t>TUPA (ORDENANZA N° 544/MC), PROCEDIMIENTO N° PA14656F8C</t>
  </si>
  <si>
    <t>TUPA (ORDENANZA REGIONAL N° 45), ARTÍCULO PRIMERO.</t>
  </si>
  <si>
    <t>TUPA (DECRETO DE ALCALDÍA N° 018-2023-MDJM), CÓDIGO N° 12.45</t>
  </si>
  <si>
    <t>TUPA (DECRETO DE ALCALDÍA N° 006-2024-MDJM), ARTÍCULO 1</t>
  </si>
  <si>
    <t>TUPA (DECRETO DE ALCALDÍA N° 018-2023-MDJM), CÓDIGO N° 12.57</t>
  </si>
  <si>
    <t>TUPA (DECRETO DE ALCALDÍA N° 018-2023-MDJM), CÓDIGO N° 12.22</t>
  </si>
  <si>
    <t>TUPA (DECRETO DE ALCALDÍA N° 018-2023-MDJM), CÓDIGO N° 12.44</t>
  </si>
  <si>
    <t>TUPA (DECRETO DE ALCALDÍA N° 018-2023-MDJM), CÓDIGO N° 12.25</t>
  </si>
  <si>
    <t>TUPA (DECRETO DE ALCALDÍA N° 018-2023-MDJM), CÓDIGO N° 12.36</t>
  </si>
  <si>
    <t>TUPA (DECRETO DE ALCALDÍA N° 018-2023-MDJM), CÓDIGO N° 12.20</t>
  </si>
  <si>
    <t>TUPA (DECRETO DE ALCALDÍA N° 018-2023-MDJM), CÓDIGO N° 12.37</t>
  </si>
  <si>
    <t>TUPA (DECRETO DE ALCALDÍA N° 018-2023-MDJM), CÓDIGO N° 12.56</t>
  </si>
  <si>
    <t>TUPA (DECRETO DE ALCALDÍA N° 018-2023-MDJM), CÓDIGO N° 12.40</t>
  </si>
  <si>
    <t>TUPA (DECRETO DE ALCALDÍA N° 018-2023-MDJM), CÓDIGO N° 12.38</t>
  </si>
  <si>
    <t>TUPA (DECRETO DE ALCALDÍA N° 018-2023-MDJM), CÓDIGO N° 12.41</t>
  </si>
  <si>
    <t>TUPA (DECRETO DE ALCALDÍA N° 018-2023-MDJM), CÓDIGO N° 12.24</t>
  </si>
  <si>
    <t>TUPA (DECRETO DE ALCALDÍA N° 018-2023-MDJM), CÓDIGO N° 12.53</t>
  </si>
  <si>
    <t>TUPA (DECRETO DE ALCALDÍA N° 018-2023-MDJM), CÓDIGO N° 12.54</t>
  </si>
  <si>
    <t>TUPA (DECRETO DE ALCALDÍA N° 018-2023-MDJM), CÓDIGO N° 12.39</t>
  </si>
  <si>
    <t>TUPA (DECRETO DE ALCALDÍA N° 018-2023-MDJM), CÓDIGO N° 12.42</t>
  </si>
  <si>
    <t>TUPA (DECRETO DE ALCALDÍA N° 018-2023-MDJM), CÓDIGO N° 12.55</t>
  </si>
  <si>
    <t>TUPA (DECRETO DE ALCALDÍA N° 018-2023-MDJM), CÓDIGO N° 12.21</t>
  </si>
  <si>
    <t>TUPA (DECRETO DE ALCALDÍA N° 018-2023-MDJM), CÓDIGO N° 12.43</t>
  </si>
  <si>
    <t>TUPA (DECRETO DE ALCALDÍA N° 018-2023-MDJM), CÓDIGO N° 12.52</t>
  </si>
  <si>
    <t>TUPA (DECRETO DE ALCALDÍA N° 018-2023-MDJM), CÓDIGO N° 12.91</t>
  </si>
  <si>
    <t>TUPA (DECRETO DE ALCALDÍA N° 018-2023-MDJM), CÓDIGO N° 12.87</t>
  </si>
  <si>
    <t>TUPA (DECRETO DE ALCALDÍA N° 018-2023-MDJM), CÓDIGO N° 12.61</t>
  </si>
  <si>
    <t>TUPA (DECRETO DE ALCALDÍA N° 018-2023-MDJM), CÓDIGO N° 12.63</t>
  </si>
  <si>
    <t>TUPA (DECRETO DE ALCALDÍA N° 018-2023-MDJM), CÓDIGO N° 12.65</t>
  </si>
  <si>
    <t>TUPA (DECRETO DE ALCALDÍA N° 018-2023-MDJM), CÓDIGO N° 12.67</t>
  </si>
  <si>
    <t>TUPA (DECRETO DE ALCALDÍA N° 018-2023-MDJM), CÓDIGO N° 12.68</t>
  </si>
  <si>
    <t>TUPA (DECRETO DE ALCALDÍA N° 018-2023-MDJM), CÓDIGO N° 12.70</t>
  </si>
  <si>
    <t>TUPA (DECRETO DE ALCALDÍA N° 018-2023-MDJM), CÓDIGO N° 12.72</t>
  </si>
  <si>
    <t>TUPA (DECRETO DE ALCALDÍA N° 018-2023-MDJM), CÓDIGO N° 12.74</t>
  </si>
  <si>
    <t>DECRETO SUPREMO N° 007-2017-IN, ANEXO, ARTÍCULO 38</t>
  </si>
  <si>
    <t>DECRETO SUPREMO N° 009-2023-IN, ARTÍCULO 1</t>
  </si>
  <si>
    <t>ORDENANZA N° 488-2019/MDSR, QUE APROBÓ EL TEXTO ÚNICO DE PROCEDIMIENTOS ADMINISTRATIVOS, PROCEDIMIENTO N° 5.3 / PORTAL INSTITUCIONAL</t>
  </si>
  <si>
    <t>ORDENANZA N° 488-2019/MDSR, QUE APROBÓ EL TEXTO ÚNICO DE PROCEDIMIENTOS ADMINISTRATIVOS, PROCEDIMIENTO N° 5.4 / PORTAL INSTITUCIONAL</t>
  </si>
  <si>
    <t>ORDENANZA N° 488-2019/MDSR, QUE APROBÓ EL TEXTO ÚNICO DE PROCEDIMIENTOS ADMINISTRATIVOS, PROCEDIMIENTO N° 5.9 / PORTAL INSTITUCIONAL</t>
  </si>
  <si>
    <t>COMUNICADO N° 06-2023-DIGESA/MINSA</t>
  </si>
  <si>
    <t>COMUNICADO N° 11-2024-DIGESA/MINSA</t>
  </si>
  <si>
    <t>COMUNICADO PUBLICADO EN LA MESA DE PARTES DIGITAL DE LA MUNICIPALIDAD DISTRITAL DE SAN BORJA, DIFUNDIDO EN EL PORTAL WEB.RESOLUCIÓN DE GERENCIA MUNICIPAL N° 053-2021-MSB-GM</t>
  </si>
  <si>
    <t>COMUNICADO PUBLICADO EN LA MESA DE PARTES DIGITAL DE LA MUNICIPALIDAD DISTRITAL DE SAN BORJA, DIFUNDIDO EN EL PORTAL WEB, VISUALIZADO EL 26 DE ABRIL DE 2024.RESOLUCIÓN DE GERENCIA MUNICIPAL N° 179-2023-MSB-GM</t>
  </si>
  <si>
    <t>COMUNICADO PUBLICADO EN LA MESA DE PARTES VIRTUAL DE LA MUNICIPALIDAD DISTRITAL DE BELLAVISTA, DIFUNDIDO EN EL PORTAL WEB.RESOLUCIÓN DE GERENCIA N°066-2020-MDB/GM</t>
  </si>
  <si>
    <t>COMUNICADO PUBLICADO EN LA MESA DE PARTES VIRTUAL DE LA MUNICIPALIDAD DISTRITAL DE BELLAVISTA, DIFUNDIDO EN EL PORTAL WEB, VISUALIZADO EL 26 DE ABRIL DE 2024.RESOLUCIÓN DE GERENCIA N° 180-2023-MDB/GM</t>
  </si>
  <si>
    <t>COMUNICADO PUBLICADO EN LA MESA DE PARTES VIRTUAL DE LA MUNICIPALIDAD DISTRITAL DE MI PERÚ, DIFUNDIDO EN EL PORTAL WEB.</t>
  </si>
  <si>
    <t>COMUNICADO PUBLICADO EN LA MESA DE PARTES VIRTUAL DE LA MUNICIPALIDAD DISTRITAL DE MI PERÚ, DIFUNDIDO EN EL PORTAL WEB, VISUALIZADO EL 23 DE MAYO DE 2024.</t>
  </si>
  <si>
    <t>COMUNICADO PUBLICADO EN LA MESA DE PARTES VIRTUAL DE LA MUNICIPALIDAD DISTRITAL DE PACHACAMAC, DIFUNDIDO EN EL PORTAL WEB.</t>
  </si>
  <si>
    <t>COMUNICADO PUBLICADO EN LA MESA DE PARTES VIRTUAL DE LA MUNICIPALIDAD DISTRITAL DE PACHACAMAC, DIFUNDIDO EN EL PORTAL WEB, VISUALIZADO EL 8 DE MAYO DE 2024.</t>
  </si>
  <si>
    <t>COMUNICADO PUBLICADO EN LA MESA DE PARTES VIRTUAL DE LA MUNICIPALIDAD DISTRITAL DE PUEBLO LIBRE, DIFUNDIDO EN EL PORTAL WEB.</t>
  </si>
  <si>
    <t>COMUNICADO PUBLICADO EN LA MESA DE PARTES VIRTUAL DE LA MUNICIPALIDAD DISTRITAL DE PUEBLO LIBRE, DIFUNDIDO EN EL PORTAL WEB, VISUALIZADO EL 09 DE MAYO DE 2024.</t>
  </si>
  <si>
    <t xml:space="preserve">ORDENANZA MUNICIPAL N° 346-MDT </t>
  </si>
  <si>
    <t>ORDENANZA MUNICIPAL N° 19-2020-CM /MPJ</t>
  </si>
  <si>
    <t>RESOLUCIÓN DE COMISIÓN ORGANIZADORA N° 183-2024-UNACH</t>
  </si>
  <si>
    <t>RESOLUCIÓN DE CONSEJO UNIVERSITARIO N°0948-2024-UTEA-CU</t>
  </si>
  <si>
    <t>ORDENANZA MUNICIPAL 050-2022-CM-MPM-A</t>
  </si>
  <si>
    <t>RESOLUCION DE COMISION ORGANIZADORA N° 39-1019/UNIFSLB/CO DE 19 DE ENERO DE 2024</t>
  </si>
  <si>
    <t>PÁGINA WEB MODIFICADA</t>
  </si>
  <si>
    <t>ORI PIURA</t>
  </si>
  <si>
    <t>ORI CAJAMARCA</t>
  </si>
  <si>
    <t>ORI LAMBAYEQUE</t>
  </si>
  <si>
    <t>000267-2023/CEB</t>
  </si>
  <si>
    <t>000013-2023/CEB-INDECOPI-PIU</t>
  </si>
  <si>
    <t>000166-2023/CEB-INDECOPI</t>
  </si>
  <si>
    <t>000203-2023/CEB-INDECOPI</t>
  </si>
  <si>
    <t>CENCOSUD RETAIL PERU S.A.</t>
  </si>
  <si>
    <t>INDECOPI</t>
  </si>
  <si>
    <t>ANA LUCIA ARAGÓN PORTUGAL</t>
  </si>
  <si>
    <t>MUNICIPALIDAD PROVINCIAL DE TUMBES</t>
  </si>
  <si>
    <t>UNIVERSIDAD NACIONAL DEL CALLAO</t>
  </si>
  <si>
    <t>MUNICIPALIDAD DISTRITAL DE SANTA ROSA</t>
  </si>
  <si>
    <t>MINISTERIO DE SALUD</t>
  </si>
  <si>
    <t>UNIVERSIDAD NACIONAL AUTÓNOMA DE CHOTA</t>
  </si>
  <si>
    <t>MUNICIPALIDAD PROVINCIAL DE MELGAR</t>
  </si>
  <si>
    <t>UNIVERSIDAD NACIONAL INTERCULTURAL FABIOLA SALAZAR LEGUÍA DE BAGUA</t>
  </si>
  <si>
    <t>GOBIERNO REGIONAL DE LAMBAYEQUE</t>
  </si>
  <si>
    <t>MUNICIPALIDAD PROVINCIAL DE MAYNAS</t>
  </si>
  <si>
    <t>MUNICIPALIDAD DISTRITAL DE VILLA EL SALVADOR</t>
  </si>
  <si>
    <t>MUNICIPALIDAD DISTRITAL DE COMAS</t>
  </si>
  <si>
    <t>MUNICIPALIDAD DISTRITAL DE BARRANCO</t>
  </si>
  <si>
    <t>MUNICIPALIDAD DISTRITAL DE JESÚS MARÍA</t>
  </si>
  <si>
    <t>SUPERINTENDENCIA NACIONAL DE MIGRACIONES</t>
  </si>
  <si>
    <t>DIRECCIÓN GENERAL DE SALUD AMBIENTAL E INOCUIDAD ALIMENTARIA</t>
  </si>
  <si>
    <t>MUNICIPALIDAD DISTRITAL DE SAN BORJA</t>
  </si>
  <si>
    <t>MUNICIPALIDAD DISTRITAL DE BELLAVISTA</t>
  </si>
  <si>
    <t>MUNICIPALIDAD DISTRITAL DE MI PERU</t>
  </si>
  <si>
    <t>MUNICIPALIDAD DISTRITAL DE PACHACAMAC</t>
  </si>
  <si>
    <t>MUNICIPALIDAD DISTRITAL DE PUEBLO LIBRE</t>
  </si>
  <si>
    <t>ANUNCIOS Y PUBLICIDAD</t>
  </si>
  <si>
    <t>SERVICIOS DE SALUD HUMANA</t>
  </si>
  <si>
    <t>OTRAS ACTIVIDADES DE COMERCIO</t>
  </si>
  <si>
    <t>ENSEÑANZA SUPERIOR</t>
  </si>
  <si>
    <t>000137-2024/CEB-INDECOPI</t>
  </si>
  <si>
    <t>000005-2023/CEB-INDECOPI-PIU</t>
  </si>
  <si>
    <t>OFICIO N° 000292-2024/INDECOPI-CEB</t>
  </si>
  <si>
    <t>000991-2023/CEB-INDECOPI</t>
  </si>
  <si>
    <t>000027-2024/CEB-INDECOPI</t>
  </si>
  <si>
    <t>OFICIO N° 0968-2022/INDECOPI-SRB</t>
  </si>
  <si>
    <t>OFICIO N° 1198-2023/INDECOPI-SRB</t>
  </si>
  <si>
    <t>OFICIO N° 0199-2023/INDECOPI-SRB</t>
  </si>
  <si>
    <t>OFICIO N° 0927-2022/INDECOPI-SRB</t>
  </si>
  <si>
    <t>OFICIO N° 1377-2023/INDECOPI-SRB</t>
  </si>
  <si>
    <t>OFICIO N° 1393-2023/INDECOPI-SRB</t>
  </si>
  <si>
    <t>OFICIO MÚLTIPLE N° 0003-2024/INDECOPI-CEB</t>
  </si>
  <si>
    <t>OFICIO N° 000323-2024/INDECOPI-CEB</t>
  </si>
  <si>
    <t>OFICIO MULTIPLE N° 000003-2024/INDECOPI-CEB</t>
  </si>
  <si>
    <t>OFICIO MÚLTIPLE N° 0001-2024/INDECOPI-CEB</t>
  </si>
  <si>
    <t>OFICIO MULTIPLE N° 000001-2024/INDECOPI-CEB</t>
  </si>
  <si>
    <t>OFICIO N° 000377-2022/INDECOPI-CEB</t>
  </si>
  <si>
    <t>OFICIO N° 000291-2024/INDECOPI-CEB</t>
  </si>
  <si>
    <t>OFICIO N° 001016-2023/INDECOPI-CEB</t>
  </si>
  <si>
    <t>OFICIO N° 000973-2023/INDECOPI-CEB</t>
  </si>
  <si>
    <t>OFICIO N° 000393-2024/INDECOPI-CEB</t>
  </si>
  <si>
    <t>OFICIO N° 001058-2023/INDECOPI-CEB</t>
  </si>
  <si>
    <t>OFICIO N° 001053-2023/INDECOPI-CEB</t>
  </si>
  <si>
    <t>SUSTRACCIÓN</t>
  </si>
  <si>
    <t>00000499-2024/SEL</t>
  </si>
  <si>
    <t>00000486-2024/SEL</t>
  </si>
  <si>
    <t>00000433-2024/SEL</t>
  </si>
  <si>
    <t>Fuente: Comisión de Eliminación de Barreras Burocráticas de la Sede Central, Secretaría Técnica Regional de Eliminación de Barreras Burocráticas y Sala Especializada en Eliminación de Barreras Burocráticas.</t>
  </si>
  <si>
    <t>Actividad económica 1/</t>
  </si>
  <si>
    <t>1/ La información de la actividad económica refiere a la reportada por cada una de las áreas competentes.</t>
  </si>
  <si>
    <t>EXIGIR EL COBRO DEL MONTO ASCENDENTE A S/ 704,50 COMO DERECHO DE TRÁMITE DEL PROCEDIMIENTO LICENCIA EDIFICACIÓN MODALIDAD B - APROBACIÓN DE PROYECTO CON EVALUACIÓN POR LA MUNICIPALIDAD PARA OBRAS DE AMPLIACIÓN O REMODELACIÓN DE UNA EDIFICACIÓN EXISTENTE, PARA FINES DE VIVIENDA, CON MODIFICACIÓN ESTRUCTURAL, AUMENTO DE ÁREA TECHADA O CAMBIO DE USO</t>
  </si>
  <si>
    <t>EXIGIR EL COBRO DEL MONTO ASCENDENTE A S/ 63,80 COMO DERECHO DE TRÁMITE DEL PROCEDIMIENTO LICENCIA DE EDIFICACIÓN MODALIDAD B - APROBACIÓN DE PROYECTO CON EVALUACIÓN PREVIA POR LOS REVISORES URBANOS PARA EDIFICACIONES CON FINES DE VIVIENDA UNIFAMILIAR, MULTIFAMILIAR O CONDOMINIOS DE VIVIENDA UNIFAMILIAR Y/O MULTIFAMILIAR NO MAYORES A CINCO (05) PISOS, SIEMPRE QUE EL PROYECTO TENGA UN MÁXIMO DE 3 000 M2 DE ÁREA TECHADA</t>
  </si>
  <si>
    <t>EXIGIR EL COBRO DEL MONTO ASCENDENTE A S/ 55,90 COMO DERECHO DE TRÁMITE DEL PROCEDIMIENTO LICENCIA DE EDIFICACIÓN MODALIDAD B: APROBACIÓN DE PROYECTO CON EVALUACIÓN PREVIA POR LOS REVISORES URBANOS - CONSTRUCCIÓN DE CERCOS EN QUE EL INMUEBLE SE ENCUENTRE BAJO EL RÉGIMEN EN QUE COEXISTAN SECCIONES DE PROPIEDAD EXCLUSIVA Y PROPIEDAD COMÚN</t>
  </si>
  <si>
    <t>EXIGIR EL COBRO DEL MONTO ASCENDENTE A S/ 1037,40 COMO DERECHO DE TRÁMITE DEL PROCEDIMIENTO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</si>
  <si>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EXIGIR EL COBRO DEL MONTO ASCENDENTE A S/ 1040,30 COMO DERECHO DE TRÁMITE DEL PROCEDIMIENTO LICENCIA DE EDIFICACIÓN MODALIDAD C - APROBACIÓN DE PROYECTO CON EVALUACIÓN PREVIA POR LA COMISIÓN TÉCNICA PARA EDIFICACIONES CON FINES DIFERENTES DE VIVIENDA A EXCEPCIÓN DE LAS PREVISTAS EN LA MODALIDAD D</t>
  </si>
  <si>
    <t>EXIGIR EL COBRO DEL MONTO ASCENDENTE A S/ 1063,60 COMO DERECHO DE TRÁMITE DEL PROCEDIMIENTO LICENCIA DE EDIFICACIÓN MODALIDAD C - APROBACIÓN DE PROYECTO CON EVALUACIÓN PREVIA POR LA COMISIÓN TÉCNICA PARA EDIFICACIONES DE USO MIXTO CON VIVIENDA</t>
  </si>
  <si>
    <t>EXIGIR EL COBRO DEL MONTO ASCENDENTE A S/ 1040,50 COMO DERECHO DE TRÁMITE DEL PROCEDIMIENTO LICENCIA DE EDIFICACIÓN MODALIDAD C - APROBACIÓN DE PROYECTO CON EVALUACIÓN PREVIA POR LA COMISIÓN TÉCNICA PARA LAS INTERVENCIONES QUE SE DESARROLLEN EN PREDIOS, QUE CONSTITUYAN PARTE INTEGRANTE DEL PATRIMONIO CULTURAL DE LA NACIÓN, DECLARADAS POR EL MINISTERIO DE CULTURA</t>
  </si>
  <si>
    <t>EXIGIR EL COBRO DEL MONTO ASCENDENTE A S/ 1040,50 COMO DERECHO DE TRÁMITE DEL PROCEDIMIENTO DE LICENCIA DE EDIFICACIÓN MODALIDAD C - APROBACIÓN DE PROYECTO CON EVALUACIÓN PREVIA POR LA COMISIÓN TÉCNICA PARA TODAS LAS DEMÁS EDIFICACIONES QUE NO SE ENCUENTREN CONTEMPLADAS EN LAS MODALIDADES A, B Y D</t>
  </si>
  <si>
    <t>EXIGIR EL COBRO DEL MONTO ASCENDENTE A S/ 510,40 COMO DERECHO DE TRÁMITE DEL PROCEDIMIENTO LICENCIA DE EDIFICACIÓN MODALIDAD C - APROBACIÓN DE PROYECTO CON EVALUACIÓN PREVIA POR LA COMISIÓN TÉCNICA PARA DEMOLICIÓN TOTAL DE EDIFICACIONES CON MÁS DE CINCO (5) PISOS, O QUE REQUIERAN EL USO DE EXPLOSIVOS</t>
  </si>
  <si>
    <t>EXIGIR EL COBRO DEL MONTO ASCENDENTE A S/ 1040,50 COMO DERECHO DE TRÁMITE DEL PROCEDIMIENTO LICENCIA DE EDIFICACIÓN MODALIDAD C - APROBACIÓN DE PROYECTO CON EVALUACIÓN PREVIA POR LA COMISIÓN TÉCNICA PARA AMPLIACIÓN, REMODELACIÓN Y/O DEMOLICIÓN PARCIAL</t>
  </si>
  <si>
    <t>EXIGIR EL COBRO DEL MONTO ASCENDENTE A S/ 69,80 COMO DERECHO DE TRÁMITE DEL PROCEDIMIENTO LICENCIA DE EDIFICACIÓN MODALIDAD C - APROBACIÓN DE PROYECTO CON EVALUACIÓN PREVIA POR LOS REVISORES URBANOS PARA EDIFICACIONES CON FINES DE VIVIENDA MULTIFAMILIAR, QUINTA O CONDOMINIOS, QUE INCLUYAN VIVIENDA MULTIFAMILIAR DE MÁS, DE CINCO (05) PISOS O DE 3 000 M2 DE ÁREA TECHADA</t>
  </si>
  <si>
    <t>EXIGIR EL COBRO DEL MONTO ASCENDENTE A S/ 69,80 COMO DERECHO DE TRÁMITE DEL PROCEDIMIENTO LICENCIA DE EDIFICACIÓN MODALIDAD C - APROBACIÓN DE PROYECTO CON EVALUACIÓN PREVIA POR LOS REVISORES URBANOS PARA EDIFICACIONES CON FINES DIFERENTES DE VIVIENDA A EXCEPCIÓN DE LAS PREVISTAS EN LA MODALIDAD D</t>
  </si>
  <si>
    <t>EXIGIR EL COBRO DEL MONTO ASCENDENTE A S/ 69,80 COMO DERECHO DE TRÁMITE DEL PROCEDIMIENTO LICENCIA DE EDIFICACIÓN MODALIDAD C - APROBACIÓN DE PROYECTO CON EVALUACIÓN PREVIA POR LOS REVISORES URBANOS PARA EDIFICACIONES DE USO MIXTO CON VIVIENDA</t>
  </si>
  <si>
    <t>EXIGIR EL COBRO DEL MONTO ASCENDENTE A S/ 69,80 COMO DERECHO DE TRÁMITE DEL PROCEDIMIENTO DE LICENCIA DE EDIFICACIÓN MODALIDAD C - APROBACIÓN DE PROYECTO CON EVALUACIÓN PREVIA POR LOS REVISORES URBANOS PARA LAS INTERVENCIONES QUE SE DESARROLLEN EN PREDIOS, QUE CONSTITUYAN PARTE INTEGRANTE DEL PATRIMONIO CULTURAL DE LA NACIÓN, DECLARADAS POR EL MINISTERIO DE CULTURA</t>
  </si>
  <si>
    <t>EXIGIR EL COBRO DEL MONTO ASCENDENTE A S/ 69,80 COMO DERECHO DE TRÁMITE DEL PROCEDIMIENTO LICENCIA DE EDIFICACIÓN MODALIDAD C - APROBACIÓN DE PROYECTO CON EVALUACIÓN PREVIA POR LOS REVISORES URBANOS PARA EDIFICACIONES DE LOCALES COMERCIALES, CULTURALES, CENTROS DE DIVERSIÓN Y SALAS DE ESPECTÁCULOS QUE INDIVIDUALMENTE O EN CONJUNTO CUENTEN CON UN MÁXIMO DE 30 000 M2 DE ÁREA TECHADA</t>
  </si>
  <si>
    <t>EXIGIR EL COBRO DEL MONTO ASCENDENTE A S/ 69,80 COMO DERECHO DE TRÁMITE DEL PROCEDIMIENTO LICENCIA DE EDIFICACIÓN MODALIDAD C - APROBACIÓN DE PROYECTO CON EVALUACIÓN PREVIA POR LOS REVISORES URBANOS PARA EDIFICACIONES PARA MERCADOS QUE CUENTEN CON UN MÁXIMO DE 15 000 M2 DE ÁREA TECHADA</t>
  </si>
  <si>
    <t>EXIGIR EL COBRO DEL MONTO ASCENDENTE A S/ 69,80 COMO DERECHO DE TRÁMITE DEL PROCEDIMIENTO DE LICENCIA DE EDIFICACIÓN MODALIDAD C - APROBACIÓN DE PROYECTO CON EVALUACIÓN PREVIA POR LOS REVISORES URBANOS PARA LOCALES DE ESPECTÁCULOS DEPORTIVOS DE HASTA 20 000 OCUPANTES</t>
  </si>
  <si>
    <t>EXIGIR EL COBRO DEL MONTO ASCENDENTE A S/ 69,80 COMO DERECHO DE TRÁMITE DEL PROCEDIMIENTO LICENCIA DE EDIFICACIÓN MODALIDAD C - APROBACIÓN DE PROYECTO CON EVALUACIÓN PREVIA POR LOS REVISORES URBANOS PARA TODAS LAS DEMÁS EDIFICACIONES QUE NO SE ENCUENTREN CONTEMPLADAS EN LAS MODALIDADES A, B Y D</t>
  </si>
  <si>
    <t>EXIGIR EL COBRO DEL MONTO ASCENDENTE A S/ 53,20 COMO DERECHO DE TRÁMITE DEL PROCEDIMIENTO LICENCIA DE EDIFICACIÓN MODALIDAD C - APROBACIÓN DE PROYECTO CON EVALUACIÓN PREVIA POR LOS REVISORES URBANOS PARA DEMOLICIÓN TOTAL DE EDIFICACIONES CON MÁS DE CINCO (5) PISOS, O QUE REQUIERAN EL USO DE EXPLOSIVOS</t>
  </si>
  <si>
    <t>EXIGIR EL COBRO DEL MONTO ASCENDENTE A S/ 69,80 COMO DERECHO DE TRÁMITE DEL PROCEDIMIENTO DE LICENCIA DE EDIFICACIÓN MODALIDAD C - APROBACIÓN DE PROYECTO CON EVALUACIÓN PREVIA POR LOS REVISORES URBANOS PARA AMPLIACIÓN, REMODELACIÓN Y/O DEMOLICIÓN PARCIAL</t>
  </si>
  <si>
    <t>EXIGIR EL COBRO DEL MONTO ASCENDENTE A S/ 1177,10 COMO DERECHO DE TRÁMITE DEL PROCEDIMIENTO LICENCIA DE EDIFICACIÓN MODALIDAD D - APROBACIÓN DE PROYECTO CON EVALUACIÓN PREVIA POR LA COMISIÓN TÉCNICA PARA EDIFICACIONES CON FINES DE INDUSTRIA</t>
  </si>
  <si>
    <t>EXIGIR EL COBRO DEL MONTO ASCENDENTE A S/ 1177,10 COMO DERECHO DE TRÁMITE DEL PROCEDIMIENTO LICENCIA DE EDIFICACIÓN MODALIDAD D - APROBACIÓN DE PROYECTO CON EVALUACIÓN PREVIA POR LA COMISIÓN TÉCNICA PARA LAS EDIFICACIONES DE MERCADOS QUE CUENTEN CON MÁS DE 15 000 M2 DE ÁREA TECHADA</t>
  </si>
  <si>
    <t>EXIGIR EL COBRO DEL MONTO ASCENDENTE A S/ 1177,10 COMO DERECHO DE TRÁMITE DEL PROCEDIMIENTO LICENCIA DE EDIFICACIÓN MODALIDAD D - APROBACIÓN DE PROYECTO CON EVALUACIÓN PREVIA POR LA COMISIÓN TÉCNICA PARA LOCALES DE ESPECTÁCULOS DEPORTIVOS DE MÁS DE 20 000 OCUPANTES</t>
  </si>
  <si>
    <t>EXIGIR EL COBRO DEL MONTO ASCENDENTE A S/ 1177,10 COMO DERECHO DE TRÁMITE DEL PROCEDIMIENTO LICENCIA DE EDIFICACIÓN MODALIDAD D - APROBACIÓN DE PROYECTO CON EVALUACIÓN PREVIA POR LA COMISIÓN TÉCNICA PARA EDIFICACIONES CON FINES EDUCATIVOS, SALUD, HOSPEDAJE, ESTABLECIMIENTOS DE EXPENDIO DE COMBUSTIBLES Y TERMINALES DE TRANSPORTE</t>
  </si>
  <si>
    <t>EXIGIR EL COBRO DEL MONTO ASCENDENTE A S/ 1246,20 COMO DERECHO DE TRÁMITE DEL PROCEDIMIENTO LICENCIA DE EDIFICACIÓN MODALIDAD D - APROBACIÓN DE PROYECTO CON EVALUACIÓN PREVIA POR LA COMISIÓN TÉCNICA PARA AMPLIACIÓN, REMODELACIÓN Y/O DEMOLICIÓN PARCIAL</t>
  </si>
  <si>
    <t>EXIGIR EL COBRO DEL MONTO ASCENDENTE A S/ 69,80 COMO DERECHO DE TRÁMITE DEL PROCEDIMIENTO LICENCIA DE EDIFICACIÓN MODALIDAD D - APROBACIÓN DE PROYECTO CON EVALUACIÓN PREVIA POR LOS REVISORES URBANOS TÉCNICA PARA EDIFICACIONES CON FINES DE INDUSTRIA</t>
  </si>
  <si>
    <t>EXIGIR EL COBRO DEL MONTO ASCENDENTE A S/ 69,80 COMO DERECHO DE TRÁMITE DEL PROCEDIMIENTO LICENCIA DE EDIFICACIÓN MODALIDAD D - APROBACIÓN DE PROYECTO CON EVALUACIÓN PREVIA POR LOS REVISORES URBANOS PARA LAS EDIFICACIONES DE LOCALES COMERCIALES, CULTURALES, CENTROS DE DIVERSIÓN Y SALAS DE ESPECTÁCULOS, QUE INDIVIDUALMENTE O EN CONJUNTO CUENTEN CON MÁS DE 30 000 M2 DE ÁREA TECHADA</t>
  </si>
  <si>
    <t>EXIGIR EL COBRO DEL MONTO ASCENDENTE A S/ 69,80 COMO DERECHO DE TRÁMITE DEL PROCEDIMIENTO LICENCIA DE EDIFICACIÓN MODALIDAD D - APROBACIÓN DE PROYECTO CON EVALUACIÓN PREVIA POR LOS REVISORES URBANOS PARA LAS EDIFICACIONES DE MERCADOS QUE CUENTEN CON MÁS DE 15 000 M2 DE ÁREA TECHADA</t>
  </si>
  <si>
    <t>EXIGIR EL COBRO DEL MONTO ASCENDENTE A S/ 69,80 COMO DERECHO DE TRÁMITE DEL PROCEDIMIENTO LICENCIA DE EDIFICACIÓN MODALIDAD D - APROBACIÓN DE PROYECTO CON EVALUACIÓN PREVIA POR LOS REVISORES URBANOS PARA LOCALES DE ESPECTÁCULOS DEPORTIVOS DE MÁS DE 20 000 OCUPANTES</t>
  </si>
  <si>
    <t>EXIGIR EL COBRO DEL MONTO ASCENDENTE A S/ 69,80 COMO DERECHO DE TRÁMITE DEL PROCEDIMIENTO LICENCIA DE EDIFICACIÓN MODALIDAD D - APROBACIÓN DE PROYECTO CON EVALUACIÓN PREVIA POR LOS REVISORES URBANOS PARA EDIFICACIONES CON FINES EDUCATIVOS, SALUD, HOSPEDAJE, ESTABLECIMIENTOS DE EXPENDIO DE COMBUSTIBLES Y TERMINALES DE TRANSPORTE</t>
  </si>
  <si>
    <t>EXIGIR EL COBRO DEL MONTO ASCENDENTE A S/ 69,80 COMO DERECHO DE TRÁMITE DEL PROCEDIMIENTO LICENCIA DE EDIFICACIÓN MODALIDAD D - APROBACIÓN DE PROYECTO CON EVALUACIÓN PREVIA POR LOS REVISORES URBANOS PARA AMPLIACIÓN, REMODELACIÓN Y/O DEMOLICIÓN PARCIAL</t>
  </si>
  <si>
    <t>EXIGIR EL COBRO DEL MONTO ASCENDENTE A S/ 646,40 COMO DERECHO DE TRÁMITE DEL PROCEDIMIENTO DE MODIFICACIÓN DE PROYECTO APROBADO DE EDIFICACIÓN MODALIDAD B - APROBACIÓN CON EVALUACIÓN POR LA MUNICIPALIDAD ANTES DE EMITIDA LA LICENCIA</t>
  </si>
  <si>
    <t>EXIGIR EL COBRO DEL MONTO ASCENDENTE A S/ 979,30 COMO DERECHO DE TRÁMITE DEL PROCEDIMIENTO MODIFICACIÓN DE PROYECTO APROBADO DE EDIFICACIÓN MODALIDAD C - APROBACIÓN CON EVALUACIÓN PREVIA POR LA COMISIÓN TÉCNICA ANTES DE EMITIDA LA LICENCIA</t>
  </si>
  <si>
    <t>EXIGIR EL COBRO DEL MONTO ASCENDENTE A S/ 1106,30 COMO DERECHO DE TRÁMITE DEL PROCEDIMIENTO MODIFICACIÓN DE PROYECTO APROBADO DE EDIFICACIÓN MODALIDAD D - APROBACIÓN CON EVALUACIÓN PREVIA POR LA COMISIÓN TÉCNICA ANTES DE EMITIDA LA LICENCIA</t>
  </si>
  <si>
    <t>EXIGIR EL COBRO DEL MONTO ASCENDENTE A S/ 57,90 COMO DERECHO DE TRÁMITE DEL PROCEDIMIENTO MODIFICACIÓN NO SUSTANCIAL DEL PROYECTO APROBADO DE EDIFICACIÓN MODALIDAD B - APROBACIÓN DE PROYECTO CON EVALUACIÓN PREVIA DE LOS REVISORES URBANOS, DESPUÉS DE EMITIDA LA LICENCIA DE EDIFICACIÓN, ANTES DE SU EJECUCIÓN</t>
  </si>
  <si>
    <t>EXIGIR EL COBRO DEL MONTO ASCENDENTE A S/ 979,30 COMO DERECHO DE TRÁMITE DEL PROCEDIMIENTO DE MODIFICACIÓN NO SUSTANCIAL DEL PROYECTO APROBADO DE EDIFICACIÓN MODALIDAD C - APROBACIÓN DE PROYECTO CON EVALUACIÓN PREVIA POR LA COMISIÓN TÉCNICA, DESPUÉS DE EMITIDA LA LICENCIA DE EDIFICACIÓN, ANTES DE SU EJECUCIÓN</t>
  </si>
  <si>
    <t>EXIGIR EL COBRO DEL MONTO ASCENDENTE A S/ 63,80 COMO DERECHO DE TRÁMITE DEL PROCEDIMIENTO MODIFICACIÓN NO SUSTANCIAL DEL PROYECTO APROBADO DE EDIFICACIÓN MODALIDAD C - APROBACIÓN DE PROYECTO CON EVALUACIÓN PREVIA POR LOS REVISORES URBANOS, DESPUÉS DE EMITIDA LA LICENCIA DE EDIFICACIÓN, ANTES DE SU EJECUCIÓN</t>
  </si>
  <si>
    <t>EXIGIR EL COBRO DEL MONTO ASCENDENTE A S/ 1106,30 COMO DERECHO DE TRÁMITE DEL PROCEDIMIENTO DE MODIFICACIÓN NO SUSTANCIAL DEL PROYECTO APROBADO DE EDIFICACIÓN MODALIDAD D - APROBACIÓN DE PROYECTO CON EVALUACIÓN PREVIA POR LA COMISIÓN TÉCNICA, DESPUÉS DE EMITIDA LA LICENCIA DE EDIFICACIÓN, ANTES DE SU EJECUCIÓN</t>
  </si>
  <si>
    <t>EXIGIR EL COBRO DEL MONTO ASCENDENTE A S/ 63,80 COMO DERECHO DE TRÁMITE DEL PROCEDIMIENTO MODIFICACIÓN NO SUSTANCIAL DEL PROYECTO APROBADO DE EDIFICACIÓN MODALIDAD D - APROBACIÓN DE PROYECTO CON EVALUACIÓN PREVIA POR LOS REVISORES URBANOS, DESPUÉS DE EMITIDA LA LICENCIA DE EDIFICACIÓN, ANTES DE SU EJECUCIÓN</t>
  </si>
  <si>
    <t>EXIGIR EL COBRO DEL MONTO ASCENDENTE A S/ 667,20 COMO DERECHO DE TRÁMITE DEL PROCEDIMIENTO MODIFICACIÓN SUSTANCIAL DEL PROYECTO APROBADO DE EDIFICACIÓN MODALIDAD B - APROBACIÓN DE PROYECTO CON EVALUACIÓN POR LA MUNICIPALIDAD, DESPUÉS DE EMITIDA LA LICENCIA DE EDIFICACIÓN, ANTES DE SU EJECUCIÓN</t>
  </si>
  <si>
    <t>EXIGIR EL COBRO DEL MONTO ASCENDENTE A S/ 57,90 COMO DERECHO DE TRÁMITE DEL PROCEDIMIENTO MODIFICACIÓN SUSTANCIAL DEL PROYECTO APROBADO DE EDIFICACIÓN MODALIDAD B - APROBACIÓN DE PROYECTO CON EVALUACIÓN PREVIA DE LOS REVISORES URBANOS, DESPUÉS DE EMITIDA LA LICENCIA DE EDIFICACIÓN, ANTES DE SU EJECUCIÓN</t>
  </si>
  <si>
    <t>EXIGIR EL COBRO DEL MONTO ASCENDENTE A S/ 1037,00 COMO DERECHO DE TRÁMITE DEL PROCEDIMIENTO MODIFICACIÓN SUSTANCIAL DEL PROYECTO APROBADO DE EDIFICACIÓN MODALIDAD C - APROBACIÓN DE PROYECTO CON EVALUACIÓN PREVIA POR LA COMISIÓN TÉCNICA, DESPUÉS DE EMITIDA LA LICENCIA DE EDIFICACIÓN, ANTES DE SU EJECUCIÓN</t>
  </si>
  <si>
    <t>EXIGIR EL COBRO DEL MONTO ASCENDENTE A S/ 63,80 COMO DERECHO DE TRÁMITE DEL PROCEDIMIENTO MODIFICACIÓN SUSTANCIAL DEL PROYECTO APROBADO DE EDIFICACIÓN MODALIDAD C - APROBACIÓN DE PROYECTO CON EVALUACIÓN PREVIA POR LOS REVISORES URBANOS, DESPUÉS DE EMITIDA LA LICENCIA DE EDIFICACIÓN, ANTES DE SU EJECUCIÓN</t>
  </si>
  <si>
    <t>EXIGIR EL COBRO DEL MONTO ASCENDENTE A S/ 1175,60 COMO DERECHO DE TRÁMITE DEL PROCEDIMIENTO MODIFICACIÓN SUSTANCIAL DEL PROYECTO APROBADO DE EDIFICACIÓN MODALIDAD D - APROBACIÓN DE PROYECTO CON EVALUACIÓN PREVIA POR LA COMISIÓN TÉCNICA, DESPUÉS DE EMITIDA LA LICENCIA DE EDIFICACIÓN, ANTES DE SU EJECUCIÓN</t>
  </si>
  <si>
    <t>EXIGIR EL COBRO DEL MONTO ASCENDENTE A S/ 66,70 COMO DERECHO DE TRÁMITE DEL PROCEDIMIENTO DE MODIFICACIÓN SUSTANCIAL DEL PROYECTO APROBADO DE EDIFICACIÓN MODALIDAD D - APROBACIÓN DE PROYECTO CON EVALUACIÓN PREVIA POR LOS REVISORES URBANOS, DESPUÉS DE EMITIDA LA LICENCIA DE EDIFICACIÓN, ANTES DE SU EJECUCIÓN</t>
  </si>
  <si>
    <t>EXIGIR EL COBRO DEL MONTO ASCENDENTE A S/ 243,60 COMO DERECHO DE TRÁMITE DEL PROCEDIMIENTO APROBACIÓN DE ANTEPROYECTO EN CONSULTA PARA LA MODALIDAD B - EVALUACIÓN PREVIA POR LA COMISIÓN TÉCNICA</t>
  </si>
  <si>
    <t>EXIGIR EL COBRO DEL MONTO ASCENDENTE A S/ 304,80 COMO DERECHO DE TRÁMITE DEL PROCEDIMIENTO APROBACIÓN DE ANTEPROYECTO EN CONSULTA PARA LA MODALIDAD C - EVALUACIÓN PREVIA POR LA COMISIÓN TÉCNICA</t>
  </si>
  <si>
    <t>EXIGIR EL COBRO DEL MONTO ASCENDENTE A S/ 339,40 COMO DERECHO DE TRÁMITE DEL PROCEDIMIENTO APROBACIÓN DE ANTEPROYECTO EN CONSULTA PARA LA MODALIDAD D - EVALUACIÓN PREVIA POR LA COMISIÓN TÉCNICA</t>
  </si>
  <si>
    <t>EXIGIR EL COBRO DEL MONTO ASCENDENTE A S/ 347,80 COMO DERECHO DE TRÁMITE DEL PROCEDIMIENTO CONFORMIDAD DE OBRA Y DECLARATORIA DE EDIFICACIÓN ANTICIPADAS SIN VARIACIONES PARA LA MODALIDAD C (CASCO NO HABITABLE)</t>
  </si>
  <si>
    <t>EXIGIR EL COBRO DEL MONTO ASCENDENTE A S/ 453,90 COMO DERECHO DE TRÁMITE DEL PROCEDIMIENTO DE CONFORMIDAD DE OBRA Y DECLARATORIA DE EDIFICACIÓN ANTICIPADAS SIN VARIACIONES PARA LA MODALIDAD D (CASCO NO HABITABLE)</t>
  </si>
  <si>
    <t>EXIGIR EL COBRO DEL MONTO ASCENDENTE A S/ 683,50 COMO DERECHO DE TRÁMITE DEL PROCEDIMIENTO CONFORMIDAD DE OBRA Y DECLARATORIA DE EDIFICACIÓN ANTICIPADAS CON VARIACIONES PARA LA MODALIDAD B (CASCO NO HABITABLE)</t>
  </si>
  <si>
    <t>EXIGIR EL COBRO DEL MONTO ASCENDENTE A S/1004,10 COMO DERECHO DE TRÁMITE DEL PROCEDIMIENTO CONFORMIDAD DE OBRA Y DECLARATORIA DE EDIFICACIÓN ANTICIPADAS CON VARIACIONES PARA LA MODALIDAD C (CASCO NO HABITABLE)</t>
  </si>
  <si>
    <t>EXIGIR EL COBRO DEL MONTO ASCENDENTE A S/1140,70 COMO DERECHO DE TRÁMITE DEL PROCEDIMIENTO CONFORMIDAD DE OBRA Y DECLARATORIA DE EDIFICACIÓN ANTICIPADAS CON VARIACIONES PARA LA MODALIDAD D (CASCO NO HABITABLE)</t>
  </si>
  <si>
    <t>EXIGIR EL COBRO DEL MONTO ASCENDENTE A S/ 422,50 COMO DERECHO DE TRÁMITE DEL PROCEDIMIENTO DE DECLARACIÓN MUNICIPAL DE EDIFICACIÓN TERMINADA PARA LAS MODALIDADES B, C Y D</t>
  </si>
  <si>
    <t>EXIGIR EL COBRO DEL MONTO ASCENDENTE A S/ 49,20 COMO DERECHO DE TRÁMITE DEL PROCEDIMIENTO CONFORMIDAD DE OBRA Y DECLARATORIA DE EDIFICACIÓN CON VARIACIONES PARA LA MODALIDAD A</t>
  </si>
  <si>
    <t>EXIGIR EL COBRO DEL MONTO ASCENDENTE A S/ 525,50 COMO DERECHO DE TRÁMITE DEL PROCEDIMIENTO CONFORMIDAD DE OBRA Y DECLARATORIA DE EDIFICACIÓN CON VARIACIONES PARA LA MODALIDAD B</t>
  </si>
  <si>
    <t>EXIGIR EL COBRO DEL MONTO ASCENDENTE A S/ 747,70 COMO DERECHO DE TRÁMITE DEL PROCEDIMIENTO CONFORMIDAD DE OBRA Y DECLARATORIA DE EDIFICACIÓN CON VARIACIONES PARA LA MODALIDAD C</t>
  </si>
  <si>
    <t>EXIGIR EL COBRO DEL MONTO ASCENDENTE A S/ 807,60 COMO DERECHO DE TRÁMITE DEL PROCEDIMIENTO DE CONFORMIDAD DE OBRA Y DECLARATORIA DE EDIFICACIÓN CON VARIACIONES PARA LA MODALIDAD D</t>
  </si>
  <si>
    <t>EXIGIR EL COBRO DEL MONTO ASCENDENTE A S/ 203,40 COMO DERECHO DE TRÁMITE DEL PROCEDIMIENTO REVALIDACIÓN DE LICENCIA DE EDIFICACIÓN</t>
  </si>
  <si>
    <t>EXIGIR EL COBRO DEL MONTO ASCENDENTE A S/ 410,40 COMO DERECHO DE TRÁMITE DEL PROCEDIMIENTO LICENCIA DE HABILITACIÓN URBANA MODALIDAD B - APROBACIÓN DE PROYECTO CON EVALUACIÓN POR LA MUNICIPALIDAD PARA UNIDADES PREDIALES DE USO RESIDENCIAL NO MAYORES DE CINCO (5) HECTÁREAS, QUE CONSTITUYAN ISLAS RÚSTICAS Y QUE CONFORMEN UN LOTE ÚNICO, SIEMPRE Y CUANDO NO ESTÉ AFECTO AL PLAN VIAL PROVINCIAL O METROPOLITANO.</t>
  </si>
  <si>
    <t>EXIGIR EL COBRO DEL MONTO ASCENDENTE A S/ 409,80 COMO DERECHO DE TRÁMITE DEL PROCEDIMIENTO LICENCIA DE HABILITACIÓN URBANA MODALIDAD B - APROBACIÓN DE PROYECTO CON EVALUACIÓN POR LA MUNICIPALIDAD PARA MODIFICACIÓN DE PROYECTO DE HABILITACIÓN URBANA QUE CORRESPONDA A ALGUNA ETAPA DE UN PROYECTO INTEGRAL APROBADO CON ANTERIORIDAD O CON PLAZO VENCIDO</t>
  </si>
  <si>
    <t>EXIGIR EL COBRO DEL MONTO ASCENDENTE A S/ 65,00 COMO DERECHO DE TRÁMITE DEL PROCEDIMIENTO LICENCIA DE HABILITACIÓN URBANA MODALIDAD B - APROBACIÓN DE PROYECTO CON EVALUACIÓN PREVIA POR LOS REVISORES URBANOS PARA UNIDADES PREDIALES DE USO RESIDENCIAL NO MAYORES DE CINCO (5) HECTÁREAS, QUE CONSTITUYAN ISLAS RÚSTICAS Y QUE CONFORMEN UN LOTE ÚNICO, SIEMPRE Y CUANDO NO ESTÉ AFECTO AL PLAN VIAL PROVINCIAL O METROPOLITANO</t>
  </si>
  <si>
    <t>EXIGIR EL COBRO DEL MONTO ASCENDENTE A S/ 562,20 COMO DERECHO DE TRÁMITE DEL PROCEDIMIENTO LICENCIA DE HABILITACIÓN URBANA MODALIDAD C - APROBACIÓN DE PROYECTO CON EVALUACIÓN PREVIA POR LA COMISIÓN TÉCNICA CON CONSTRUCCIÓN SIMULTÁNEA QUE SOLICITEN VENTA GARANTIZADA DE LOTES</t>
  </si>
  <si>
    <t>EXIGIR EL COBRO DEL MONTO ASCENDENTE A S/ 562,30 COMO DERECHO DE TRÁMITE DEL PROCEDIMIENTO DE LICENCIA DE HABILITACIÓN URBANA MODALIDAD C - APROBACIÓN DE PROYECTO CON EVALUACIÓN PREVIA POR LA COMISIÓN TÉCNICA CON CONSTRUCCIÓN SIMULTÁNEA QUE SOLICITEN VENTA GARANTIZADA DE LOTES</t>
  </si>
  <si>
    <t>EXIGIR EL COBRO DEL MONTO ASCENDENTE A S/ 562,30 COMO DERECHO DE TRÁMITE DEL PROCEDIMIENTO LICENCIA DE HABILITACIÓN URBANA MODALIDAD C - APROBACIÓN DE PROYECTO CON EVALUACIÓN PREVIA POR LA COMISIÓN TÉCNICA CON CONSTRUCCIÓN SIMULTÁNEA DE VIVIENDAS EN LAS QUE EL NÚMERO, DIMENSIONES DE LOTES A HABILITAR Y TIPO DE VIVIENDAS A EDIFICAR SE DEFINAN EN EL PROYECTO, SIEMPRE QUE SU FINALIDAD SEA LA VENTA DE VIVIENDAS EDIFICADAS</t>
  </si>
  <si>
    <t>EXIGIR EL COBRO DEL MONTO ASCENDENTE A S/ 562,20 COMO DERECHO DE TRÁMITE DEL PROCEDIMIENTO LICENCIA DE HABILITACIÓN URBANA MODALIDAD C - APROBACIÓN DE PROYECTO CON EVALUACIÓN PREVIA POR LA COMISIÓN TÉCNICA PARA TODAS LAS DEMÁS HABILITACIONES URBANAS QUE NO SE ENCUENTREN CONTEMPLADAS EN LAS MODALIDADES A, B Y D, COMO AQUELLAS A EJECUTARSE SOBRE PREDIOS QUE CONSTITUYAN PARTE INTEGRANTE DEL PATRIMONIO CULTURAL DE LA NACIÓN, ÁREAS NATURALES PROTEGIDAS, SU ZONA DE AMORTIGUAMIENTO Y EN ECOSISTEMAS FRÁGILES.</t>
  </si>
  <si>
    <t>EXIGIR EL COBRO DEL MONTO ASCENDENTE A S/ 69,70 COMO DERECHO DE TRÁMITE DEL PROCEDIMIENTO LICENCIA DE HABILITACIÓN URBANA MODALIDAD C - APROBACIÓN DE PROYECTO CON EVALUACIÓN PREVIA POR LOS REVISORES URBANOS CON CONSTRUCCIÓN SIMULTÁNEA QUE SOLICITEN VENTA GARANTIZADA DE LOTES</t>
  </si>
  <si>
    <t>EXIGIR EL COBRO DEL MONTO ASCENDENTE A S/ 69,70 COMO DERECHO DE TRÁMITE DEL PROCEDIMIENTO LICENCIA DE HABILITACIÓN URBANA MODALIDAD C - APROBACIÓN DE PROYECTO CON EVALUACIÓN PREVIA POR LOS REVISORES URBANOS PARA TODAS LAS DEMÁS HABILITACIONES URBANAS QUE NO SE ENCUENTREN CONTEMPLADAS EN LAS MODALIDADES A, B Y D, COMO AQUELLAS A EJECUTARSE SOBRE PREDIOS QUE CONSTITUYAN PARTE INTEGRANTE DEL PATRIMONIO CULTURAL DE LA NACIÓN, ÁREAS NATURALES PROTEGIDAS, SU ZONA DE AMORTIGUAMIENTO Y EN ECOSISTEMAS FRÁGILES</t>
  </si>
  <si>
    <t>EXIGIR EL COBRO DEL MONTO ASCENDENTE A S/ 597,30 COMO DERECHO DE TRÁMITE DEL PROCEDIMIENTO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</si>
  <si>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EL COBRO DEL MONTO ASCENDENTE A S/ 596,80 COMO DERECHO DE TRÁMITE DEL PROCEDIMIENTO LICENCIA DE HABILITACIÓN URBANA MODALIDAD D - APROBACIÓN DE PROYECTO CON EVALUACIÓN PREVIA POR LA COMISIÓN TÉCNICA PARA PREDIOS QUE COLINDEN CON ZONAS ARQUEOLÓGICAS, BIENES INMUEBLES INTEGRANTES DEL PATRIMONIO CULTURAL DE LA NACIÓN O, CON ÁREAS NATURALES PROTEGIDAS</t>
  </si>
  <si>
    <t>EXIGIR EL COBRO DEL MONTO ASCENDENTE A S/ 596,90 COMO DERECHO DE TRÁMITE DEL PROCEDIMIENTO LICENCIA DE HABILITACIÓN URBANA MODALIDAD D - APROBACIÓN DE PROYECTO CON EVALUACIÓN PREVIA POR LA COMISIÓN TÉCNICA CON O SIN CONSTRUCCIÓN SIMULTÁNEA, PARA FINES DE INDUSTRIA, COMERCIO Y USOS ESPECIALES (OU)</t>
  </si>
  <si>
    <t>EXIGIR EL COBRO DEL MONTO ASCENDENTE A S/ 69,70 COMO DERECHO DE TRÁMITE DEL PROCEDIMIENTO LICENCIA DE HABILITACIÓN URBANA MODALIDAD D - APROBACIÓN DE PROYECTO CON EVALUACIÓN PREVIA POR LOS REVISORES URBANOS PARA PREDIOS QUE COLINDEN CON ZONAS ARQUEOLÓGICAS, BIENES INMUEBLES INTEGRANTES DEL PATRIMONIO CULTURAL DE LA NACIÓN O, CON ÁREAS NATURALES PROTEGIDAS</t>
  </si>
  <si>
    <t>EXIGIR EL COBRO DEL MONTO ASCENDENTE A S/ 69,70 COMO DERECHO DE TRÁMITE DEL PROCEDIMIENTO LICENCIA DE HABILITACIÓN URBANA MODALIDAD D - APROBACIÓN DE PROYECTO CON EVALUACIÓN PREVIA POR LOS REVISORES URBANOS CON O SIN CONSTRUCCIÓN SIMULTÁNEA, PARA FINES DE INDUSTRIA, COMERCIO Y USOS ESPECIALES (OU)</t>
  </si>
  <si>
    <t>EXIGIR EL COBRO DEL MONTO ASCENDENTE A S/ 398,60 COMO DERECHO DE TRÁMITE DEL PROCEDIMIENTO MODIFICACIONES NO SUSTANCIALES DE PROYECTOS DE HABILITACIÓN URBANA, APROBADOS BAJO MODALIDAD B - APROBACIÓN DE PROYECTO CON EVALUACIÓN POR LA MUNICIPALIDAD, ANTES DE SU EJECUCIÓN</t>
  </si>
  <si>
    <t>EXIGIR EL COBRO DEL MONTO ASCENDENTE A S/ 61,90 COMO DERECHO DE TRÁMITE DEL PROCEDIMIENTO DE MODIFICACIONES NO SUSTANCIALES DE PROYECTOS DE HABILITACIÓN URBANA, APROBADOS BAJO MODALIDAD B - APROBACIÓN DE PROYECTO CON EVALUACIÓN PREVIA POR LOS REVISORES URBANOS, ANTES DE SU EJECUCIÓN</t>
  </si>
  <si>
    <t>EXIGIR EL COBRO DEL MONTO ASCENDENTE A S/ 541,90 COMO DERECHO DE TRÁMITE DEL PROCEDIMIENTO MODIFICACIONES NO SUSTANCIALES DE PROYECTOS DE HABILITACIÓN URBANA, APROBADOS BAJO MODALIDAD C - APROBACIÓN DE PROYECTO CON EVALUACIÓN PREVIA POR LA COMISIÓN TÉCNICA, ANTES DE SU EJECUCIÓN</t>
  </si>
  <si>
    <t>EXIGIR EL COBRO DEL MONTO ASCENDENTE A S/ 66,60 COMO DERECHO DE TRÁMITE DEL PROCEDIMIENTO MODIFICACIONES NO SUSTANCIALES DE PROYECTOS DE HABILITACIÓN URBANA, APROBADOS BAJO MODALIDAD C - APROBACIÓN DE PROYECTO CON EVALUACIÓN PREVIA POR LOS REVISORES URBANOS, ANTES DE SU EJECUCIÓN</t>
  </si>
  <si>
    <t>EXIGIR EL COBRO DEL MONTO ASCENDENTE A S/ 576,50 COMO DERECHO DE TRÁMITE DEL PROCEDIMIENTO MODIFICACIONES NO SUSTANCIALES DE PROYECTOS DE HABILITACIÓN URBANA, APROBADOS BAJO MODALIDAD D - APROBACIÓN DE PROYECTO CON EVALUACIÓN PREVIA POR LA COMISIÓN TÉCNICA, ANTES DE SU EJECUCIÓN</t>
  </si>
  <si>
    <t>EXIGIR EL COBRO DEL MONTO ASCENDENTE A S/ 66,70 COMO DERECHO DE TRÁMITE DEL PROCEDIMIENTO MODIFICACIONES NO SUSTANCIALES DE PROYECTOS APROBADOS DE HABILITACIÓN URBANA ANTES DE SU EJECUCIÓN, MODALIDAD D, APROBACIÓN DE PROYECTO CON EVALUACIÓN POR LOS REVISORES URBANOS</t>
  </si>
  <si>
    <t>EXIGIR EL COBRO DEL MONTO ASCENDENTE A S/ 305,30 COMO DERECHO DE TRÁMITE DEL PROCEDIMIENTO RECEPCIÓN DE OBRAS DE HABILITACIÓN URBANA SIN VARIACIONES, APROBADAS BAJO MODALIDAD A</t>
  </si>
  <si>
    <t>EXIGIR EL COBRO DEL MONTO ASCENDENTE A S/ 337,90 COMO DERECHO DE TRÁMITE DEL PROCEDIMIENTO RECEPCIÓN DE OBRAS DE HABILITACIÓN URBANA SIN VARIACIONES, APROBADAS BAJO MODALIDAD B</t>
  </si>
  <si>
    <t>EXIGIR EL COBRO DEL MONTO ASCENDENTE A S/ 374,10 COMO DERECHO DE TRÁMITE DEL PROCEDIMIENTO RECEPCIÓN DE OBRAS DE HABILITACIÓN URBANA SIN VARIACIONES, APROBADAS BAJO MODALIDAD C</t>
  </si>
  <si>
    <t>EXIGIR EL COBRO DEL MONTO ASCENDENTE A S/ 388,60 COMO DERECHO DE TRÁMITE DEL PROCEDIMIENTO RECEPCIÓN DE OBRAS DE HABILITACIÓN URBANA SIN VARIACIONES, APROBADAS BAJO MODALIDAD D</t>
  </si>
  <si>
    <t>EXIGIR EL COBRO DEL MONTO ASCENDENTE A S/ 507,70 COMO DERECHO DE TRÁMITE DEL PROCEDIMIENTO RECEPCIÓN DE OBRAS DE HABILITACIÓN URBANA CON VARIACIONES NO SUSTANCIALES, APROBADAS BAJO MODALIDAD B</t>
  </si>
  <si>
    <t>EXIGIR EL COBRO DEL MONTO ASCENDENTE A S/ 562,20 COMO DERECHO DE TRÁMITE DEL PROCEDIMIENTO RECEPCIÓN DE OBRAS DE HABILITACIÓN URBANA CON VARIACIONES NO SUSTANCIALES, APROBADAS BAJO MODALIDAD C</t>
  </si>
  <si>
    <t>EXIGIR EL COBRO DEL MONTO ASCENDENTE A S/ 590,70 COMO DERECHO DE TRÁMITE DEL PROCEDIMIENTO RECEPCIÓN DE OBRAS DE HABILITACIÓN URBANA C N VARIACIONES NO SUSTANCIALES, APROBADAS BAJO MODALIDAD D</t>
  </si>
  <si>
    <t>EXIGIR EL COBRO DEL MONTO ASCENDENTE A S/ 417,50 COMO DERECHO DE TRÁMITE DEL PROCEDIMIENTO INDEPENDIZACIÓN O PARCELACIÓN DE TERRENOS RÚSTICOS UBICADOS DENTRO DEL ÁREA URBANA CON LICENCIA DE HABILITACIÓN URBANA MODALIDAD B - APROBACIÓN DE PROYECTO CON EVALUACIÓN POR LA MUNICIPALIDAD</t>
  </si>
  <si>
    <t>EXIGIR EL COBRO DEL MONTO ASCENDENTE A S/ 651,00 COMO DERECHO DE TRÁMITE DEL PROCEDIMIENTO INDEPENDIZACIÓN O PARCELACIÓN DE TERRENOS RÚSTICOS UBICADOS DENTRO DEL ÁREA URBANA CON LICENCIA DE HABILITACIÓN URBANA MODALIDAD D - APROBACIÓN DE PROYECTO CON EVALUACIÓN PREVIA POR LA COMISIÓN TÉCNICA</t>
  </si>
  <si>
    <t>EXIGIR EL COBRO DEL MONTO ASCENDENTE A S/ 650,70 COMO DERECHO DE TRÁMITE DEL PROCEDIMIENTO INDEPENDIZACIÓN O PARCELACIÓN DE TERRENOS RÚSTICOS UBICADOS DENTRO DEL ÁREA URBANIZABLE INMEDIATA O QUE NO COLINDEN CON ÁREAS URBANAS O QUE COLINDEN CON PREDIOS CON PROYECTOS DE HABILITACIÓN URBANA APROBADOS Y NO EJECUTADO CON APROBACIÓN DE PLANEAMIENTO INTEGRAL, Y CON LICENCIA DE HABILITACIÓN URBANA MODALIDAD D - APROBACIÓN DE PROYECTO CON EVALUACIÓN PREVIA POR LA COMISIÓN TÉCNICA</t>
  </si>
  <si>
    <t>EXIGIR EL COBRO DEL MONTO ASCENDENTE A S/ 466,50 COMO DERECHO DE TRÁMITE DEL PROCEDIMIENTO INDEPENDIZACIÓN O PARCELACIÓN DE TERRENOS RÚSTICOS EN ÁREA URBANIZABLE INMEDIATA CON APROBACIÓN DE PLANEAMIENTO INTEGRAL</t>
  </si>
  <si>
    <t>EXIGIR EL COBRO DEL MONTO ASCENDENTE A S/ 203,30 COMO DERECHO DE TRÁMITE DEL PROCEDIMIENTO REVALIDACIÓN DE LA LICENCIA DE HABILITACIÓN URBANA</t>
  </si>
  <si>
    <t>EXIGIR LA TRAMITACIÓN DEL PROCEDIMIENTO LICENCIA DE EDIFICACIÓN MODALIDAD A: APROBACIÓN AUTOMÁTICACON FIRMA DE PROFESIONALES - EDIFICACIONES DE CARÁCTER MILITAR DE LAS FUERZAS ARMADAS Y LAS DE CARÁCTER POLICIAL DE LA PNP, ASI COMO LOS ESTABLECIMIENTOS DE RECLUSIÓN PENAL, EDIFICACIONES DE UNIVERSIDADES NACIONALES, EDIFICACIONES DE ESTABLECIMIENTOS DE SALUD ESTATALES, EDIFICACIONES DE INSTITUCIONES EDUCATIVAS ESTATALES, LAS QUE DEBEN EJECUTARSE CON SUJECIÓN A LOS PLANES DE ACONDICIONAMIENTO TERRITORIAL Y DESARROLLO URBANO</t>
  </si>
  <si>
    <t>EXIGIR LA TRAMITACIÓN DEL PROCEDIMIENTO LICENCIA DE EDIFICACIÓN MODALIDAD B: APROBACIÓN DE PROYECTO CON EVALUACIÓN POR LA MUNICIPALIDAD - OBRAS DE AMPLIACIÓN O REMODELACIÓN DE UNA EDIFICACIÓN EXISTENTE, PARA FINES DE VIVIENDA, CON MODIFICACIÓN ESTRUCTURAL, AUMENTO DE ÁREA TECHADA O CAMBIO DE USO DE FORMA CONJUNTA CON DEMOLICIÓN PARCIAL</t>
  </si>
  <si>
    <t>EXIGIR LA TRAMITACIÓN DEL PROCEDIMIENTO LICENCIA DE EDIFICACIÓN MODALIDAD B: APROBACIÓN DE PROYECTO CON EVALUACIÓN PREVIA POR LOS REVISORES URBANOS - OBRAS DEAMPLIACIÓN O REMODELACIÓN DE UNA EDIFICACIÓN EXISTENTE, PARA FINES DE VIVIENDA, CON MODIFICACIÓN ESTRUCTURAL, AUMENTO DE ÁREA TECHADA O CAMBIO DE USO DE FORMA CONJUNTA CON DEMOLICIÓN PARCIAL</t>
  </si>
  <si>
    <t>EXIGIR LA TRAMITACIÓN DEL PROCEDIMIENTO CONFORMIDAD DE OBRA Y DECLARATORIA DE EDIFICACIÓN SIN VARIACIONES PARA LA MODALIDAD B</t>
  </si>
  <si>
    <t>EXIGIR LA TRAMITACIÓN DEL PROCEDIMIENTO CONFORMIDAD DE OBRA Y DECLARATORIA DE EDIFICACIÓN SIN VARIACIONES PARA LA MODALIDAD C</t>
  </si>
  <si>
    <t>EXIGIR LA TRAMITACIÓN DEL PROCEDIMIENTO CONFORMIDAD DE OBRA Y DECLARATORIA DE EDIFICACIÓN SIN VARIACIONES PARA LA MODALIDAD D</t>
  </si>
  <si>
    <t>EXIGIR LA TRAMITACIÓN DEL PROCEDIMIENTO LICENCIA DE HABILITACIÓN URBANA MODALIDAD C: APROBACIÓN DE PROYECTO CON EVALUACIÓN PREVIA POR LA COMISIÓN TÉCNICA - HABILITACIONES URBANAS QUE SE VAYAN AEJECUTAR POR ETAPAS, CON SUJECIÓN A UN PROYECTO INTEGRAL</t>
  </si>
  <si>
    <t>EXIGIR LA TRAMITACIÓN DEL PROCEDIMIENTO PROYECTO INTEGRAL DE HABILITACIÓN URBANA (PARA PROYECTOS DE HABILITACIÓN URBANA EN LAS MODALIDADES C y D)</t>
  </si>
  <si>
    <t>EXIGIR LA COPIA DEL CERTIFICADO DE FACTIBILIDAD DE SERVICIOS PARA PROYECTOS DE VIVIENDA MULTIFAMILIAR O FINES DIFERENTES AL DE VIVIENDA, COMO REQUISITO PARA TRAMITAR EL POCEDIMIENTO DENOMINADO LICENCIA DE EDIFICACIÓN MODALIDAD B - APROBACIÓN DE PROYECTO CON EVALUACIÓN PREVIA POR LOS REVISORES URBANOS PARA OBRAS DE AMPLIACIÓN O REMODELACIÓN DE UNA EDIFICACIÓN EXISTENTE, PARA FINES DE VIVIENDA, CON MODIFICACIÓN ESTRUCTURAL, AUMENTO DE ÁREA TECHADA O CAMBIO DE USO</t>
  </si>
  <si>
    <t>EXIGIR LA CARTA DE SEGURIDAD DE OBRA, FIRMADA POR INGENIERO CIVIL, COMO REQUISITO PARA TRAMITAR EL PROCEDIMIENTO DENOMINADO LICENCIA DE EDIFICACIÓN MODALIDAD B - APROBACIÓN DE PROYECTO CON EVALUACIÓN PREVIA POR LOS REVISORES URBANOS PARA DEMOLICIÓN PARCIAL</t>
  </si>
  <si>
    <t>EXIGIR LA MEMORIA DESCRIPTIVA DE LOS TRABAJOS A REALIZAR Y DEL PROCEDIMIENTO DE DEMOLICIÓN A UTILIZAR, DONDE SE CONSIDEREN LAS MEDIDAS DE SEGURIDAD CONTEMPLADAS EN LA NORMA TÉCNICA G.050 "SEGURIDAD DURANTE LA CONSTRUCCIÓN" DEL RNE Y DEMÁS NORMAS DE LA MATERIA, COMO REQUISITO PARA TRAMITAR EL PROCEDIMIENTO DENOMINADO LICENCIA DE EDIFICACIÓN MODALIDAD B - APROBACIÓN DE PROYECTO CON EVALUACIÓN PREVIA POR LOS REVISORES URBANOS PARA DEMOLICIÓN PARCIAL</t>
  </si>
  <si>
    <t>EXIGIR LA COPIA DE LA AUTORIZACIÓN DE LA JUNTA DE PROPIETARIOS CONFORME AL REGLAMENTO INTERNO, O AL TUO DEL REGLAMENTO DE LA LEY N° 27157, SEGÚN CORRESPONDA, SIEMPRE QUE ESTA SE ENCUENTRE INSCRITA EN EL REGISTRO DE PREDIOS, COMO REQUISITO PARA TRAMITAR EL PROCEDIMIENTO DENOMINADO LICENCIA DE EDIFICACIÓN MODALIDAD B - APROBACIÓN DE PROYECTO CON EVALUACIÓN PREVIA POR LOS REVISORES URBANOS PARA LA CONSTRUCCIÓN DE CERCOS EN INMUEBLES QUE SE ENCUENTREN BAJO EL RÉGIMEN DE UNIDADES INMOBILIARIAS DE PROPIEDAD EXCLUSIVA Y PROPIEDAD COMÚN</t>
  </si>
  <si>
    <t>EXIGIR LA COPIA DEL DOCUMENTO QUE ACREDITE LA DECLARATORIA FÁBRICA O DE EDIFICACIÓN CON SUS RESPECTIVOS PLANOS EN CASO NO HAYA SIDO EXPEDIDO POR LA MUNICIPALIDAD; EN SU DEFECTO, COPIA DEL CERTIFICADO DE CONFORMIDAD O FINALIZACIÓN DE OBRA, O LA LICENCIA DE OBRA O DE EDIFICACIÓN DE LA CONSTRUCCIÓN EXISTENTE, COMO REQUISITO PATRA TRAMITAR EL PROCEDIMIENTO DENOMINADO LICENCIA DE EDIFICACIÓN MODALIDAD B - APROBACIÓN DE PROYECTO CON EVALUACIÓN PREVIA POR LOS REVISORES URBANOS PARA DEMOLICIÓN TOTAL DE EDIFICACIONES HASTA CINCO (5) PISOS DE ALTURA Y/O QUE CUENTEN CON SEMISÓTANO Y SÓTANOS, SIEMPRE QUE NO REQUIERA EL USO DE EXPLOSIVOS</t>
  </si>
  <si>
    <t>IMPONER UN PLAZO DE 15 DÍAS HÁBILES PARA LA TRAMITACIÓN DEL PROCEDIMIENTO DENOMINADO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</si>
  <si>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IMPONER UNA CALIFICACIÓN DE SILENCIO ADMINISTRATIVO POSITIVO PARA LA TRAMITACIÓN EL PROCEDIMIENTO DENOMINADO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</si>
  <si>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EXIGIR EL INFORME TÉCNICO FAVORABLE Y LA DOCUMENTACIÓN TÉCNICA DEBEN CONTENER EL NOMBRE, LA FIRMA, COLEGIATURA, ESPECIALIDAD Y EL SELLO DEL PROYECTO FAVORABLE DE LOS REVISORES URBANOS, COMO REQUISITO PARA TRAMITAR EL PROCEDIMIENTO DENOMINADO LICENCIA DE EDIFICACIÓN MODALIDAD B: APROBACIÓN DE PROYECTO CON EVALUACIÓN PREVIA POR LOS REVISORES URBANOS - DEMOLICIÓN PARCIAL</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</si>
  <si>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EDIFICACIONES CON FINES DE VIVIENDA MULTIFAMILIAR, QUINTA O CONDOMINIOS, QUE INCLUYAN VIVIENDA MULTIFAMILIAR DE MÁS, DE CINCO (05) PISOS O DE 3 000 M2 DE ÁREA TECHADA</t>
  </si>
  <si>
    <t>EXIGIR LA COPIA DEL CERTIFICADO DE FACTIBILIDAD DE SERVICIOS PARA PROYECTOS DE VIVIENDA MULTIFAMILIAR O FINES DIFERENTES AL DE VIVIENDA, COMO REQUISITO PARA TRAMITAR EL PROCEDIMIENTODENOMINADO LICENCIA DE EDIFICACIÓN MODALIDAD C - APROBACIÓN DE PROYECTO CON EVALUACIÓN PREVIA POR LA COMISIÓN TÉCNICA PARA EDIFICACIONES CON FINES DIFERENTES DE VIVIENDA A EXCEPCIÓN DE LAS PREVISTAS EN LA MODALIDAD D</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</si>
  <si>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EDIFICACIONES CON FINES DIFERENTES DE VIVIENDA A EXCEPCIÓN DE LAS PREVISTAS EN LA MODALIDAD D</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</si>
  <si>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EDIFICACIONES DE USO MIXTO CON VIVIENDA</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</si>
  <si>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EDIFICACIONES DE USO MIXTO CON VIVIENDA</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</si>
  <si>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EDIFICACIONES CON FINES DIFERENTES DE VIVIENDA A EXCEPCIÓN DE LAS PREVISTAS EN LA MODALIDAD D</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</si>
  <si>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LAS INTERVENCIONES QUE SE DESARROLLEN EN PREDIOS, QUE CONSTITUYAN PARTE INTEGRANTE DEL PATRIMONIO CULTURAL DE LA NACIÓN, DECLARADAS POR EL MINISTERIO DE CULTURA</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</si>
  <si>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LAS INTERVENCIONES QUE SE DESARROLLEN EN PREDIOS, QUE CONSTITUYAN PARTE INTEGRANTE DEL PATRIMONIO CULTURAL DE LA NACIÓN, DECLARADAS POR EL MINISTERIO DE CULTURA</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</si>
  <si>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EDIFICACIONES DE LOCALES COMERCIALES, CULTURALES, CENTROS DE DIVERSIÓN Y SALAS DE ESPECTÁCULOS QUE INDIVIDUALMENTE O EN CONJUNTO CUENTEN CON UN MÁXIMO DE 30 000 M2 DE ÁREA TECHADA</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</si>
  <si>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EDIFICACIONES DE LOCALES COMERCIALES, CULTURALES, CENTROS DE DIVERSIÓN Y SALAS DE ESPECTÁCULOS QUE INDIVIDUALMENTE O EN CONJUNTO CUENTEN CON UN MÁXIMO DE 30 000 M2 DE ÁREA TECHADA</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</si>
  <si>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EDIFICACIONES DE MERCADOS QUE CUENTEN CON UN MÁXIMO DE 15 000 M2 DE ÁREA TECHADA</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</si>
  <si>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EDIFICACIONES DE MERCADOS QUE CUENTEN CON UN MÁXIMO DE 15 000 M2 DE ÁREA TECHADA</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</si>
  <si>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LOCALES DE ESPECTÁCULOS DEPORTIVOS DE HASTA 20 000 OCUPANTES</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</si>
  <si>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TODAS LAS DEMÁS EDIFICACIONES QUE NO SE ENCUENTREN CONTEMPLADAS EN LAS MODALIDADES A, B Y D</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</si>
  <si>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TODAS LAS DEMÁS EDIFICACIONES QUE NO SE ENCUENTREN CONTEMPLADAS EN LAS MODALIDADES A, B Y D</t>
  </si>
  <si>
    <t>EXIGIR LA COPIA DEL CERTIFICADO DE FACTIBILIDAD DE SERVICIOS PARA PROYECTOS DE VIVIENDA MULTIFAMILIAR O FINES DIFERENTES AL DE VIVIENDA, COMO REQUISITO PARA TRAMITAR EL PROCEDIMIENTO DENOMINADO LICENCIA DE EDIFICACIÓN MODALIDAD C - APROBACIÓN DE PROYECTO CON EVALUACIÓN PREVIA POR LA COMISIÓN TÉCNICA PARA AMPLIACIÓN, REMODELACIÓN Y/O DEMOLICIÓN PARCIAL</t>
  </si>
  <si>
    <t>EXIGIR LA COPIA DE LA CERTIFICACIÓN AMBIENTAL, APROBADA POR LA ENTIDAD COMPETENTE EN LOS CASOS QUE SE REQUIERA, COMO REQUISITO PARA TRAMITAR EL PROCEDIMIENTO DENOMINADO LICENCIA DE EDIFICACIÓN MODALIDAD C - APROBACIÓN DE PROYECTO CON EVALUACIÓN PREVIA POR LA COMISIÓN TÉCNICA PARA AMPLIACIÓN, REMODELACIÓN Y/O DEMOLICIÓN PARCIAL</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</si>
  <si>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EDIFICACIONES CON FINES DE INDUSTRIA</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</si>
  <si>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EDIFICACIONES CON FINES DE INDUSTRIA</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</si>
  <si>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LAS EDIFICACIONES DE LOCALES COMERCIALES, CULTURALES, CENTROS DE DIVERSIÓN Y SALAS DE ESPECTÁCULOS, QUE INDIVIDUALMENTE O EN CONJUNTO CUENTEN CON MÁS DE 30 000 M2 DE ÁREA TECHADA</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</si>
  <si>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LAS EDIFICACIONES DE LOCALES COMERCIALES, CULTURALES, CENTROS DE DIVERSIÓN Y SALAS DE ESPECTÁCULOS, QUE INDIVIDUALMENTE O EN CONJUNTO CUENTEN CON MÁS DE 30 000 M2 DE ÁREA TECHADA</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</si>
  <si>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LAS EDIFICACIONES DE MERCADOS QUE CUENTEN CON MÁS DE 15 000 M2 DE ÁREA TECHADA</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</si>
  <si>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LAS EDIFICACIONES DE MERCADOS QUE CUENTEN CON MÁS DE 15 000 M2 DE ÁREA TECHADA</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</si>
  <si>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LOCALES DE ESPECTÁCULOS DEPORTIVOS DE MÁS DE 20 000 OCUPANTES</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</si>
  <si>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LOCALES DE ESPECTÁCULOS DEPORTIVOS DE MÁS DE 20 000 OCUPANTES</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</si>
  <si>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EDIFICACIONES CON FINES EDUCATIVOS, SALUD, HOSPEDAJE, ESTABLECIMIENTOS DE EXPENDIO DE COMBUSTIBLES Y TERMINALES DE TRANSPORTE</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</si>
  <si>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EDIFICACIONES CON FINES EDUCATIVOS, SALUD, HOSPEDAJE, ESTABLECIMIENTOS DE EXPENDIO DE COMBUSTIBLES Y TERMINALES DE TRANSPORTE</t>
  </si>
  <si>
    <t>EXIGIR LA COPIA DEL CERTIFICADO DE FACTIBILIDAD DE SERVICIOS PARA PROYECTOS DE VIVIENDA MULTIFAMILIAR O FINES DIFERENTES AL DE VIVIENDA, COMO REQUISITO PARA TRAMITAR EL PROCEDIMIENTO DENOMINADO LICENCIA DE EDIFICACIÓN MODALIDAD D - APROBACIÓN DE PROYECTO CON EVALUACIÓN PREVIA POR LA COMISIÓN TÉCNICA PARA AMPLIACIÓN, REMODELACIÓN Y/O DEMOLICIÓN PARCIAL</t>
  </si>
  <si>
    <t>EXIGIR LA COPIA DE LA CERTIFICACIÓN AMBIENTAL, APROBADA POR LA ENTIDAD COMPETENTE EN LOS CASOS QUE SE REQUIERA, COMO REQUISITO PARA TRAMITAR EL PROCEDIMIENTO DENOMINADO LICENCIA DE EDIFICACIÓN MODALIDAD D - APROBACIÓN DE PROYECTO CON EVALUACIÓN PREVIA POR LA COMISIÓN TÉCNICA PARA AMPLIACIÓN, REMODELACIÓN Y/O DEMOLICIÓN PARCIAL</t>
  </si>
  <si>
    <t>EXIGIR LA SOLICITUD FIRMADA POR EL ADMINISTRADO, SEÑALANDO EL NÚMERO Y FECHA DEL COMPROBANTE DE PAGO DE LA TASA MUNICIPAL CORRESPONDIENTE, COMO REQUISITO PARA TRAMITAR EL PROCEDIMIENTO DENOMINADO MODIFICACIÓN DE PROYECTO APROBADO DE EDIFICACIÓN MODALIDAD B - APROBACIÓN CON EVALUACIÓN POR LA MUNICIPALIDAD ANTES DE EMITIDA LA LICENCIA</t>
  </si>
  <si>
    <t>EXIGIR LA SOLICITUD FIRMADA POR EL ADMINISTRADO, SEÑALANDO EL NÚMERO Y FECHA DEL COMPROBANTE DE PAGO DE LA TASA MUNICIPAL CORRESPONDIENTE, COMO REQUISITO PARA TRAMITAR EL PROCEDIMIENTO DENOMINADO MODIFICACIÓN DE PROYECTO APROBADO DE EDIFICACIÓN MODALIDAD C - APROBACIÓN CON EVALUACIÓN PREVIA POR LA COMISIÓN TÉCNICA ANTES DE EMITIDA LA LICENCIA</t>
  </si>
  <si>
    <t>EXIGIR LA SOLICITUD FIRMADA POR EL ADMINISTRADO, SEÑALANDO EL NÚMERO Y FECHA DEL COMPROBANTE DE PAGO DE LA TASA MUNICIPAL CORRESPONDIENTE, COMO REQUISITO PARA TRAMITAR EL PROCEDIMIENTO DENOMINADO MODIFICACIÓN DE PROYECTO APROBADO DE EDIFICACIÓN MODALIDAD D - APROBACIÓN CON EVALUACIÓN PREVIA POR LA COMISIÓN TÉCNICA ANTES DE EMITIDA LA LICENCIA</t>
  </si>
  <si>
    <t>EXIGIR LA COPIA SIMPLE DEL CERTIFICADO DE FACTIBILIDADES DE SERVICIOS, SEGÚN SEA EL CASO, COMO REQUISITO PARA TRAMITAR EL PROCEDIMIENTO DENOMINADO MODIFICACIÓN NO SUSTANCIAL DEL PROYECTO APROBADO DE EDIFICACIÓN MODALIDAD B - APROBACIÓN DE PROYECTO CON EVALUACIÓN POR LA MUNICIPALIDAD, DESPUÉS DE EMITIDA LA LICENCIA DE EDIFICACIÓN, ANTES DE SU EJECUCIÓN</t>
  </si>
  <si>
    <t>EXIGIR EL INFORME TÉCNICO FAVORABLE Y LOS PLANOS APROBADOS POR EL REVISOR O LOS REVISORES URBANOS QUE CORRESPONDAN, EMITIDAS SEGÚN LO PREVISTO EN EL REGLAMENTO CORRESPONDIENTE, POR TRIPLICADO, COMO REQUISITO PARA TRAMITAR EL PROCEDIMIENTO DENOMINADO MODIFICACIÓN NO SUSTANCIAL DEL PROYECTO APROBADO DE EDIFICACIÓN MODALIDAD D - APROBACIÓN DE PROYECTO CON EVALUACIÓN PREVIA POR LA COMISIÓN TÉCNICA, DESPUÉS DE EMITIDA LA LICENCIA DE EDIFICACIÓN, ANTES DE SU EJECUCIÓN</t>
  </si>
  <si>
    <t>EXIGIR LA DECLARACIÓN JURADA DE HABILIDAD DEL PROFESIONAL QUE INTERVIENE EN EL PROYECTO, COMO REQUISITO PARA TRAMITAR EL PROCEDIMIENTO DENOMINADO APROBACIÓN DE ANTEPROYECTO EN CONSULTA PARA LA MODALIDAD B - EVALUACIÓN PREVIA POR LA COMISIÓN TÉCNICA</t>
  </si>
  <si>
    <t>EXIGIR LA DECLARACIÓN JURADA DE HABILIDAD DEL PROFESIONAL QUE INTERVIENE EN EL PROYECTO, COMO REQUISITO PARA TRAMITAR EL PROCEDIMIENTO DENOMINADO APROBACIÓN DE ANTEPROYECTO EN CONSULTA PARA LA MODALIDAD C - EVALUACIÓN PREVIA POR LA COMISIÓN TÉCNICA</t>
  </si>
  <si>
    <t>EXIGIR LA DECLARACIÓN JURADA DE HABILIDAD DEL PROFESIONAL QUE INTERVIENE EN EL PROYECTO, COMO REQUISITO PARA TRAMITAR EL PROCEDIMIENTO DENOMINADO APROBACIÓN DE ANTEPROYECTO EN CONSULTA PARA LA MODALIDAD D - EVALUACIÓN PREVIA POR LA COMISIÓN TÉCNICA</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</si>
  <si>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SIN VARIACIONES PARA LA MODALIDAD B (CASCO NO HABITABLE)</t>
  </si>
  <si>
    <t>EXIGIR LA DECLARACIÓN JURADA DE HABILIDAD DEL PROFESIONAL RESPONSABLE O CONSTATADOR DE LA OBRA. (ESTA INCLUIDO DENTRO DEL FUE SEÑALADO ANTERIORMENTE), COMO REQUISITO PARA TRAMITAR EL PROCEDIMIENTO DENOMINADO CONFORMIDAD DE OBRA Y DECLARATORIA DE EDIFICACIÓN ANTICIPADAS SIN VARIACIONES PARA LA MODALIDAD B (CASCO NO HABITABLE)</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</si>
  <si>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SIN VARIACIONES PARA LA MODALIDAD C (CASCO NO HABITABLE)</t>
  </si>
  <si>
    <t>EXIGIR LA DECLARACIÓN JURADA DE HABILIDAD DEL PROFESIONAL RESPONSABLE O CONSTATADOR DE LA OBRA. (ESTA INCLUIDO DENTRO DEL FUE SEÑALADO ANTERIORMENTE) , COMO REQUISITO PARA TRAMITAR EL PROCEDIMIENTO DENOMINADO CONFORMIDAD DE OBRA Y DECLARATORIA DE EDIFICACIÓN ANTICIPADAS SIN VARIACIONES PARA LA MODALIDAD C (CASCO NO HABITABLE)</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</si>
  <si>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SIN VARIACIONES PARA LA MODALIDAD D (CASCO NO HABITABLE)</t>
  </si>
  <si>
    <t>EXIGIR LA DECLARACIÓN JURADA DE HABILIDAD DEL PROFESIONAL RESPONSABLE O CONSTATADOR DE LA OBRA. (ESTA INCLUIDO DENTRO DEL FUE SEÑALADO ANTERIORMENTE), COMO REQUISITO PARA TRAMITAR EL PROCEDIMIENTO DENOMINADO CONFORMIDAD DE OBRA Y DECLARATORIA DE EDIFICACIÓN ANTICIPADAS SIN VARIACIONES PARA LA MODALIDAD D (CASCO NO HABITABLE)</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</si>
  <si>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CON VARIACIONES PARA LA MODALIDAD B (CASCO NO HABITABLE)</t>
  </si>
  <si>
    <t>EXIGIR LA DECLARACIÓN JURADA DE HABILIDAD DEL PROFESIONAL RESPONSABLE O CONSTATADOR DE LA OBRA (ESTA INCLUIDO DENTRO DEL FUE SEÑALADO ANTERIORMENTE), COMO REQUISITO PARA TRAMITAR EL PROCEDIMIENTO DENOMINADO CONFORMIDAD DE OBRA Y DECLARATORIA DE EDIFICACIÓN ANTICIPADAS CON VARIACIONES PARA LA MODALIDAD B (CASCO NO HABITABLE)</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</si>
  <si>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CON VARIACIONES PARA LA MODALIDAD C (CASCO NO HABITABLE)</t>
  </si>
  <si>
    <t>EXIGIR LA DECLARACIÓN JURADA DE HABILIDAD DEL PROFESIONAL RESPONSABLE O CONSTATADOR DE LA OBRA (ESTA INCLUIDO DENTRO DEL FUE SEÑALADO ANTERIORMENTE), COMO REQUISITO PARA TRAMITAR EL PROCEDIMIENTO DENOMINADO CONFORMIDAD DE OBRA Y DECLARATORIA DE EDIFICACIÓN ANTICIPADAS CON VARIACIONES PARA LA MODALIDAD C (CASCO NO HABITABLE)</t>
  </si>
  <si>
    <t>EXIGIR LA DECLARACIÓN JURADA FIRMADA POR EL PROFESIONAL RESPONSABLE DE OBRA O EL PROFESIONAL EN ARQUITECTURA O INGENIERÍA DESIGNADO POR EL ADMINISTRADO COMO EL PROFESIONAL CONSTATADOR DE OBRA, MANIFESTANDO QUE LA EDIFICACIÓN A NIVEL DE CASCO NO HABITABLE SE HA REALIZADO CONFORME A LOS PLANOS APROBADOS DE LA LICENCIA, COMO REQUISITO PARA TRAMITAR EL PROCEDIMIENTO DENOMINADO CONFORMIDAD DE OBRA Y DECLARATORIA DE EDIFICACIÓN ANTICIPADAS CON VARIACIONES PARA LA MODALIDAD D (CASCO NO HABITABLE)</t>
  </si>
  <si>
    <t>EXIGIR LA DECLARACIÓN JURADA DE HABILIDAD DEL PROFESIONAL RESPONSABLE O CONSTATADOR DE LA OBRA (ESTA INCLUIDO DENTRO DEL FUE SEÑALADO ANTERIORMENTE), COMO REQUISITO PARA TRAMITAR EL PROCEDIMIENTO DENOMINADO CONFORMIDAD DE OBRA Y DECLARATORIA DE EDIFICACIÓN ANTICIPADAS CON VARIACIONES PARA LA MODALIDAD D (CASCO NO HABITABLE)</t>
  </si>
  <si>
    <t>EXIGIR LA COPIA DE LOS PLANOS DE UBICACIÓN Y LOCALIZACIÓN, SEGÚN FORMATO Y DE ARQUITECTURA APROBADOS, CORRESPONDIENTES A LA LICENCIA DE EDIFICACIÓN POR TRIPLICADO, COMO REQUISITO PARA TRAMITAR EL PROCEIMIENTO DENOMINADO CONFORMIDAD DE OBRA Y DECLARATORIA DE EDIFICACIÓN CON VARIACIONES PARA LA MODALIDAD A</t>
  </si>
  <si>
    <t>EXIGIR LA COPIA SIMPLE DEL DOCUMENTO QUE REGISTRE LA FECHA DE EJECUCIÓN DE LA OBRA. EN CASO EL ADMINISTRADO NO CUENTE CON ESTE DOCUMENTO, PUEDE PRESENTAR UNA DECLARACIÓN JURADA EN LA QUE SE INDIQUE DICHA FECHA, COMO REQUISITO PARA TRAMITAR EL PROCEDIMIENTO DENOMINADO CONFORMIDAD DE OBRA Y DECLARATORIA DE EDIFICACIÓN CON VARIACIONES PARA LA MODALIDAD A</t>
  </si>
  <si>
    <t>EXIGIR LA COPIA DE LOS PLANOS DE UBICACIÓN Y LOCALIZACIÓN, SEGÚN FORMATO Y DE ARQUITECTURA APROBADOS, CORRESPONDIENTES A LA LICENCIA DE EDIFICACIÓN POR TRIPLICADO, COMO REQUISITO PARA TRAMITAR EL PROCEDIMIENTO DENOMINADO CONFORMIDAD DE OBRA Y DECLARATORIA DE EDIFICACIÓN CON VARIACIONES PARA LA MODALIDAD B</t>
  </si>
  <si>
    <t>EXIGIR LA COPIA SIMPLE DEL DOCUMENTO QUE REGISTRE LA FECHA DE EJECUCIÓN DE LA OBRA. EN CASO EL ADMINISTRADO NO CUENTE CON ESTE DOCUMENTO, PUEDE PRESENTAR UNA DECLARACIÓN JURADA EN LA QUE SE INDIQUE DICHA FECHA, COMO REQUISITO PARA TRAMITAR EL PROCEDIMIENTO DENOMINADO CONFORMIDAD DE OBRA Y DECLARATORIA DE EDIFICACIÓN CON VARIACIONES PARA LA MODALIDAD B</t>
  </si>
  <si>
    <t>EXIGIR LA COPIA DE LOS PLANOS DE UBICACIÓN Y LOCALIZACIÓN, SEGÚN FORMATO Y DE ARQUITECTURA APROBADOS, CORRESPONDIENTES A LA LICENCIA DE EDIFICACIÓN POR TRIPLICADO, COMO REQUISITO PARA TRAMITAR EL PROCEDIMIENTO DENOMINADO CONFORMIDAD DE OBRA Y DECLARATORIA DE EDIFICACIÓN CON VARIACIONES PARA LA MODALIDAD C</t>
  </si>
  <si>
    <t>EXIGIR LA COPIA SIMPLE DEL DOCUMENTO QUE REGISTRE LA FECHA DE EJECUCIÓN DE LA OBRA. EN CASO EL ADMINISTRADO NO CUENTE CON ESTE DOCUMENTO, PUEDE PRESENTAR UNA DECLARACIÓN JURADA EN LA QUE SE INDIQUE DICHA FECHA, COMO REQUISITO PARA TRAMITAR EL PROCEDIMIENTO DENOMINADO CONFORMIDAD DE OBRA Y DECLARATORIA DE EDIFICACIÓN CON VARIACIONES PARA LA MODALIDAD C</t>
  </si>
  <si>
    <t>EXIGIR LA COPIA DE LOS PLANOS DE UBICACIÓN Y LOCALIZACIÓN, SEGÚN FORMATO Y DE ARQUITECTURA APROBADOS, CORRESPONDIENTES A LA LICENCIA DE EDIFICACIÓN POR TRIPLICADO, COMO REQUISITO PARA TRAMITAR EL PROCEDIMIENTO DENOMINADO CONFORMIDAD DE OBRA Y DECLARATORIA DE EDIFICACIÓN CON VARIACIONES PARA LA MODALIDAD D</t>
  </si>
  <si>
    <t>EXIGIR LA COPIA SIMPLE DEL DOCUMENTO QUE REGISTRE LA FECHA DE EJECUCIÓN DE LA OBRA. EN CASO EL ADMINISTRADO NO CUENTE CON ESTE DOCUMENTO, PUEDE PRESENTAR UNA DECLARACIÓN JURADA EN LA QUE SE INDIQUE DICHA FECHA, COMO REQUISITO PARA TRAMITAR EL PROCEDMIENTO DENOMINADO CONFORMIDAD DE OBRA Y DECLARATORIA DE EDIFICACIÓN CON VARIACIONES PARA LA MODALIDAD D</t>
  </si>
  <si>
    <t>EXGIR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 LICENCIA DE HABILITACIÓN URBANA MODALIDAD B - APROBACIÓN DE PROYECTO CON EVALUACIÓN PREVIA POR LOS REVISORES URBANOS PARA UNIDADES PREDIALES DE USO RESIDENCIAL NO MAYORES DE CINCO (5) HECTÁREAS, QUE CONSTITUYAN ISLAS RÚSTICAS Y QUE CONFORMEN UN LOTE ÚNICO, SIEMPRE Y CUANDO NO ESTÉ AFECTO AL PLAN VIAL PROVINCIAL O METROPOLITANO</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</si>
  <si>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LICENCIA DE HABILITACIÓN URBANA MODALIDAD C - APROBACIÓN DE PROYECTO CON EVALUACIÓN PREVIA POR LA COMISIÓN TÉCNICA CON CONSTRUCCIÓN SIMULTÁNEA QUE SOLICITEN VENTA GARANTIZADA DE LOTES</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</si>
  <si>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LICENCIA DE HABILITACIÓN URBANA MODALIDAD C - APROBACIÓN DE PROYECTO CON EVALUACIÓN PREVIA POR LA COMISIÓN TÉCNICA CON CONSTRUCCIÓN SIMULTÁNEA DE VIVIENDAS EN LAS QUE EL NÚMERO, DIMENSIONES DE LOTES A HABILITAR Y TIPO DE VIVIENDAS A EDIFICAR SE DEFINAN EN EL PROYECTO, SIEMPRE QUE SU FINALIDAD SEA LA VENTA DE VIVIENDAS EDIFICADAS</t>
  </si>
  <si>
    <t>EXIGIR LA COPIA SIMPLE DE LA CERTIFICACIÓN AMBIENTAL, SEGÚN LO DISPUESTO EN EL ARTÍCULO 21 DEL REGLAMENTO, COMO REQUISITO PARA TRAMITAR EL PROCEDIMIENTO DENOMINADO LICENCIA DE HABILITACIÓN URBANA MODALIDAD C - APROBACIÓN DE PROYECTO CON EVALUACIÓN PREVIA POR LOS REVISORES URBANOS CON CONSTRUCCIÓN SIMULTÁNEA QUE SOLICITEN VENTA GARANTIZADA DE LOTES</t>
  </si>
  <si>
    <t>EXIGIR LA COPIA SIMPLE DE LA CERTIFICACIÓN AMBIENTAL, SEGÚN LO DISPUESTO EN EL ARTÍCULO 21 DEL REGLAMENTO, COMO REQUISITO PARA TRAMITAR 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</si>
  <si>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LICENCIA DE HABILITACIÓN URBANA MODALIDAD D - APROBACIÓN DE PROYECTO CON EVALUACIÓN PREVIA POR LA COMISIÓN TÉCNICA PARA PREDIOS QUE NO COLINDEN CON ÁREAS URBANAS O COLINDEN CON PREDIOS QUE CUENTEN CON PROYECTOS DE HABILITACIÓN URBANA APROBADOS Y NO EJECUTADOS, POR TANTO, REQUIERE DE LA FORMULACIÓN DE UN PLANEAMIENTO INTEGRAL</t>
  </si>
  <si>
    <t>EXIGIR LA COPIA SIMPLE DE LA CERTIFICACIÓN AMBIENTAL, SEGÚN LO DISPUESTO EN EL ARTÍCULO 21 DEL REGLAMENTO, COMO REQUISITO PARA TRAMITAR EL PROCEDIMIENTO DENOMINADO LICENCIA DE HABILITACIÓN URBANA MODALIDAD D - APROBACIÓN DE PROYECTO CON EVALUACIÓN PREVIA POR LA COMISIÓN TÉCNICA PARA PREDIOS QUE COLINDEN CON ZONAS ARQUEOLÓGICAS, BIENES INMUEBLES INTEGRANTES DEL PATRIMONIO CULTURAL DE LA NACIÓN O, CON ÁREAS NATURALES PROTEGIDAS</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</si>
  <si>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TGRAMITAR EL PROCEDIMIENTO DENOMINADO LICENCIA DE HABILITACIÓN URBANA MODALIDAD D - APROBACIÓN DE PROYECTO CON EVALUACIÓN PREVIA POR LA COMISIÓN TÉCNICA PARA PREDIOS QUE COLINDEN CON ZONAS ARQUEOLÓGICAS, BIENES INMUEBLES INTEGRANTES DEL PATRIMONIO CULTURAL DE LA NACIÓN O, CON ÁREAS NATURALES PROTEGIDAS</t>
  </si>
  <si>
    <t>EXIGIR LA COPIA SIMPLE DE LA CERTIFICACIÓN AMBIENTAL, SEGÚN LO DISPUESTO EN EL ARTÍCULO 21 DEL REGLAMENTO, COMO REQUISITO PARA TRAMITAR EL PROCEDIMIENTO DENOMINADO LICENCIA DE HABILITACIÓN URBANA MODALIDAD D - APROBACIÓN DE PROYECTO CON EVALUACIÓN PREVIA POR LA COMISIÓN TÉCNICA CON O SIN CONSTRUCCIÓN SIMULTÁNEA, PARA FINES DE INDUSTRIA, COMERCIO Y USOS ESPECIALES (OU)</t>
  </si>
  <si>
    <t>EXIGIR LA COPIA SIMPLE DEL CERTIFICADO DE INEXISTENCIA DE RESTOS ARQUEOLÓGICOS EN AQUELLOS CASOS EN QUE EL PERÍMETRO DEL ÁREA A HABILITAR SE SUPERPONGA CON UN ÁREA PREVIAMENTE DECLARADA COMO PARTE INTEGRANTE DEL PATRIMONIO CULTURAL DE LA NACIÓN, COMO REQUISITO PATRA TRAMITAR EL PROCEDIMIENTO DENOMINADO LICENCIA DE HABILITACIÓN URBANA MODALIDAD D - APROBACIÓN DE PROYECTO CON EVALUACIÓN PREVIA POR LA COMISIÓN TÉCNICA CON O SIN CONSTRUCCIÓN SIMULTÁNEA, PARA FINES DE INDUSTRIA, COMERCIO Y USOS ESPECIALES (OU)</t>
  </si>
  <si>
    <t>EXIGIR LA COPIA SIMPLE DE LA CERTIFICACIÓN AMBIENTAL, SEGÚN LO DISPUESTO EN EL ARTÍCULO 21 DEL REGLAMENTO, COMO REQUISITO PARA TRAMITAR EL PROCEDIMIENTO DENOMINADO LICENCIA DE HABILITACIÓN URBANA MODALIDAD D - APROBACIÓN DE PROYECTO CON EVALUACIÓN PREVIA POR LOS REVISORES URBANOS PARA PREDIOS QUE COLINDEN CON ZONAS ARQUEOLÓGICAS, BIENES INMUEBLES INTEGRANTES DEL PATRIMONIO CULTURAL DE LA NACIÓN O, CON ÁREAS NATURALES PROTEGIDAS</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</si>
  <si>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LICENCIA DE HABILITACIÓN URBANA MODALIDAD D - APROBACIÓN DE PROYECTO CON EVALUACIÓN PREVIA POR LOS REVISORES URBANOS PARA PREDIOS QUE COLINDEN CON ZONAS ARQUEOLÓGICAS, BIENES INMUEBLES INTEGRANTES DEL PATRIMONIO CULTURAL DE LA NACIÓN O, CON ÁREAS NATURALES PROTEGIDAS</t>
  </si>
  <si>
    <t>EXIGIR LA COPIA SIMPLE DE LA CERTIFICACIÓN AMBIENTAL, SEGÚN LO DISPUESTO EN EL ARTÍCULO 21 DEL REGLAMENTO, COMO REQUISITO PARA TRAMITAR EL PROCEDIMIENTO DENOMINADO LICENCIA DE HABILITACIÓN URBANA MODALIDAD D - APROBACIÓN DE PROYECTO CON EVALUACIÓN PREVIA POR LOS REVISORES URBANOS CON O SIN CONSTRUCCIÓN SIMULTÁNEA, PARA FINES DE INDUSTRIA, COMERCIO Y USOS ESPECIALES (OU)</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</si>
  <si>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LICENCIA DE HABILITACIÓN URBANA MODALIDAD D - APROBACIÓN DE PROYECTO CON EVALUACIÓN PREVIA POR LOS REVISORES URBANOS CON O SIN CONSTRUCCIÓN SIMULTÁNEA, PARA FINES DE INDUSTRIA, COMERCIO Y USOS ESPECIALES (OU)</t>
  </si>
  <si>
    <t>EXIGIR LA COPIA SIMPLE DE LOS DOCUMENTOS EMITIDOS POR LAS ENTIDADES PRESTADORAS DE LOS SERVICIOS PÚBLICOS OTORGANDO CONFORMIDAD A LAS OBRAS DE SU COMPETENCIA, COMO REQUISITO PARA TRAMITAR EL PROCEDIMIENTO DENOMINADO RECEPCIÓN DE OBRAS DE HABILITACIÓN URBANA SIN VARIACIONES, APROBADAS BAJO MODALIDAD A</t>
  </si>
  <si>
    <t>EXIGIR LA COPIA SIMPLE DE LOS DOCUMENTOS EMITIDOS POR LAS ENTIDADES PRESTADORAS DE LOS SERVICIOS PÚBLICOS OTORGANDO CONFORMIDAD A LAS OBRAS DE SU COMPETENCIA, COMO REQUISITO PARA TRAMITAR EL PROCEDIMIENTO DENOMINADO RECEPCIÓN DE OBRAS DE HABILITACIÓN URBANA SIN VARIACIONES, APROBADAS BAJO MODALIDAD B</t>
  </si>
  <si>
    <t>EXIGIR LA COPIA SIMPLE DE LOS DOCUMENTOS EMITIDOS POR LAS ENTIDADES PRESTADORAS DE LOS SERVICIOS PÚBLICOS OTORGANDO CONFORMIDAD A LAS OBRAS DE SU COMPETENCIA, COMO REQUISITO PARA TRAMITAR EL PROCEDIMIENTO DENOMINADO RECEPCIÓN DE OBRAS DE HABILITACIÓN URBANA SIN VARIACIONES, APROBADAS BAJO MODALIDAD C</t>
  </si>
  <si>
    <t>EXIGIR LA COPIA SIMPLE DE LOS DOCUMENTOS EMITIDOS POR LAS ENTIDADES PRESTADORAS DE LOS SERVICIOS PÚBLICOS OTORGANDO CONFORMIDAD A LAS OBRAS DE SU COMPETENCIA, COMO REQUISITO PARA TRAMITAR EL PROCEDIMIENTO DENOMINADO RECEPCIÓN DE OBRAS DE HABILITACIÓN URBANA SIN VARIACIONES, APROBADAS BAJO MODALIDAD D</t>
  </si>
  <si>
    <t>EXIGIR LA COPIA SIMPLE DE LOS DOCUMENTOS EMITIDOS POR LAS ENTIDADES PRESTADORAS DE LOS SERVICIOS PÚBLICOS OTORGANDO CONFORMIDAD A LAS OBRAS DE SU COMPETENCIA, COMO REQUISITO PARA TRAMITAR EL PROCEDIMIENTO DENOMINADO RECEPCIÓN DE OBRAS DE HABILITACIÓN URBANA CON VARIACIONES NO SUSTANCIALES, APROBADAS BAJO MODALIDAD A</t>
  </si>
  <si>
    <t>EXIGIR LA COPIA SIMPLE DE LOS DOCUMENTOS EMITIDOS POR LAS ENTIDADES PRESTADORAS DE LOS SERVICIOS PÚBLICOS OTORGANDO CONFORMIDAD A LAS OBRAS DE SU COMPETENCIA, COMO REQUISITO PARA TRAMITAR EL PROCEIDMIENTO DENOMONADO RECEPCIÓN DE OBRAS DE HABILITACIÓN URBANA CON VARIACIONES NO SUSTANCIALES, APROBADAS BAJO MODALIDAD B</t>
  </si>
  <si>
    <t>EXIGIR LA COPIA SIMPLE DE LOS DOCUMENTOS EMITIDOS POR LAS ENTIDADES PRESTADORAS DE LOS SERVICIOS PÚBLICOS OTORGANDO CONFORMIDAD A LAS OBRAS DE SU COMPETENCIA, COMO REQUISITO PARA TRAMITAR EL PROCEDIMIENTO DENOMINADO RECEPCIÓN DE OBRAS DE HABILITACIÓN URBANA CON VARIACIONES NO SUSTANCIALES, APROBADAS BAJO MODALIDAD C</t>
  </si>
  <si>
    <t>EXIGIR LA COPIA SIMPLE DE LOS DOCUMENTOS EMITIDOS POR LAS ENTIDADES PRESTADORAS DE LOS SERVICIOS PÚBLICOS OTORGANDO CONFORMIDAD A LAS OBRAS DE SU COMPETENCIA, COMO REQUISITO PARA TRAMITAR EL PROCEDIMIENTO RECEPCIÓN DE OBRAS DE HABILITACIÓN URBANA CON VARIACIONES NO SUSTANCIALES, APROBADAS BAJO MODALIDAD D</t>
  </si>
  <si>
    <t>EXIGIR LA COPIA SIMPLE DE LA CERTIFICACIÓN AMBIENTAL, SEGÚN LO DISPUESTO EN EL ARTÍCULO 21 DEL REGLAMENTO, COMO REQUISITO PARA TRAMITAR EL PROCEDIMIENTO DENOMINADO INDEPENDIZACIÓN O PARCELACIÓN DE TERRENOS RÚSTICOS UBICADOS DENTRO DEL ÁREA URBANA CON LICENCIA DE HABILITACIÓN URBANA MODALIDAD B - APROBACIÓN DE PROYECTO CON EVALUACIÓN POR LA MUNICIPALIDAD</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</si>
  <si>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INDEPENDIZACIÓN O PARCELACIÓN DE TERRENOS RÚSTICOS UBICADOS DENTRO DEL ÁREA URBANA CON LICENCIA DE HABILITACIÓN URBANA MODALIDAD B - APROBACIÓN DE PROYECTO CON EVALUACIÓN POR LA MUNICIPALIDAD</t>
  </si>
  <si>
    <t>EXIGIR LA COPIA SIMPLE DE LA CERTIFICACIÓN AMBIENTAL, SEGÚN LO DISPUESTO EN EL ARTÍCULO 21 DEL REGLAMENTO, COMO REQUISITO PARA TRAMITAR EL PROCEDIMIENTO DENOMINADO INDEPENDIZACIÓN O PARCELACIÓN DE TERRENOS RÚSTICOS UBICADOS DENTRO DEL ÁREA URBANA CON LICENCIA DE HABILITACIÓN URBANA MODALIDAD C - APROBACIÓN DE PROYECTO CON EVALUACIÓN POR LA MUNICIPALIDAD</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</si>
  <si>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INDEPENDIZACIÓN O PARCELACIÓN DE TERRENOS RÚSTICOS UBICADOS DENTRO DEL ÁREA URBANA CON LICENCIA DE HABILITACIÓN URBANA MODALIDAD C - APROBACIÓN DE PROYECTO CON EVALUACIÓN POR LA MUNICIPALIDAD</t>
  </si>
  <si>
    <t>EXIGIR LA COPIA SIMPLE DE LA CERTIFICACIÓN AMBIENTAL, SEGÚN LO DISPUESTO EN EL ARTÍCULO 21 DEL REGLAMENTO, COMO REQUISITO PARA TRAMITAR EL PROCEDIMIENTO DENOMINADO INDEPENDIZACIÓN O PARCELACIÓN DE TERRENOS RÚSTICOS UBICADOS DENTRO DEL ÁREA URBANA CON LICENCIA DE HABILITACIÓN URBANA MODALIDAD D - APROBACIÓN DE PROYECTO CON EVALUACIÓN POR LA MUNICIPALIDAD</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</si>
  <si>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INDEPENDIZACIÓN O PARCELACIÓN DE TERRENOS RÚSTICOS UBICADOS DENTRO DEL ÁREA URBANA CON LICENCIA DE HABILITACIÓN URBANA MODALIDAD D - APROBACIÓN DE PROYECTO CON EVALUACIÓN POR LA MUNICIPALIDAD</t>
  </si>
  <si>
    <t>EXIGIR LA COPIA SIMPLE DE LA CERTIFICACIÓN AMBIENTAL, SEGÚN LO DISPUESTO EN EL ARTÍCULO 21 DEL REGLAMENTO, COMO REQUISITO PARA TRAMITAR EL PROCEDIMIENTO DENOMINADO INDEPENDIZACIÓN O PARCELACIÓN DE TERRENOS RÚSTICOS UBICADOS DENTRO DEL ÁREA URBANIZABLE INMEDIATA O QUE NO COLINDEN CON ÁREAS URBANAS O QUE COLINDEN CON PREDIOS CON PROYECTOS DE HABILITACIÓN URBANA APROBADOS Y NO EJECUTADO CON APROBACIÓN DE PLANEAMIENTO INTEGRAL, Y CON LICENCIA DE HABILITACIÓN URBANA MODALIDAD D - APROBACIÓN DE PROYECTO CON EVALUACIÓN PREVIA POR LA COMISIÓN TÉCNICA</t>
  </si>
  <si>
    <t>EXIGIR LA COPIA SIMPLE DEL CERTIFICADO DE INEXISTENCIA DE RESTOS ARQUEOLÓGICOS EN AQUELLOS CASOS EN QUE EL PERÍMETRO DEL ÁREA A HABILITAR SE SUPERPONGA CON UN ÁREA PREVIAMENTE DECLARADA COMO PARTE INTEGRANTE DEL PATRIMONIO CULTURAL DE LA NACIÓN, COMO REQUISITO PARA TRAMITAR EL PROCEDIMIENTO DENOMINADO INDEPENDIZACIÓN O PARCELACIÓN DE TERRENOS RÚSTICOS UBICADOS DENTRO DEL ÁREA URBANIZABLE INMEDIATA O QUE NO COLINDEN CON ÁREAS URBANAS O QUE COLINDEN CON PREDIOS CON PROYECTOS DE HABILITACIÓN URBANA APROBADOS Y NO EJECUTADO CON APROBACIÓN DE PLANEAMIENTO INTEGRAL, Y CON LICENCIA DE HABILITACIÓN URBANA MODALIDAD D - APROBACIÓN DE PROYECTO CON EVALUACIÓN PREVIA POR LA COMISIÓN TÉCNICA</t>
  </si>
  <si>
    <t>ESTABLECER PLAZO DE ATENCIÓN DE DIEZ (10) DÍAS HÁBILES PARA EL PROCEDIMIENTO LICENCIA DE FUNCIONAMIENTO PARA CESIONARIOS CALIFICADOS CON NIVEL DE RIESGO ALTO (CON ITSE PREVIA)_1</t>
  </si>
  <si>
    <t>ESTABLECER PLAZO DE ATENCIÓN DE DIEZ (10) DÍAS HÁBILES PARA EL PROCEDIMIENTO LICENCIA DE FUNCIONAMIENTO PARA CESIONARIOS CALIFICADOS CON NIVEL DE RIESGO MUY ALTO (CON ITSE PREVIA)_1</t>
  </si>
  <si>
    <t>EXIGIR CONSTANCIA O IMPRESIÓN DE CAPTURA DE PANTALLA DE LA PÁGINA WEB DE LA INSCRIPCIÓN DE TÍTULO EN SUNEDU PARA EL PROCEDIMIENTO REQUISITOS PARA LA COLEGIATURA</t>
  </si>
  <si>
    <t>EXIGIR DOS FOTOCOPIAS LEGALIZADAS TAMAÑO A4 DEL DIPLOMA DE BACHILLER PARA EL PROCEDIMIENTO REQUISITOS PARA LA COLEGIATURA</t>
  </si>
  <si>
    <t>EXIGIR CUATRO FOTOS ACTUALES A COLOR: DOS TAMAÑO CARNET Y DOS TAMAÑO PASAPORTE (CABALLEROS: TERNO Y CORBATA;DAMAS: TRAJE SASTRE). PARA EL PROCEDIMIENTO REQUISITOS PARA LA COLEGIATURA</t>
  </si>
  <si>
    <t>EXIGIR DOS FOTOCOPIAS LEGALIZADAS TAMAÑO A4 DEL TÍTULO INSCRITO EN LA CORTE SUPERIOR DE JUSTICIA DE LAMBAYEQUE PARA EL PROCEDIMIENTO REQUISITOS PARA LA COLEGIATURA</t>
  </si>
  <si>
    <t>EXIGIR CALIFICACIÓN SUJETA A EVALUACIÓN PREVIA CON SILENCIO ADMINISTRATIVO POSITIVO CON UN PLAZO DE ATENCIÓN DE CUATRO (04) DÍAS HÁBILES PARA EL PROCEDIMIENTO LICENCIA DE FUNCIONAMIENTO PARA EDIFICACIONES CALIFICADAS CON NIVEL DE RIESGO BAJO (CON ITSE POSTERIOR)</t>
  </si>
  <si>
    <t>EXIGIR CALIFICACIÓN SUJETA A EVALUACIÓN PREVIA CON SILENCIO ADMINISTRATIVO POSITIVO CON UN PLAZO DE ATENCIÓN DE CUATRO (04) DÍAS HÁBILES PARA EL PROCEDIMIENTO LICENCIA DE FUNCIONAMIENTO PARA EDIFICACIONES DE RIESGO MEDIO (CON ITSE POSTERIOR).</t>
  </si>
  <si>
    <t>EXIGIR UN PLAZO DE ATENCIÓN DE CUATRO (04) DÍAS HÁBILES SUJETO A CALIFICACIÓN SUJETOS A EVALUACIÓN PREVIA CON SILENCIO ADMINISTRATIVO POSITIVO PARA EL PROCEDIMIENTO LICENCIA DE FUNCIONAMIENTO PARA CESIONARIOS CALIFICADOS CON NIVEL DE RIESGO MEDIO (CON ITSE POSTERIOR)</t>
  </si>
  <si>
    <t>ESTABLECER HORARIO DE RECEPCIÓN DE DOCUMENTOS EN LA MESA DE PARTES VIRTUAL DE LUNES A VIERNES DE 7:30 A M A 4:15 P M PARA EL PROCEDIMIENTO RESTRICCIÓN HORARIA EN LA MESA DE PARTES VIRTUAL DE LA ENTIDAD</t>
  </si>
  <si>
    <t>NO ESTABLECER HORARIO DE ATENCIÓN LAS VEINTICUATRO (24) HORAS, LOS SIETE (07) DÍAS DE LA SEMANA PARA EL PROCEDIMIENTO RESTRICCIÓN HORARIA EN LA MESA DE PARTES VIRTUAL DE LA ENTIDAD</t>
  </si>
  <si>
    <t>EXIGIR ESTATUTO PARA EL PROCEDIMIENTO INSPECCIÓN TÉCNICA DE VEHÍCULOS MAYORES Y MENORES MOTORIZADOS</t>
  </si>
  <si>
    <t>ESTABLECER LA ATENCIÓN DE LA MESA DE PARTES VIRTUAL ES DE LUNES A VIERNES DE 8:00 A M A 4:00 P M PARA EL PROCEDIMIENTO RESTRICCIÓN HORARIA EN LA MESA DE PARTES VIRTUAL DE LA ENTIDAD_1</t>
  </si>
  <si>
    <t>EXIGIR ESTABLECER UN PLAZO DE DOS (02) DÍAS HÁBILES SUJETO A SILENCIO ADMINISTRATIVO POSITIVO PARA EL PROCEDIMIENTO CESE DE ACTIVIDAD (LICENCIA DE FUNCIONAMIENTO Y AUTORIZACIONES CONJUNTAS)</t>
  </si>
  <si>
    <t>EXIGIR COPIA DE LOS CERTIFICADOS DE CONFORMIDAD EMITIDOS POR OSINERMING, CUANDO CORRESPONDA PARA EL PROCEDIMIENTO INSPECCIONES TÉCNICA DE SEGURIDAD EN EDIFICACIONES DE DETALLE_2</t>
  </si>
  <si>
    <t>ESTABLECER CÓMPUTO DEL PLAZO DE LA ENTREGA DE DOCUMENTOS DESDE EL DÍA HÁBIL SIGUIENTE AL DÍA DE SU NOTIFICACIÓN PARA EL PROCEDIMIENTO RESTRICCIÓN HORARIA EN LA MESA DE PARTES VIRTUAL DE LA ENTIDAD_3</t>
  </si>
  <si>
    <t>EXIGIR PRESENTAR CARTA PODER CON FIRMA LEGALIZADA EN EL CASO DE PERSONAS NATURALES PARA EL PROCEDIMIENTO LICENCIA DE FUNCIONAMIENTO PARA ESTABLECIMIENTOS CON UN ÁREA MÁS DE 100 M2 HASTA 500 M2 CON ITSDC BÁSICA EX ANTE</t>
  </si>
  <si>
    <t>EXIGIR PRESENTAR CARTA PODER CON FIRMA LEGALIZADA EN EL CASO DE PERSONAS NATURALES PARA EL PROCEDIMIENTO LICENCIA DE FUNCIONAMIENTO PARA ESTABLECIMIENTOS CON UN ÁREA DE HASTA 100 M2 Y CON UNA CAPACIDAD NO MAYOR DE ALMACENAMIENTO DE 30% DEL ÁREA TOTAL DEL LOCAL CON ITSDC BÁSICA EX POST</t>
  </si>
  <si>
    <t>EXIGIR PRESENTAR CARTA PODER CON FIRMA LEGALIZADA EN EL CASO DE PERSONAS NATURALES PARA EL PROCEDIMIENTO LICENCIA DE FUNCIONAMIENTO PARA ESTABLECIMIENTOS CON UN ÁREA MÁS DE 500 M2 Y NO COMPRENDIDOS EN LAS CATEGORÍAS ANTERIORES</t>
  </si>
  <si>
    <t>EXIGIR PRESENTAR CARTA PODER CON FIRMA LEGALIZADA EN EL CASO DE PERSONAS NATURALES PARA EL PROCEDIMIENTO LICENCIA DE FUNCIONAMIENTO PARA CESIONARIOS HASTA 500 M2 DE ÁREA</t>
  </si>
  <si>
    <t>EXIGIR PRESENTAR CARTA PODER CON FIRMA LEGALIZADA EN EL CASO DE PERSONAS NATURALES PARA EL PROCEDIMIENTO VARIACIÓN DE GIRO</t>
  </si>
  <si>
    <t>EXIGIR PRESENTAR CARTA PODER CON FIRMA LEGALIZADA EN EL CASO DE PERSONAS NATURALES PARA EL PROCEDIMIENTO VARIACIÓN DE ÁREA ECONÓMICA</t>
  </si>
  <si>
    <t>EXIGIR PRESENTAR CARTA PODER CON FIRMA LEGALIZADA EN EL CASO DE PERSONAS NATURALES PARA EL PROCEDIMIENTO CAMBIO DE DENOMINACIÓN O RAZÓN SOCIAL DE LA EMPRESA Y/O AMPLIACIÓN DE GIRO DE NEGOCIO AFINES A LA ACTIVIDAD</t>
  </si>
  <si>
    <t>EXIGIR SILENCIO ADMINISTRATIVO POSITIVO, AL NO ESTABLECER CALIFICACIÓN PARA EL PROCEDIMIENTO INSPECCIÓN TÉCNICA BÁSICA DE SEGURIDAD EN DEFENSA CIVIL EX ANTE MAYOR A 100 M2 HASTA 500 M2 APLICABLE PARA INSPECCIONES A MÓDULOS O STANDS QUE FORMEN PARTE DE GALERÍAS O MERCADOS AUTORIZADOS</t>
  </si>
  <si>
    <t>ORDENANZA N° 493-MVES, ARTÍCULO SEGUNDO, PROCEDIMIENTO 94</t>
  </si>
  <si>
    <t>ORDENANZA N° 493-MVES, ARTÍCULO SEGUNDO, PROCEDIMIENTO 97</t>
  </si>
  <si>
    <t>ORDENANZA Nº 011-2024-MDSMM, ARTÍCULO SEGUNDO</t>
  </si>
  <si>
    <t>ORDENANZA N° 493-MVES, ARTÍCULO SEGUNDO, PROCEDIMIENTO 101</t>
  </si>
  <si>
    <t>ORDENANZA N° 493-MVES, ARTÍCULO SEGUNDO, PROCEDIMIENTO 103</t>
  </si>
  <si>
    <t>ORDENANZA N° 493-MVES, ARTÍCULO SEGUNDO, PROCEDIMIENTO 104</t>
  </si>
  <si>
    <t>ORDENANZA N° 493-MVES, ARTÍCULO SEGUNDO, PROCEDIMIENTO 105</t>
  </si>
  <si>
    <t>ORDENANZA N° 493-MVES, ARTÍCULO SEGUNDO, PROCEDIMIENTO 106</t>
  </si>
  <si>
    <t>ORDENANZA N° 493-MVES, ARTÍCULO SEGUNDO, PROCEDIMIENTO 110</t>
  </si>
  <si>
    <t>ORDENANZA N° 493-MVES, ARTÍCULO SEGUNDO, PROCEDIMIENTO 111</t>
  </si>
  <si>
    <t>ORDENANZA N° 493-MVES, ARTÍCULO SEGUNDO, PROCEDIMIENTO 112</t>
  </si>
  <si>
    <t>ORDENANZA N° 493-MVES, ARTÍCULO SEGUNDO, PROCEDIMIENTO 113</t>
  </si>
  <si>
    <t>ORDENANZA N° 493-MVES, ARTÍCULO SEGUNDO, PROCEDIMIENTO 114</t>
  </si>
  <si>
    <t>ORDENANZA N° 493-MVES, ARTÍCULO SEGUNDO, PROCEDIMIENTO 115</t>
  </si>
  <si>
    <t>ORDENANZA N° 493-MVES, ARTÍCULO SEGUNDO, PROCEDIMIENTO 116</t>
  </si>
  <si>
    <t>ORDENANZA N° 493-MVES, ARTÍCULO SEGUNDO, PROCEDIMIENTO 117</t>
  </si>
  <si>
    <t>ORDENANZA N° 493-MVES, ARTÍCULO SEGUNDO, PROCEDIMIENTO 118</t>
  </si>
  <si>
    <t>ORDENANZA N° 493-MVES, ARTÍCULO SEGUNDO, PROCEDIMIENTO 119</t>
  </si>
  <si>
    <t>ORDENANZA N° 493-MVES, ARTÍCULO SEGUNDO, PROCEDIMIENTO 120</t>
  </si>
  <si>
    <t>ORDENANZA N° 493-MVES, ARTÍCULO SEGUNDO, PROCEDIMIENTO 121</t>
  </si>
  <si>
    <t>ORDENANZA N° 493-MVES, ARTÍCULO SEGUNDO, PROCEDIMIENTO 122</t>
  </si>
  <si>
    <t>ORDENANZA N° 493-MVES, ARTÍCULO SEGUNDO, PROCEDIMIENTO 123</t>
  </si>
  <si>
    <t>ORDENANZA N° 493-MVES, ARTÍCULO SEGUNDO, PROCEDIMIENTO 125</t>
  </si>
  <si>
    <t>ORDENANZA N° 493-MVES, ARTÍCULO SEGUNDO, PROCEDIMIENTO 126</t>
  </si>
  <si>
    <t>ORDENANZA N° 493-MVES, ARTÍCULO SEGUNDO, PROCEDIMIENTO 127</t>
  </si>
  <si>
    <t>ORDENANZA N° 493-MVES, ARTÍCULO SEGUNDO, PROCEDIMIENTO 128</t>
  </si>
  <si>
    <t>ORDENANZA N° 493-MVES, ARTÍCULO SEGUNDO, PROCEDIMIENTO 129</t>
  </si>
  <si>
    <t>ORDENANZA N° 493-MVES, ARTÍCULO SEGUNDO, PROCEDIMIENTO 130</t>
  </si>
  <si>
    <t>ORDENANZA N° 493-MVES, ARTÍCULO SEGUNDO, PROCEDIMIENTO 131</t>
  </si>
  <si>
    <t>ORDENANZA N° 493-MVES, ARTÍCULO SEGUNDO, PROCEDIMIENTO 132</t>
  </si>
  <si>
    <t>ORDENANZA N° 493-MVES, ARTÍCULO SEGUNDO, PROCEDIMIENTO 133</t>
  </si>
  <si>
    <t>ORDENANZA N° 493-MVES, ARTÍCULO SEGUNDO, PROCEDIMIENTO 134</t>
  </si>
  <si>
    <t>ORDENANZA N° 493-MVES, ARTÍCULO SEGUNDO, PROCEDIMIENTO 135</t>
  </si>
  <si>
    <t>ORDENANZA N° 493-MVES, ARTÍCULO SEGUNDO, PROCEDIMIENTO 136</t>
  </si>
  <si>
    <t>ORDENANZA N° 493-MVES, ARTÍCULO SEGUNDO, PROCEDIMIENTO 137</t>
  </si>
  <si>
    <t>ORDENANZA N° 493-MVES, ARTÍCULO SEGUNDO, PROCEDIMIENTO 140</t>
  </si>
  <si>
    <t>ORDENANZA N° 493-MVES, ARTÍCULO SEGUNDO, PROCEDIMIENTO 141</t>
  </si>
  <si>
    <t>ORDENANZA N° 493-MVES, ARTÍCULO SEGUNDO, PROCEDIMIENTO 142</t>
  </si>
  <si>
    <t>ORDENANZA N° 493-MVES, ARTÍCULO SEGUNDO, PROCEDIMIENTO 143</t>
  </si>
  <si>
    <t>ORDENANZA N° 493-MVES, ARTÍCULO SEGUNDO, PROCEDIMIENTO 144</t>
  </si>
  <si>
    <t>ORDENANZA N° 493-MVES, ARTÍCULO SEGUNDO, PROCEDIMIENTO 146</t>
  </si>
  <si>
    <t>ORDENANZA N° 493-MVES, ARTÍCULO SEGUNDO, PROCEDIMIENTO 147</t>
  </si>
  <si>
    <t>ORDENANZA N° 493-MVES, ARTÍCULO SEGUNDO, PROCEDIMIENTO 148</t>
  </si>
  <si>
    <t>ORDENANZA N° 493-MVES, ARTÍCULO SEGUNDO, PROCEDIMIENTO 149</t>
  </si>
  <si>
    <t>ORDENANZA N° 493-MVES, ARTÍCULO SEGUNDO, PROCEDIMIENTO 150</t>
  </si>
  <si>
    <t>ORDENANZA N° 493-MVES, ARTÍCULO SEGUNDO, PROCEDIMIENTO 151</t>
  </si>
  <si>
    <t>ORDENANZA N° 493-MVES, ARTÍCULO SEGUNDO, PROCEDIMIENTO 152</t>
  </si>
  <si>
    <t>ORDENANZA N° 493-MVES, ARTÍCULO SEGUNDO, PROCEDIMIENTO 153</t>
  </si>
  <si>
    <t>ORDENANZA N° 493-MVES, ARTÍCULO SEGUNDO, PROCEDIMIENTO 154</t>
  </si>
  <si>
    <t>ORDENANZA N° 493-MVES, ARTÍCULO SEGUNDO, PROCEDIMIENTO 156</t>
  </si>
  <si>
    <t>ORDENANZA N° 493-MVES, ARTÍCULO SEGUNDO, PROCEDIMIENTO 159</t>
  </si>
  <si>
    <t>ORDENANZA N° 493-MVES, ARTÍCULO SEGUNDO, PROCEDIMIENTO 160</t>
  </si>
  <si>
    <t>ORDENANZA N° 493-MVES, ARTÍCULO SEGUNDO, PROCEDIMIENTO 161</t>
  </si>
  <si>
    <t>ORDENANZA N° 493-MVES, ARTÍCULO SEGUNDO, PROCEDIMIENTO 162</t>
  </si>
  <si>
    <t>ORDENANZA N° 493-MVES, ARTÍCULO SEGUNDO, PROCEDIMIENTO 167</t>
  </si>
  <si>
    <t>ORDENANZA N° 493-MVES, ARTÍCULO SEGUNDO, PROCEDIMIENTO 168</t>
  </si>
  <si>
    <t>ORDENANZA N° 493-MVES, ARTÍCULO SEGUNDO, PROCEDIMIENTO 169</t>
  </si>
  <si>
    <t>ORDENANZA N° 493-MVES, ARTÍCULO SEGUNDO, PROCEDIMIENTO 170</t>
  </si>
  <si>
    <t>ORDENANZA N° 493-MVES, ARTÍCULO SEGUNDO, PROCEDIMIENTO 172</t>
  </si>
  <si>
    <t>ORDENANZA N° 493-MVES, ARTÍCULO SEGUNDO, PROCEDIMIENTO 183</t>
  </si>
  <si>
    <t>ORDENANZA N° 493-MVES, ARTÍCULO SEGUNDO, PROCEDIMIENTO 184</t>
  </si>
  <si>
    <t>ORDENANZA N° 493-MVES, ARTÍCULO SEGUNDO, PROCEDIMIENTO 185</t>
  </si>
  <si>
    <t>ORDENANZA N° 493-MVES, ARTÍCULO SEGUNDO, PROCEDIMIENTO 186</t>
  </si>
  <si>
    <t>ORDENANZA N° 493-MVES, ARTÍCULO SEGUNDO, PROCEDIMIENTO 187</t>
  </si>
  <si>
    <t>ORDENANZA N° 493-MVES, ARTÍCULO SEGUNDO, PROCEDIMIENTO 188</t>
  </si>
  <si>
    <t>ORDENANZA N° 493-MVES, ARTÍCULO SEGUNDO, PROCEDIMIENTO 189</t>
  </si>
  <si>
    <t>ORDENANZA N° 493-MVES, ARTÍCULO SEGUNDO, PROCEDIMIENTO 190</t>
  </si>
  <si>
    <t>ORDENANZA N° 493-MVES, ARTÍCULO SEGUNDO, PROCEDIMIENTO 191</t>
  </si>
  <si>
    <t>ORDENANZA N° 493-MVES, ARTÍCULO SEGUNDO, PROCEDIMIENTO 193</t>
  </si>
  <si>
    <t>ORDENANZA N° 493-MVES, ARTÍCULO SEGUNDO, PROCEDIMIENTO 194</t>
  </si>
  <si>
    <t>ORDENANZA N° 493-MVES, ARTÍCULO SEGUNDO, PROCEDIMIENTO 195</t>
  </si>
  <si>
    <t>ORDENANZA N° 493-MVES, ARTÍCULO SEGUNDO, PROCEDIMIENTO 196</t>
  </si>
  <si>
    <t>ORDENANZA N° 493-MVES, ARTÍCULO SEGUNDO, PROCEDIMIENTO 197</t>
  </si>
  <si>
    <t>ORDENANZA N° 493-MVES, ARTÍCULO SEGUNDO, PROCEDIMIENTO 199</t>
  </si>
  <si>
    <t>ORDENANZA N° 493-MVES, ARTÍCULO SEGUNDO, PROCEDIMIENTO 200</t>
  </si>
  <si>
    <t>ORDENANZA N° 493-MVES, ARTÍCULO SEGUNDO, PROCEDIMIENTO 201</t>
  </si>
  <si>
    <t>ORDENANZA N° 493-MVES, ARTÍCULO SEGUNDO, PROCEDIMIENTO 202</t>
  </si>
  <si>
    <t>ORDENANZA N° 493-MVES, ARTÍCULO SEGUNDO, PROCEDIMIENTO 203</t>
  </si>
  <si>
    <t>ORDENANZA N° 493-MVES, ARTÍCULO SEGUNDO, PROCEDIMIENTO 204</t>
  </si>
  <si>
    <t>ORDENANZA N° 493-MVES, ARTÍCULO SEGUNDO, PROCEDIMIENTO 205</t>
  </si>
  <si>
    <t>ORDENANZA N° 493-MVES, ARTÍCULO SEGUNDO, PROCEDIMIENTO 206</t>
  </si>
  <si>
    <t>ORDENANZA N° 493-MVES, ARTÍCULO SEGUNDO, PROCEDIMIENTO 207</t>
  </si>
  <si>
    <t>ORDENANZA N° 493-MVES, ARTÍCULO SEGUNDO, PROCEDIMIENTO 208</t>
  </si>
  <si>
    <t>ORDENANZA N° 493-MVES, ARTÍCULO SEGUNDO, PROCEDIMIENTO 210</t>
  </si>
  <si>
    <t>ORDENANZA N° 493-MVES, ARTÍCULO SEGUNDO, PROCEDIMIENTO 211</t>
  </si>
  <si>
    <t>ORDENANZA N° 493-MVES, ARTÍCULO SEGUNDO, PROCEDIMIENTO 212</t>
  </si>
  <si>
    <t>ORDENANZA N° 493-MVES, ARTÍCULO SEGUNDO, PROCEDIMIENTO 215</t>
  </si>
  <si>
    <t>ORDENANZA N° 493-MVES, ARTÍCULO SEGUNDO, PROCEDIMIENTO 217</t>
  </si>
  <si>
    <t>ORDENANZA N° 493-MVES, ARTÍCULO SEGUNDO, PROCEDIMIENTO 218</t>
  </si>
  <si>
    <t>ORDENANZA N° 493-MVES, ARTÍCULO SEGUNDO, PROCEDIMIENTO 219</t>
  </si>
  <si>
    <t>ORDENANZA N° 493-MVES, ARTÍCULO SEGUNDO, PROCEDIMIENTO 221</t>
  </si>
  <si>
    <t>ORDENANZA N° 493-MVES, ARTÍCULO SEGUNDO, PROCEDIMIENTO 90</t>
  </si>
  <si>
    <t>ORDENANZA Nº 505-MVES, ARTÍCULO TERCERO</t>
  </si>
  <si>
    <t>ORDENANZA N° 493-MVES, ARTÍCULO SEGUNDO, PROCEDIMIENTO 100</t>
  </si>
  <si>
    <t>ORDENANZA N° 493-MVES, ARTÍCULO SEGUNDO, PROCEDIMIENTO 164</t>
  </si>
  <si>
    <t>ORDENANZA N° 493-MVES, ARTÍCULO SEGUNDO, PROCEDIMIENTO 165</t>
  </si>
  <si>
    <t>ORDENANZA N° 493-MVES, ARTÍCULO SEGUNDO, PROCEDIMIENTO 166</t>
  </si>
  <si>
    <t>ORDENANZA N° 493-MVES, ARTÍCULO SEGUNDO, PROCEDIMIENTO 220</t>
  </si>
  <si>
    <t>ORDENANZA N° 493-MVES, ARTÍCULO SEGUNDO, PROCEDIMIENTO 98</t>
  </si>
  <si>
    <t>DECRETO DE ALCALDÍA Nº 006-2024-ALC/MVES, ARTÍCULO PRIMERO</t>
  </si>
  <si>
    <t>ORDENANZA N° 493-MVES, ARTÍCULO SEGUNDO, PROCEDIMIENTO 99</t>
  </si>
  <si>
    <t>ORDENANZA N° 493-MVES, ARTÍCULO SEGUNDO, PROCEDIMIENTO 102</t>
  </si>
  <si>
    <t>ORDENANZA N° 493-MVES, ARTÍCULO SEGUNDO, PROCEDIMIENTO 107</t>
  </si>
  <si>
    <t>ORDENANZA N° 493-MVES, ARTÍCULO SEGUNDO, PROCEDIMIENTO 108</t>
  </si>
  <si>
    <t>ORDENANZA N° 493-MVES, ARTÍCULO SEGUNDO, PROCEDIMIENTO 109</t>
  </si>
  <si>
    <t>ORDENANZA N° 493-MVES, ARTÍCULO SEGUNDO, PROCEDIMIENTO 124</t>
  </si>
  <si>
    <t>ORDENANZA N° 493-MVES, ARTÍCULO SEGUNDO, PROCEDIMIENTO 139</t>
  </si>
  <si>
    <t>ORDENANZA N° 493-MVES, ARTÍCULO SEGUNDO, PROCEDIMIENTO 157</t>
  </si>
  <si>
    <t>ORDENANZA N° 493-MVES, ARTÍCULO SEGUNDO, PROCEDIMIENTO 158</t>
  </si>
  <si>
    <t>ORDENANZA N° 493-MVES, ARTÍCULO SEGUNDO, PROCEDIMIENTO 209</t>
  </si>
  <si>
    <t>ORDENANZA N° 493-MVES, ARTÍCULO SEGUNDO, PROCEDIMIENTO 216</t>
  </si>
  <si>
    <t>ORDENANZA MUNICIPAL Nº 045‐2012‐MPMC‐J</t>
  </si>
  <si>
    <t>RESTRICCIONES GOBIERNO LOCAL</t>
  </si>
  <si>
    <t/>
  </si>
  <si>
    <t>COLEGIO DE ABOGADOS DE LAMBAYEQUE</t>
  </si>
  <si>
    <t>MUNICIPALIDAD PROVINCIAL DE CORONEL PORTILLO</t>
  </si>
  <si>
    <t>MUNICIPALIDAD PROVINCIAL DE JUNÍN</t>
  </si>
  <si>
    <t>ENSEñANZA SUPERIOR</t>
  </si>
  <si>
    <t>OTROS TIPOS DE TRANSPORTE TERRESTRE</t>
  </si>
  <si>
    <t>CONSTRUCCIóN</t>
  </si>
  <si>
    <t>TELECOMUNICACIONES ​</t>
  </si>
  <si>
    <t>OFICIO MULTIPLE N° 00003-2024/INDECOPI-CEB</t>
  </si>
  <si>
    <t>OFICIO N° 0915-2022/INDECOPI-SRB</t>
  </si>
  <si>
    <t>OFICIO N° 1399-2023/INDECOPI-SRB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</si>
</sst>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b/>
      <sz val="11"/>
      <color rgb="FF990033"/>
      <name val="Arial"/>
      <family val="2"/>
    </font>
    <font>
      <b/>
      <sz val="14"/>
      <color rgb="FF990033"/>
      <name val="Arial"/>
      <family val="2"/>
    </font>
    <font>
      <sz val="11"/>
      <color rgb="FF990033"/>
      <name val="Arial"/>
      <family val="2"/>
    </font>
    <font>
      <b/>
      <sz val="10"/>
      <color indexed="9"/>
      <name val="Arial Narrow"/>
      <family val="2"/>
    </font>
    <font>
      <sz val="10"/>
      <name val="Arial Narrow"/>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990033"/>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13">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xf numFmtId="0" fontId="3" fillId="2" borderId="0" xfId="0" applyFont="1" applyFill="1" applyAlignment="1">
      <alignment horizontal="left" vertical="center"/>
    </xf>
    <xf numFmtId="0" fontId="4" fillId="3" borderId="1" xfId="0" applyFont="1" applyFill="1" applyBorder="1" applyAlignment="1">
      <alignment horizontal="center" vertical="center" wrapText="1"/>
    </xf>
    <xf numFmtId="0" fontId="5" fillId="4" borderId="0" xfId="0" applyFont="1" applyFill="1"/>
    <xf numFmtId="0" fontId="5" fillId="4" borderId="0" xfId="0" applyFont="1" applyFill="1" applyAlignment="1">
      <alignment horizontal="left" indent="1"/>
    </xf>
    <xf numFmtId="0" fontId="5" fillId="4" borderId="0" xfId="0" quotePrefix="1" applyFont="1" applyFill="1" applyAlignment="1">
      <alignment horizontal="left" indent="1"/>
    </xf>
    <xf numFmtId="0" fontId="5" fillId="2" borderId="0" xfId="0" applyFont="1" applyFill="1"/>
    <xf numFmtId="0" fontId="5" fillId="0" borderId="1" xfId="0" applyFont="1" applyBorder="1"/>
    <xf numFmtId="0" fontId="4" fillId="3" borderId="2" xfId="0" applyFont="1" applyFill="1" applyBorder="1" applyAlignment="1">
      <alignment horizontal="center" vertical="center" wrapText="1"/>
    </xf>
    <xf numFmtId="0" fontId="5" fillId="0" borderId="2"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432"/>
  <sheetViews>
    <sheetView tabSelected="1" zoomScale="85" zoomScaleNormal="85" workbookViewId="0">
      <pane xSplit="2" ySplit="5" topLeftCell="C1398" activePane="bottomRight" state="frozen"/>
      <selection activeCell="C13" sqref="C13"/>
      <selection pane="topRight" activeCell="C13" sqref="C13"/>
      <selection pane="bottomLeft" activeCell="C13" sqref="C13"/>
      <selection pane="bottomRight" activeCell="B6" sqref="B6"/>
    </sheetView>
  </sheetViews>
  <sheetFormatPr baseColWidth="10" defaultColWidth="9.140625" defaultRowHeight="12.75" x14ac:dyDescent="0.2"/>
  <cols>
    <col min="1" max="1" width="4.140625" style="1" customWidth="1"/>
    <col min="2" max="2" width="22.42578125" style="1" customWidth="1"/>
    <col min="3" max="3" width="69.28515625" style="1" customWidth="1"/>
    <col min="4" max="4" width="19.28515625" style="1" customWidth="1"/>
    <col min="5" max="5" width="18.28515625" style="1" customWidth="1"/>
    <col min="6" max="6" width="16" style="1" customWidth="1"/>
    <col min="7" max="7" width="17.140625" style="1" customWidth="1"/>
    <col min="8" max="8" width="16.28515625" style="1" customWidth="1"/>
    <col min="9" max="9" width="39" style="1" customWidth="1"/>
    <col min="10" max="10" width="23.7109375" style="1" customWidth="1"/>
    <col min="11" max="11" width="23.85546875" style="1" customWidth="1"/>
    <col min="12" max="12" width="32.7109375" style="1" customWidth="1"/>
    <col min="13" max="14" width="20.7109375" style="1" customWidth="1"/>
    <col min="15" max="15" width="25.140625" style="1" customWidth="1"/>
    <col min="16" max="16384" width="9.140625" style="1"/>
  </cols>
  <sheetData>
    <row r="2" spans="1:15" ht="15" x14ac:dyDescent="0.2">
      <c r="B2" s="2" t="s">
        <v>23</v>
      </c>
    </row>
    <row r="3" spans="1:15" ht="18" customHeight="1" x14ac:dyDescent="0.25">
      <c r="A3" s="3"/>
      <c r="B3" s="4" t="s">
        <v>1561</v>
      </c>
      <c r="C3" s="4"/>
      <c r="D3" s="4"/>
      <c r="E3" s="4"/>
      <c r="F3" s="4"/>
      <c r="G3" s="4"/>
    </row>
    <row r="5" spans="1:15" ht="38.25" x14ac:dyDescent="0.2">
      <c r="A5" s="11" t="s">
        <v>0</v>
      </c>
      <c r="B5" s="5" t="s">
        <v>1</v>
      </c>
      <c r="C5" s="5" t="s">
        <v>2</v>
      </c>
      <c r="D5" s="5" t="s">
        <v>28</v>
      </c>
      <c r="E5" s="5" t="s">
        <v>21</v>
      </c>
      <c r="F5" s="5" t="s">
        <v>3</v>
      </c>
      <c r="G5" s="5" t="s">
        <v>20</v>
      </c>
      <c r="H5" s="5" t="s">
        <v>4</v>
      </c>
      <c r="I5" s="5" t="s">
        <v>5</v>
      </c>
      <c r="J5" s="5" t="s">
        <v>6</v>
      </c>
      <c r="K5" s="5" t="s">
        <v>2158</v>
      </c>
      <c r="L5" s="5" t="s">
        <v>7</v>
      </c>
      <c r="M5" s="5" t="s">
        <v>8</v>
      </c>
      <c r="N5" s="5" t="s">
        <v>24</v>
      </c>
      <c r="O5" s="5" t="s">
        <v>25</v>
      </c>
    </row>
    <row r="6" spans="1:15" ht="12.75" customHeight="1" x14ac:dyDescent="0.2">
      <c r="A6" s="12">
        <v>1</v>
      </c>
      <c r="B6" s="10" t="s">
        <v>15</v>
      </c>
      <c r="C6" s="10" t="s">
        <v>70</v>
      </c>
      <c r="D6" s="10" t="s">
        <v>851</v>
      </c>
      <c r="E6" s="10" t="s">
        <v>852</v>
      </c>
      <c r="F6" s="10" t="s">
        <v>12</v>
      </c>
      <c r="G6" s="10" t="s">
        <v>19</v>
      </c>
      <c r="H6" s="10" t="s">
        <v>9</v>
      </c>
      <c r="I6" s="10" t="s">
        <v>1512</v>
      </c>
      <c r="J6" s="10" t="s">
        <v>10</v>
      </c>
      <c r="K6" s="10" t="s">
        <v>31</v>
      </c>
      <c r="L6" s="10" t="s">
        <v>1539</v>
      </c>
      <c r="M6" s="10" t="s">
        <v>19</v>
      </c>
      <c r="N6" s="10" t="s">
        <v>19</v>
      </c>
      <c r="O6" s="10" t="s">
        <v>19</v>
      </c>
    </row>
    <row r="7" spans="1:15" ht="12.75" customHeight="1" x14ac:dyDescent="0.2">
      <c r="A7" s="12">
        <v>2</v>
      </c>
      <c r="B7" s="10" t="s">
        <v>15</v>
      </c>
      <c r="C7" s="10" t="s">
        <v>214</v>
      </c>
      <c r="D7" s="10" t="s">
        <v>877</v>
      </c>
      <c r="E7" s="10" t="s">
        <v>852</v>
      </c>
      <c r="F7" s="10" t="s">
        <v>12</v>
      </c>
      <c r="G7" s="10" t="s">
        <v>19</v>
      </c>
      <c r="H7" s="10" t="s">
        <v>9</v>
      </c>
      <c r="I7" s="10" t="s">
        <v>1512</v>
      </c>
      <c r="J7" s="10" t="s">
        <v>10</v>
      </c>
      <c r="K7" s="10" t="s">
        <v>31</v>
      </c>
      <c r="L7" s="10" t="s">
        <v>1539</v>
      </c>
      <c r="M7" s="10" t="s">
        <v>19</v>
      </c>
      <c r="N7" s="10" t="s">
        <v>19</v>
      </c>
      <c r="O7" s="10" t="s">
        <v>19</v>
      </c>
    </row>
    <row r="8" spans="1:15" ht="12.75" customHeight="1" x14ac:dyDescent="0.2">
      <c r="A8" s="12">
        <v>3</v>
      </c>
      <c r="B8" s="10" t="s">
        <v>15</v>
      </c>
      <c r="C8" s="10" t="s">
        <v>215</v>
      </c>
      <c r="D8" s="10" t="s">
        <v>878</v>
      </c>
      <c r="E8" s="10" t="s">
        <v>852</v>
      </c>
      <c r="F8" s="10" t="s">
        <v>12</v>
      </c>
      <c r="G8" s="10" t="s">
        <v>19</v>
      </c>
      <c r="H8" s="10" t="s">
        <v>9</v>
      </c>
      <c r="I8" s="10" t="s">
        <v>1512</v>
      </c>
      <c r="J8" s="10" t="s">
        <v>10</v>
      </c>
      <c r="K8" s="10" t="s">
        <v>31</v>
      </c>
      <c r="L8" s="10" t="s">
        <v>1539</v>
      </c>
      <c r="M8" s="10" t="s">
        <v>19</v>
      </c>
      <c r="N8" s="10" t="s">
        <v>19</v>
      </c>
      <c r="O8" s="10" t="s">
        <v>19</v>
      </c>
    </row>
    <row r="9" spans="1:15" ht="12.75" customHeight="1" x14ac:dyDescent="0.2">
      <c r="A9" s="12">
        <v>4</v>
      </c>
      <c r="B9" s="10" t="s">
        <v>15</v>
      </c>
      <c r="C9" s="10" t="s">
        <v>216</v>
      </c>
      <c r="D9" s="10" t="s">
        <v>879</v>
      </c>
      <c r="E9" s="10" t="s">
        <v>852</v>
      </c>
      <c r="F9" s="10" t="s">
        <v>12</v>
      </c>
      <c r="G9" s="10" t="s">
        <v>19</v>
      </c>
      <c r="H9" s="10" t="s">
        <v>9</v>
      </c>
      <c r="I9" s="10" t="s">
        <v>1512</v>
      </c>
      <c r="J9" s="10" t="s">
        <v>10</v>
      </c>
      <c r="K9" s="10" t="s">
        <v>31</v>
      </c>
      <c r="L9" s="10" t="s">
        <v>1539</v>
      </c>
      <c r="M9" s="10" t="s">
        <v>19</v>
      </c>
      <c r="N9" s="10" t="s">
        <v>19</v>
      </c>
      <c r="O9" s="10" t="s">
        <v>19</v>
      </c>
    </row>
    <row r="10" spans="1:15" ht="12.75" customHeight="1" x14ac:dyDescent="0.2">
      <c r="A10" s="12">
        <v>5</v>
      </c>
      <c r="B10" s="10" t="s">
        <v>15</v>
      </c>
      <c r="C10" s="10" t="s">
        <v>217</v>
      </c>
      <c r="D10" s="10" t="s">
        <v>880</v>
      </c>
      <c r="E10" s="10" t="s">
        <v>852</v>
      </c>
      <c r="F10" s="10" t="s">
        <v>12</v>
      </c>
      <c r="G10" s="10" t="s">
        <v>19</v>
      </c>
      <c r="H10" s="10" t="s">
        <v>9</v>
      </c>
      <c r="I10" s="10" t="s">
        <v>1512</v>
      </c>
      <c r="J10" s="10" t="s">
        <v>10</v>
      </c>
      <c r="K10" s="10" t="s">
        <v>31</v>
      </c>
      <c r="L10" s="10" t="s">
        <v>1539</v>
      </c>
      <c r="M10" s="10" t="s">
        <v>19</v>
      </c>
      <c r="N10" s="10" t="s">
        <v>19</v>
      </c>
      <c r="O10" s="10" t="s">
        <v>19</v>
      </c>
    </row>
    <row r="11" spans="1:15" ht="12.75" customHeight="1" x14ac:dyDescent="0.2">
      <c r="A11" s="12">
        <v>6</v>
      </c>
      <c r="B11" s="10" t="s">
        <v>15</v>
      </c>
      <c r="C11" s="10" t="s">
        <v>218</v>
      </c>
      <c r="D11" s="10" t="s">
        <v>881</v>
      </c>
      <c r="E11" s="10" t="s">
        <v>852</v>
      </c>
      <c r="F11" s="10" t="s">
        <v>12</v>
      </c>
      <c r="G11" s="10" t="s">
        <v>19</v>
      </c>
      <c r="H11" s="10" t="s">
        <v>9</v>
      </c>
      <c r="I11" s="10" t="s">
        <v>1512</v>
      </c>
      <c r="J11" s="10" t="s">
        <v>10</v>
      </c>
      <c r="K11" s="10" t="s">
        <v>31</v>
      </c>
      <c r="L11" s="10" t="s">
        <v>1539</v>
      </c>
      <c r="M11" s="10" t="s">
        <v>19</v>
      </c>
      <c r="N11" s="10" t="s">
        <v>19</v>
      </c>
      <c r="O11" s="10" t="s">
        <v>19</v>
      </c>
    </row>
    <row r="12" spans="1:15" ht="12.75" customHeight="1" x14ac:dyDescent="0.2">
      <c r="A12" s="12">
        <v>7</v>
      </c>
      <c r="B12" s="10" t="s">
        <v>15</v>
      </c>
      <c r="C12" s="10" t="s">
        <v>219</v>
      </c>
      <c r="D12" s="10" t="s">
        <v>882</v>
      </c>
      <c r="E12" s="10" t="s">
        <v>852</v>
      </c>
      <c r="F12" s="10" t="s">
        <v>12</v>
      </c>
      <c r="G12" s="10" t="s">
        <v>19</v>
      </c>
      <c r="H12" s="10" t="s">
        <v>9</v>
      </c>
      <c r="I12" s="10" t="s">
        <v>1512</v>
      </c>
      <c r="J12" s="10" t="s">
        <v>10</v>
      </c>
      <c r="K12" s="10" t="s">
        <v>31</v>
      </c>
      <c r="L12" s="10" t="s">
        <v>1539</v>
      </c>
      <c r="M12" s="10" t="s">
        <v>19</v>
      </c>
      <c r="N12" s="10" t="s">
        <v>19</v>
      </c>
      <c r="O12" s="10" t="s">
        <v>19</v>
      </c>
    </row>
    <row r="13" spans="1:15" ht="12.75" customHeight="1" x14ac:dyDescent="0.2">
      <c r="A13" s="12">
        <v>8</v>
      </c>
      <c r="B13" s="10" t="s">
        <v>15</v>
      </c>
      <c r="C13" s="10" t="s">
        <v>220</v>
      </c>
      <c r="D13" s="10" t="s">
        <v>883</v>
      </c>
      <c r="E13" s="10" t="s">
        <v>852</v>
      </c>
      <c r="F13" s="10" t="s">
        <v>12</v>
      </c>
      <c r="G13" s="10" t="s">
        <v>19</v>
      </c>
      <c r="H13" s="10" t="s">
        <v>9</v>
      </c>
      <c r="I13" s="10" t="s">
        <v>1512</v>
      </c>
      <c r="J13" s="10" t="s">
        <v>10</v>
      </c>
      <c r="K13" s="10" t="s">
        <v>31</v>
      </c>
      <c r="L13" s="10" t="s">
        <v>1539</v>
      </c>
      <c r="M13" s="10" t="s">
        <v>19</v>
      </c>
      <c r="N13" s="10" t="s">
        <v>19</v>
      </c>
      <c r="O13" s="10" t="s">
        <v>19</v>
      </c>
    </row>
    <row r="14" spans="1:15" ht="12.75" customHeight="1" x14ac:dyDescent="0.2">
      <c r="A14" s="12">
        <v>9</v>
      </c>
      <c r="B14" s="10" t="s">
        <v>15</v>
      </c>
      <c r="C14" s="10" t="s">
        <v>221</v>
      </c>
      <c r="D14" s="10" t="s">
        <v>851</v>
      </c>
      <c r="E14" s="10" t="s">
        <v>852</v>
      </c>
      <c r="F14" s="10" t="s">
        <v>12</v>
      </c>
      <c r="G14" s="10" t="s">
        <v>19</v>
      </c>
      <c r="H14" s="10" t="s">
        <v>9</v>
      </c>
      <c r="I14" s="10" t="s">
        <v>1512</v>
      </c>
      <c r="J14" s="10" t="s">
        <v>10</v>
      </c>
      <c r="K14" s="10" t="s">
        <v>31</v>
      </c>
      <c r="L14" s="10" t="s">
        <v>1539</v>
      </c>
      <c r="M14" s="10" t="s">
        <v>19</v>
      </c>
      <c r="N14" s="10" t="s">
        <v>19</v>
      </c>
      <c r="O14" s="10" t="s">
        <v>19</v>
      </c>
    </row>
    <row r="15" spans="1:15" ht="12.75" customHeight="1" x14ac:dyDescent="0.2">
      <c r="A15" s="12">
        <v>10</v>
      </c>
      <c r="B15" s="10" t="s">
        <v>15</v>
      </c>
      <c r="C15" s="10" t="s">
        <v>222</v>
      </c>
      <c r="D15" s="10" t="s">
        <v>881</v>
      </c>
      <c r="E15" s="10" t="s">
        <v>852</v>
      </c>
      <c r="F15" s="10" t="s">
        <v>12</v>
      </c>
      <c r="G15" s="10" t="s">
        <v>19</v>
      </c>
      <c r="H15" s="10" t="s">
        <v>9</v>
      </c>
      <c r="I15" s="10" t="s">
        <v>1512</v>
      </c>
      <c r="J15" s="10" t="s">
        <v>10</v>
      </c>
      <c r="K15" s="10" t="s">
        <v>31</v>
      </c>
      <c r="L15" s="10" t="s">
        <v>1539</v>
      </c>
      <c r="M15" s="10" t="s">
        <v>19</v>
      </c>
      <c r="N15" s="10" t="s">
        <v>19</v>
      </c>
      <c r="O15" s="10" t="s">
        <v>19</v>
      </c>
    </row>
    <row r="16" spans="1:15" ht="12.75" customHeight="1" x14ac:dyDescent="0.2">
      <c r="A16" s="12">
        <v>11</v>
      </c>
      <c r="B16" s="10" t="s">
        <v>15</v>
      </c>
      <c r="C16" s="10" t="s">
        <v>223</v>
      </c>
      <c r="D16" s="10" t="s">
        <v>884</v>
      </c>
      <c r="E16" s="10" t="s">
        <v>885</v>
      </c>
      <c r="F16" s="10" t="s">
        <v>12</v>
      </c>
      <c r="G16" s="10" t="s">
        <v>19</v>
      </c>
      <c r="H16" s="10" t="s">
        <v>9</v>
      </c>
      <c r="I16" s="10" t="s">
        <v>1516</v>
      </c>
      <c r="J16" s="10" t="s">
        <v>14</v>
      </c>
      <c r="K16" s="10" t="s">
        <v>1528</v>
      </c>
      <c r="L16" s="10" t="s">
        <v>1543</v>
      </c>
      <c r="M16" s="10" t="s">
        <v>19</v>
      </c>
      <c r="N16" s="10" t="s">
        <v>19</v>
      </c>
      <c r="O16" s="10" t="s">
        <v>19</v>
      </c>
    </row>
    <row r="17" spans="1:15" ht="12.75" customHeight="1" x14ac:dyDescent="0.2">
      <c r="A17" s="12">
        <v>12</v>
      </c>
      <c r="B17" s="10" t="s">
        <v>15</v>
      </c>
      <c r="C17" s="10" t="s">
        <v>224</v>
      </c>
      <c r="D17" s="10" t="s">
        <v>886</v>
      </c>
      <c r="E17" s="10" t="s">
        <v>887</v>
      </c>
      <c r="F17" s="10" t="s">
        <v>12</v>
      </c>
      <c r="G17" s="10" t="s">
        <v>19</v>
      </c>
      <c r="H17" s="10" t="s">
        <v>9</v>
      </c>
      <c r="I17" s="10" t="s">
        <v>1516</v>
      </c>
      <c r="J17" s="10" t="s">
        <v>14</v>
      </c>
      <c r="K17" s="10" t="s">
        <v>1528</v>
      </c>
      <c r="L17" s="10" t="s">
        <v>1543</v>
      </c>
      <c r="M17" s="10" t="s">
        <v>19</v>
      </c>
      <c r="N17" s="10" t="s">
        <v>19</v>
      </c>
      <c r="O17" s="10" t="s">
        <v>19</v>
      </c>
    </row>
    <row r="18" spans="1:15" ht="12.75" customHeight="1" x14ac:dyDescent="0.2">
      <c r="A18" s="12">
        <v>13</v>
      </c>
      <c r="B18" s="10" t="s">
        <v>15</v>
      </c>
      <c r="C18" s="10" t="s">
        <v>225</v>
      </c>
      <c r="D18" s="10" t="s">
        <v>888</v>
      </c>
      <c r="E18" s="10" t="s">
        <v>889</v>
      </c>
      <c r="F18" s="10" t="s">
        <v>12</v>
      </c>
      <c r="G18" s="10" t="s">
        <v>19</v>
      </c>
      <c r="H18" s="10" t="s">
        <v>9</v>
      </c>
      <c r="I18" s="10" t="s">
        <v>1516</v>
      </c>
      <c r="J18" s="10" t="s">
        <v>14</v>
      </c>
      <c r="K18" s="10" t="s">
        <v>1528</v>
      </c>
      <c r="L18" s="10" t="s">
        <v>1543</v>
      </c>
      <c r="M18" s="10" t="s">
        <v>19</v>
      </c>
      <c r="N18" s="10" t="s">
        <v>19</v>
      </c>
      <c r="O18" s="10" t="s">
        <v>19</v>
      </c>
    </row>
    <row r="19" spans="1:15" ht="12.75" customHeight="1" x14ac:dyDescent="0.2">
      <c r="A19" s="12">
        <v>14</v>
      </c>
      <c r="B19" s="10" t="s">
        <v>15</v>
      </c>
      <c r="C19" s="10" t="s">
        <v>226</v>
      </c>
      <c r="D19" s="10" t="s">
        <v>890</v>
      </c>
      <c r="E19" s="10" t="s">
        <v>891</v>
      </c>
      <c r="F19" s="10" t="s">
        <v>12</v>
      </c>
      <c r="G19" s="10" t="s">
        <v>19</v>
      </c>
      <c r="H19" s="10" t="s">
        <v>9</v>
      </c>
      <c r="I19" s="10" t="s">
        <v>1516</v>
      </c>
      <c r="J19" s="10" t="s">
        <v>14</v>
      </c>
      <c r="K19" s="10" t="s">
        <v>1528</v>
      </c>
      <c r="L19" s="10" t="s">
        <v>1543</v>
      </c>
      <c r="M19" s="10" t="s">
        <v>19</v>
      </c>
      <c r="N19" s="10" t="s">
        <v>19</v>
      </c>
      <c r="O19" s="10" t="s">
        <v>19</v>
      </c>
    </row>
    <row r="20" spans="1:15" ht="12.75" customHeight="1" x14ac:dyDescent="0.2">
      <c r="A20" s="12">
        <v>15</v>
      </c>
      <c r="B20" s="10" t="s">
        <v>15</v>
      </c>
      <c r="C20" s="10" t="s">
        <v>227</v>
      </c>
      <c r="D20" s="10" t="s">
        <v>892</v>
      </c>
      <c r="E20" s="10" t="s">
        <v>893</v>
      </c>
      <c r="F20" s="10" t="s">
        <v>12</v>
      </c>
      <c r="G20" s="10" t="s">
        <v>19</v>
      </c>
      <c r="H20" s="10" t="s">
        <v>9</v>
      </c>
      <c r="I20" s="10" t="s">
        <v>1516</v>
      </c>
      <c r="J20" s="10" t="s">
        <v>14</v>
      </c>
      <c r="K20" s="10" t="s">
        <v>1528</v>
      </c>
      <c r="L20" s="10" t="s">
        <v>1543</v>
      </c>
      <c r="M20" s="10" t="s">
        <v>19</v>
      </c>
      <c r="N20" s="10" t="s">
        <v>19</v>
      </c>
      <c r="O20" s="10" t="s">
        <v>19</v>
      </c>
    </row>
    <row r="21" spans="1:15" ht="12.75" customHeight="1" x14ac:dyDescent="0.2">
      <c r="A21" s="12">
        <v>16</v>
      </c>
      <c r="B21" s="10" t="s">
        <v>15</v>
      </c>
      <c r="C21" s="10" t="s">
        <v>228</v>
      </c>
      <c r="D21" s="10" t="s">
        <v>894</v>
      </c>
      <c r="E21" s="10" t="s">
        <v>895</v>
      </c>
      <c r="F21" s="10" t="s">
        <v>12</v>
      </c>
      <c r="G21" s="10" t="s">
        <v>19</v>
      </c>
      <c r="H21" s="10" t="s">
        <v>9</v>
      </c>
      <c r="I21" s="10" t="s">
        <v>1516</v>
      </c>
      <c r="J21" s="10" t="s">
        <v>14</v>
      </c>
      <c r="K21" s="10" t="s">
        <v>1528</v>
      </c>
      <c r="L21" s="10" t="s">
        <v>1543</v>
      </c>
      <c r="M21" s="10" t="s">
        <v>19</v>
      </c>
      <c r="N21" s="10" t="s">
        <v>19</v>
      </c>
      <c r="O21" s="10" t="s">
        <v>19</v>
      </c>
    </row>
    <row r="22" spans="1:15" ht="12.75" customHeight="1" x14ac:dyDescent="0.2">
      <c r="A22" s="12">
        <v>17</v>
      </c>
      <c r="B22" s="10" t="s">
        <v>15</v>
      </c>
      <c r="C22" s="10" t="s">
        <v>229</v>
      </c>
      <c r="D22" s="10" t="s">
        <v>896</v>
      </c>
      <c r="E22" s="10" t="s">
        <v>897</v>
      </c>
      <c r="F22" s="10" t="s">
        <v>12</v>
      </c>
      <c r="G22" s="10" t="s">
        <v>19</v>
      </c>
      <c r="H22" s="10" t="s">
        <v>9</v>
      </c>
      <c r="I22" s="10" t="s">
        <v>1516</v>
      </c>
      <c r="J22" s="10" t="s">
        <v>14</v>
      </c>
      <c r="K22" s="10" t="s">
        <v>1528</v>
      </c>
      <c r="L22" s="10" t="s">
        <v>1543</v>
      </c>
      <c r="M22" s="10" t="s">
        <v>19</v>
      </c>
      <c r="N22" s="10" t="s">
        <v>19</v>
      </c>
      <c r="O22" s="10" t="s">
        <v>19</v>
      </c>
    </row>
    <row r="23" spans="1:15" ht="12.75" customHeight="1" x14ac:dyDescent="0.2">
      <c r="A23" s="12">
        <v>18</v>
      </c>
      <c r="B23" s="10" t="s">
        <v>15</v>
      </c>
      <c r="C23" s="10" t="s">
        <v>230</v>
      </c>
      <c r="D23" s="10" t="s">
        <v>898</v>
      </c>
      <c r="E23" s="10" t="s">
        <v>899</v>
      </c>
      <c r="F23" s="10" t="s">
        <v>12</v>
      </c>
      <c r="G23" s="10" t="s">
        <v>19</v>
      </c>
      <c r="H23" s="10" t="s">
        <v>9</v>
      </c>
      <c r="I23" s="10" t="s">
        <v>1516</v>
      </c>
      <c r="J23" s="10" t="s">
        <v>14</v>
      </c>
      <c r="K23" s="10" t="s">
        <v>1528</v>
      </c>
      <c r="L23" s="10" t="s">
        <v>1543</v>
      </c>
      <c r="M23" s="10" t="s">
        <v>19</v>
      </c>
      <c r="N23" s="10" t="s">
        <v>19</v>
      </c>
      <c r="O23" s="10" t="s">
        <v>19</v>
      </c>
    </row>
    <row r="24" spans="1:15" ht="12.75" customHeight="1" x14ac:dyDescent="0.2">
      <c r="A24" s="12">
        <v>19</v>
      </c>
      <c r="B24" s="10" t="s">
        <v>15</v>
      </c>
      <c r="C24" s="10" t="s">
        <v>2160</v>
      </c>
      <c r="D24" s="10" t="s">
        <v>2378</v>
      </c>
      <c r="E24" s="10" t="s">
        <v>1108</v>
      </c>
      <c r="F24" s="10" t="s">
        <v>12</v>
      </c>
      <c r="G24" s="10" t="s">
        <v>19</v>
      </c>
      <c r="H24" s="10" t="s">
        <v>9</v>
      </c>
      <c r="I24" s="10" t="s">
        <v>2115</v>
      </c>
      <c r="J24" s="10" t="s">
        <v>10</v>
      </c>
      <c r="K24" s="10" t="s">
        <v>33</v>
      </c>
      <c r="L24" s="10" t="s">
        <v>2499</v>
      </c>
      <c r="M24" s="10" t="s">
        <v>19</v>
      </c>
      <c r="N24" s="10" t="s">
        <v>19</v>
      </c>
      <c r="O24" s="10" t="s">
        <v>19</v>
      </c>
    </row>
    <row r="25" spans="1:15" ht="12.75" customHeight="1" x14ac:dyDescent="0.2">
      <c r="A25" s="12">
        <v>20</v>
      </c>
      <c r="B25" s="10" t="s">
        <v>15</v>
      </c>
      <c r="C25" s="10" t="s">
        <v>2161</v>
      </c>
      <c r="D25" s="10" t="s">
        <v>2379</v>
      </c>
      <c r="E25" s="10" t="s">
        <v>2380</v>
      </c>
      <c r="F25" s="10" t="s">
        <v>12</v>
      </c>
      <c r="G25" s="10" t="s">
        <v>19</v>
      </c>
      <c r="H25" s="10" t="s">
        <v>9</v>
      </c>
      <c r="I25" s="10" t="s">
        <v>2115</v>
      </c>
      <c r="J25" s="10" t="s">
        <v>10</v>
      </c>
      <c r="K25" s="10" t="s">
        <v>33</v>
      </c>
      <c r="L25" s="10" t="s">
        <v>2499</v>
      </c>
      <c r="M25" s="10" t="s">
        <v>19</v>
      </c>
      <c r="N25" s="10" t="s">
        <v>19</v>
      </c>
      <c r="O25" s="10" t="s">
        <v>19</v>
      </c>
    </row>
    <row r="26" spans="1:15" ht="12.75" customHeight="1" x14ac:dyDescent="0.2">
      <c r="A26" s="12">
        <v>21</v>
      </c>
      <c r="B26" s="10" t="s">
        <v>15</v>
      </c>
      <c r="C26" s="10" t="s">
        <v>2162</v>
      </c>
      <c r="D26" s="10" t="s">
        <v>2381</v>
      </c>
      <c r="E26" s="10" t="s">
        <v>2380</v>
      </c>
      <c r="F26" s="10" t="s">
        <v>12</v>
      </c>
      <c r="G26" s="10" t="s">
        <v>19</v>
      </c>
      <c r="H26" s="10" t="s">
        <v>9</v>
      </c>
      <c r="I26" s="10" t="s">
        <v>2115</v>
      </c>
      <c r="J26" s="10" t="s">
        <v>10</v>
      </c>
      <c r="K26" s="10" t="s">
        <v>33</v>
      </c>
      <c r="L26" s="10" t="s">
        <v>2499</v>
      </c>
      <c r="M26" s="10" t="s">
        <v>19</v>
      </c>
      <c r="N26" s="10" t="s">
        <v>19</v>
      </c>
      <c r="O26" s="10" t="s">
        <v>19</v>
      </c>
    </row>
    <row r="27" spans="1:15" ht="12.75" customHeight="1" x14ac:dyDescent="0.2">
      <c r="A27" s="12">
        <v>22</v>
      </c>
      <c r="B27" s="10" t="s">
        <v>15</v>
      </c>
      <c r="C27" s="10" t="s">
        <v>2163</v>
      </c>
      <c r="D27" s="10" t="s">
        <v>2382</v>
      </c>
      <c r="E27" s="10" t="s">
        <v>2380</v>
      </c>
      <c r="F27" s="10" t="s">
        <v>12</v>
      </c>
      <c r="G27" s="10" t="s">
        <v>19</v>
      </c>
      <c r="H27" s="10" t="s">
        <v>9</v>
      </c>
      <c r="I27" s="10" t="s">
        <v>2115</v>
      </c>
      <c r="J27" s="10" t="s">
        <v>10</v>
      </c>
      <c r="K27" s="10" t="s">
        <v>33</v>
      </c>
      <c r="L27" s="10" t="s">
        <v>2499</v>
      </c>
      <c r="M27" s="10" t="s">
        <v>19</v>
      </c>
      <c r="N27" s="10" t="s">
        <v>19</v>
      </c>
      <c r="O27" s="10" t="s">
        <v>19</v>
      </c>
    </row>
    <row r="28" spans="1:15" ht="12.75" customHeight="1" x14ac:dyDescent="0.2">
      <c r="A28" s="12">
        <v>23</v>
      </c>
      <c r="B28" s="10" t="s">
        <v>15</v>
      </c>
      <c r="C28" s="10" t="s">
        <v>2164</v>
      </c>
      <c r="D28" s="10" t="s">
        <v>2383</v>
      </c>
      <c r="E28" s="10" t="s">
        <v>2380</v>
      </c>
      <c r="F28" s="10" t="s">
        <v>12</v>
      </c>
      <c r="G28" s="10" t="s">
        <v>19</v>
      </c>
      <c r="H28" s="10" t="s">
        <v>9</v>
      </c>
      <c r="I28" s="10" t="s">
        <v>2115</v>
      </c>
      <c r="J28" s="10" t="s">
        <v>10</v>
      </c>
      <c r="K28" s="10" t="s">
        <v>33</v>
      </c>
      <c r="L28" s="10" t="s">
        <v>2499</v>
      </c>
      <c r="M28" s="10" t="s">
        <v>19</v>
      </c>
      <c r="N28" s="10" t="s">
        <v>19</v>
      </c>
      <c r="O28" s="10" t="s">
        <v>19</v>
      </c>
    </row>
    <row r="29" spans="1:15" ht="12.75" customHeight="1" x14ac:dyDescent="0.2">
      <c r="A29" s="12">
        <v>24</v>
      </c>
      <c r="B29" s="10" t="s">
        <v>15</v>
      </c>
      <c r="C29" s="10" t="s">
        <v>2165</v>
      </c>
      <c r="D29" s="10" t="s">
        <v>2384</v>
      </c>
      <c r="E29" s="10" t="s">
        <v>2380</v>
      </c>
      <c r="F29" s="10" t="s">
        <v>12</v>
      </c>
      <c r="G29" s="10" t="s">
        <v>19</v>
      </c>
      <c r="H29" s="10" t="s">
        <v>9</v>
      </c>
      <c r="I29" s="10" t="s">
        <v>2115</v>
      </c>
      <c r="J29" s="10" t="s">
        <v>10</v>
      </c>
      <c r="K29" s="10" t="s">
        <v>33</v>
      </c>
      <c r="L29" s="10" t="s">
        <v>2499</v>
      </c>
      <c r="M29" s="10" t="s">
        <v>19</v>
      </c>
      <c r="N29" s="10" t="s">
        <v>19</v>
      </c>
      <c r="O29" s="10" t="s">
        <v>19</v>
      </c>
    </row>
    <row r="30" spans="1:15" ht="12.75" customHeight="1" x14ac:dyDescent="0.2">
      <c r="A30" s="12">
        <v>25</v>
      </c>
      <c r="B30" s="10" t="s">
        <v>15</v>
      </c>
      <c r="C30" s="10" t="s">
        <v>2166</v>
      </c>
      <c r="D30" s="10" t="s">
        <v>2385</v>
      </c>
      <c r="E30" s="10" t="s">
        <v>2380</v>
      </c>
      <c r="F30" s="10" t="s">
        <v>12</v>
      </c>
      <c r="G30" s="10" t="s">
        <v>19</v>
      </c>
      <c r="H30" s="10" t="s">
        <v>9</v>
      </c>
      <c r="I30" s="10" t="s">
        <v>2115</v>
      </c>
      <c r="J30" s="10" t="s">
        <v>10</v>
      </c>
      <c r="K30" s="10" t="s">
        <v>33</v>
      </c>
      <c r="L30" s="10" t="s">
        <v>2499</v>
      </c>
      <c r="M30" s="10" t="s">
        <v>19</v>
      </c>
      <c r="N30" s="10" t="s">
        <v>19</v>
      </c>
      <c r="O30" s="10" t="s">
        <v>19</v>
      </c>
    </row>
    <row r="31" spans="1:15" ht="12.75" customHeight="1" x14ac:dyDescent="0.2">
      <c r="A31" s="12">
        <v>26</v>
      </c>
      <c r="B31" s="10" t="s">
        <v>15</v>
      </c>
      <c r="C31" s="10" t="s">
        <v>2167</v>
      </c>
      <c r="D31" s="10" t="s">
        <v>2386</v>
      </c>
      <c r="E31" s="10" t="s">
        <v>2380</v>
      </c>
      <c r="F31" s="10" t="s">
        <v>12</v>
      </c>
      <c r="G31" s="10" t="s">
        <v>19</v>
      </c>
      <c r="H31" s="10" t="s">
        <v>9</v>
      </c>
      <c r="I31" s="10" t="s">
        <v>2115</v>
      </c>
      <c r="J31" s="10" t="s">
        <v>10</v>
      </c>
      <c r="K31" s="10" t="s">
        <v>33</v>
      </c>
      <c r="L31" s="10" t="s">
        <v>2499</v>
      </c>
      <c r="M31" s="10" t="s">
        <v>19</v>
      </c>
      <c r="N31" s="10" t="s">
        <v>19</v>
      </c>
      <c r="O31" s="10" t="s">
        <v>19</v>
      </c>
    </row>
    <row r="32" spans="1:15" ht="12.75" customHeight="1" x14ac:dyDescent="0.2">
      <c r="A32" s="12">
        <v>27</v>
      </c>
      <c r="B32" s="10" t="s">
        <v>15</v>
      </c>
      <c r="C32" s="10" t="s">
        <v>2168</v>
      </c>
      <c r="D32" s="10" t="s">
        <v>2387</v>
      </c>
      <c r="E32" s="10" t="s">
        <v>2380</v>
      </c>
      <c r="F32" s="10" t="s">
        <v>12</v>
      </c>
      <c r="G32" s="10" t="s">
        <v>19</v>
      </c>
      <c r="H32" s="10" t="s">
        <v>9</v>
      </c>
      <c r="I32" s="10" t="s">
        <v>2115</v>
      </c>
      <c r="J32" s="10" t="s">
        <v>10</v>
      </c>
      <c r="K32" s="10" t="s">
        <v>33</v>
      </c>
      <c r="L32" s="10" t="s">
        <v>2499</v>
      </c>
      <c r="M32" s="10" t="s">
        <v>19</v>
      </c>
      <c r="N32" s="10" t="s">
        <v>19</v>
      </c>
      <c r="O32" s="10" t="s">
        <v>19</v>
      </c>
    </row>
    <row r="33" spans="1:15" ht="12.75" customHeight="1" x14ac:dyDescent="0.2">
      <c r="A33" s="12">
        <v>28</v>
      </c>
      <c r="B33" s="10" t="s">
        <v>15</v>
      </c>
      <c r="C33" s="10" t="s">
        <v>231</v>
      </c>
      <c r="D33" s="10" t="s">
        <v>900</v>
      </c>
      <c r="E33" s="10" t="s">
        <v>901</v>
      </c>
      <c r="F33" s="10" t="s">
        <v>12</v>
      </c>
      <c r="G33" s="10" t="s">
        <v>19</v>
      </c>
      <c r="H33" s="10" t="s">
        <v>9</v>
      </c>
      <c r="I33" s="10" t="s">
        <v>1516</v>
      </c>
      <c r="J33" s="10" t="s">
        <v>14</v>
      </c>
      <c r="K33" s="10" t="s">
        <v>1528</v>
      </c>
      <c r="L33" s="10" t="s">
        <v>1543</v>
      </c>
      <c r="M33" s="10" t="s">
        <v>19</v>
      </c>
      <c r="N33" s="10" t="s">
        <v>19</v>
      </c>
      <c r="O33" s="10" t="s">
        <v>19</v>
      </c>
    </row>
    <row r="34" spans="1:15" ht="12.75" customHeight="1" x14ac:dyDescent="0.2">
      <c r="A34" s="12">
        <v>29</v>
      </c>
      <c r="B34" s="10" t="s">
        <v>15</v>
      </c>
      <c r="C34" s="10" t="s">
        <v>2169</v>
      </c>
      <c r="D34" s="10" t="s">
        <v>2388</v>
      </c>
      <c r="E34" s="10" t="s">
        <v>2380</v>
      </c>
      <c r="F34" s="10" t="s">
        <v>12</v>
      </c>
      <c r="G34" s="10" t="s">
        <v>19</v>
      </c>
      <c r="H34" s="10" t="s">
        <v>9</v>
      </c>
      <c r="I34" s="10" t="s">
        <v>2115</v>
      </c>
      <c r="J34" s="10" t="s">
        <v>10</v>
      </c>
      <c r="K34" s="10" t="s">
        <v>33</v>
      </c>
      <c r="L34" s="10" t="s">
        <v>2499</v>
      </c>
      <c r="M34" s="10" t="s">
        <v>19</v>
      </c>
      <c r="N34" s="10" t="s">
        <v>19</v>
      </c>
      <c r="O34" s="10" t="s">
        <v>19</v>
      </c>
    </row>
    <row r="35" spans="1:15" ht="12.75" customHeight="1" x14ac:dyDescent="0.2">
      <c r="A35" s="12">
        <v>30</v>
      </c>
      <c r="B35" s="10" t="s">
        <v>15</v>
      </c>
      <c r="C35" s="10" t="s">
        <v>2170</v>
      </c>
      <c r="D35" s="10" t="s">
        <v>2389</v>
      </c>
      <c r="E35" s="10" t="s">
        <v>2380</v>
      </c>
      <c r="F35" s="10" t="s">
        <v>12</v>
      </c>
      <c r="G35" s="10" t="s">
        <v>19</v>
      </c>
      <c r="H35" s="10" t="s">
        <v>9</v>
      </c>
      <c r="I35" s="10" t="s">
        <v>2115</v>
      </c>
      <c r="J35" s="10" t="s">
        <v>10</v>
      </c>
      <c r="K35" s="10" t="s">
        <v>33</v>
      </c>
      <c r="L35" s="10" t="s">
        <v>2499</v>
      </c>
      <c r="M35" s="10" t="s">
        <v>19</v>
      </c>
      <c r="N35" s="10" t="s">
        <v>19</v>
      </c>
      <c r="O35" s="10" t="s">
        <v>19</v>
      </c>
    </row>
    <row r="36" spans="1:15" ht="12.75" customHeight="1" x14ac:dyDescent="0.2">
      <c r="A36" s="12">
        <v>31</v>
      </c>
      <c r="B36" s="10" t="s">
        <v>15</v>
      </c>
      <c r="C36" s="10" t="s">
        <v>2171</v>
      </c>
      <c r="D36" s="10" t="s">
        <v>2390</v>
      </c>
      <c r="E36" s="10" t="s">
        <v>2380</v>
      </c>
      <c r="F36" s="10" t="s">
        <v>12</v>
      </c>
      <c r="G36" s="10" t="s">
        <v>19</v>
      </c>
      <c r="H36" s="10" t="s">
        <v>9</v>
      </c>
      <c r="I36" s="10" t="s">
        <v>2115</v>
      </c>
      <c r="J36" s="10" t="s">
        <v>10</v>
      </c>
      <c r="K36" s="10" t="s">
        <v>33</v>
      </c>
      <c r="L36" s="10" t="s">
        <v>2499</v>
      </c>
      <c r="M36" s="10" t="s">
        <v>19</v>
      </c>
      <c r="N36" s="10" t="s">
        <v>19</v>
      </c>
      <c r="O36" s="10" t="s">
        <v>19</v>
      </c>
    </row>
    <row r="37" spans="1:15" ht="12.75" customHeight="1" x14ac:dyDescent="0.2">
      <c r="A37" s="12">
        <v>32</v>
      </c>
      <c r="B37" s="10" t="s">
        <v>15</v>
      </c>
      <c r="C37" s="10" t="s">
        <v>2172</v>
      </c>
      <c r="D37" s="10" t="s">
        <v>2391</v>
      </c>
      <c r="E37" s="10" t="s">
        <v>2380</v>
      </c>
      <c r="F37" s="10" t="s">
        <v>12</v>
      </c>
      <c r="G37" s="10" t="s">
        <v>19</v>
      </c>
      <c r="H37" s="10" t="s">
        <v>9</v>
      </c>
      <c r="I37" s="10" t="s">
        <v>2115</v>
      </c>
      <c r="J37" s="10" t="s">
        <v>10</v>
      </c>
      <c r="K37" s="10" t="s">
        <v>33</v>
      </c>
      <c r="L37" s="10" t="s">
        <v>2499</v>
      </c>
      <c r="M37" s="10" t="s">
        <v>19</v>
      </c>
      <c r="N37" s="10" t="s">
        <v>19</v>
      </c>
      <c r="O37" s="10" t="s">
        <v>19</v>
      </c>
    </row>
    <row r="38" spans="1:15" ht="12.75" customHeight="1" x14ac:dyDescent="0.2">
      <c r="A38" s="12">
        <v>33</v>
      </c>
      <c r="B38" s="10" t="s">
        <v>15</v>
      </c>
      <c r="C38" s="10" t="s">
        <v>2173</v>
      </c>
      <c r="D38" s="10" t="s">
        <v>2392</v>
      </c>
      <c r="E38" s="10" t="s">
        <v>2380</v>
      </c>
      <c r="F38" s="10" t="s">
        <v>12</v>
      </c>
      <c r="G38" s="10" t="s">
        <v>19</v>
      </c>
      <c r="H38" s="10" t="s">
        <v>9</v>
      </c>
      <c r="I38" s="10" t="s">
        <v>2115</v>
      </c>
      <c r="J38" s="10" t="s">
        <v>10</v>
      </c>
      <c r="K38" s="10" t="s">
        <v>33</v>
      </c>
      <c r="L38" s="10" t="s">
        <v>2499</v>
      </c>
      <c r="M38" s="10" t="s">
        <v>19</v>
      </c>
      <c r="N38" s="10" t="s">
        <v>19</v>
      </c>
      <c r="O38" s="10" t="s">
        <v>19</v>
      </c>
    </row>
    <row r="39" spans="1:15" ht="12.75" customHeight="1" x14ac:dyDescent="0.2">
      <c r="A39" s="12">
        <v>34</v>
      </c>
      <c r="B39" s="10" t="s">
        <v>15</v>
      </c>
      <c r="C39" s="10" t="s">
        <v>2174</v>
      </c>
      <c r="D39" s="10" t="s">
        <v>2393</v>
      </c>
      <c r="E39" s="10" t="s">
        <v>2380</v>
      </c>
      <c r="F39" s="10" t="s">
        <v>12</v>
      </c>
      <c r="G39" s="10" t="s">
        <v>19</v>
      </c>
      <c r="H39" s="10" t="s">
        <v>9</v>
      </c>
      <c r="I39" s="10" t="s">
        <v>2115</v>
      </c>
      <c r="J39" s="10" t="s">
        <v>10</v>
      </c>
      <c r="K39" s="10" t="s">
        <v>33</v>
      </c>
      <c r="L39" s="10" t="s">
        <v>2499</v>
      </c>
      <c r="M39" s="10" t="s">
        <v>19</v>
      </c>
      <c r="N39" s="10" t="s">
        <v>19</v>
      </c>
      <c r="O39" s="10" t="s">
        <v>19</v>
      </c>
    </row>
    <row r="40" spans="1:15" ht="12.75" customHeight="1" x14ac:dyDescent="0.2">
      <c r="A40" s="12">
        <v>35</v>
      </c>
      <c r="B40" s="10" t="s">
        <v>15</v>
      </c>
      <c r="C40" s="10" t="s">
        <v>2175</v>
      </c>
      <c r="D40" s="10" t="s">
        <v>2394</v>
      </c>
      <c r="E40" s="10" t="s">
        <v>2380</v>
      </c>
      <c r="F40" s="10" t="s">
        <v>12</v>
      </c>
      <c r="G40" s="10" t="s">
        <v>19</v>
      </c>
      <c r="H40" s="10" t="s">
        <v>9</v>
      </c>
      <c r="I40" s="10" t="s">
        <v>2115</v>
      </c>
      <c r="J40" s="10" t="s">
        <v>10</v>
      </c>
      <c r="K40" s="10" t="s">
        <v>33</v>
      </c>
      <c r="L40" s="10" t="s">
        <v>2499</v>
      </c>
      <c r="M40" s="10" t="s">
        <v>19</v>
      </c>
      <c r="N40" s="10" t="s">
        <v>19</v>
      </c>
      <c r="O40" s="10" t="s">
        <v>19</v>
      </c>
    </row>
    <row r="41" spans="1:15" ht="12.75" customHeight="1" x14ac:dyDescent="0.2">
      <c r="A41" s="12">
        <v>36</v>
      </c>
      <c r="B41" s="10" t="s">
        <v>15</v>
      </c>
      <c r="C41" s="10" t="s">
        <v>2176</v>
      </c>
      <c r="D41" s="10" t="s">
        <v>2395</v>
      </c>
      <c r="E41" s="10" t="s">
        <v>2380</v>
      </c>
      <c r="F41" s="10" t="s">
        <v>12</v>
      </c>
      <c r="G41" s="10" t="s">
        <v>19</v>
      </c>
      <c r="H41" s="10" t="s">
        <v>9</v>
      </c>
      <c r="I41" s="10" t="s">
        <v>2115</v>
      </c>
      <c r="J41" s="10" t="s">
        <v>10</v>
      </c>
      <c r="K41" s="10" t="s">
        <v>33</v>
      </c>
      <c r="L41" s="10" t="s">
        <v>2499</v>
      </c>
      <c r="M41" s="10" t="s">
        <v>19</v>
      </c>
      <c r="N41" s="10" t="s">
        <v>19</v>
      </c>
      <c r="O41" s="10" t="s">
        <v>19</v>
      </c>
    </row>
    <row r="42" spans="1:15" ht="12.75" customHeight="1" x14ac:dyDescent="0.2">
      <c r="A42" s="12">
        <v>37</v>
      </c>
      <c r="B42" s="10" t="s">
        <v>15</v>
      </c>
      <c r="C42" s="10" t="s">
        <v>2177</v>
      </c>
      <c r="D42" s="10" t="s">
        <v>2396</v>
      </c>
      <c r="E42" s="10" t="s">
        <v>2380</v>
      </c>
      <c r="F42" s="10" t="s">
        <v>12</v>
      </c>
      <c r="G42" s="10" t="s">
        <v>19</v>
      </c>
      <c r="H42" s="10" t="s">
        <v>9</v>
      </c>
      <c r="I42" s="10" t="s">
        <v>2115</v>
      </c>
      <c r="J42" s="10" t="s">
        <v>10</v>
      </c>
      <c r="K42" s="10" t="s">
        <v>33</v>
      </c>
      <c r="L42" s="10" t="s">
        <v>2499</v>
      </c>
      <c r="M42" s="10" t="s">
        <v>19</v>
      </c>
      <c r="N42" s="10" t="s">
        <v>19</v>
      </c>
      <c r="O42" s="10" t="s">
        <v>19</v>
      </c>
    </row>
    <row r="43" spans="1:15" ht="12.75" customHeight="1" x14ac:dyDescent="0.2">
      <c r="A43" s="12">
        <v>38</v>
      </c>
      <c r="B43" s="10" t="s">
        <v>15</v>
      </c>
      <c r="C43" s="10" t="s">
        <v>2178</v>
      </c>
      <c r="D43" s="10" t="s">
        <v>2397</v>
      </c>
      <c r="E43" s="10" t="s">
        <v>2380</v>
      </c>
      <c r="F43" s="10" t="s">
        <v>12</v>
      </c>
      <c r="G43" s="10" t="s">
        <v>19</v>
      </c>
      <c r="H43" s="10" t="s">
        <v>9</v>
      </c>
      <c r="I43" s="10" t="s">
        <v>2115</v>
      </c>
      <c r="J43" s="10" t="s">
        <v>10</v>
      </c>
      <c r="K43" s="10" t="s">
        <v>33</v>
      </c>
      <c r="L43" s="10" t="s">
        <v>2499</v>
      </c>
      <c r="M43" s="10" t="s">
        <v>19</v>
      </c>
      <c r="N43" s="10" t="s">
        <v>19</v>
      </c>
      <c r="O43" s="10" t="s">
        <v>19</v>
      </c>
    </row>
    <row r="44" spans="1:15" ht="12.75" customHeight="1" x14ac:dyDescent="0.2">
      <c r="A44" s="12">
        <v>39</v>
      </c>
      <c r="B44" s="10" t="s">
        <v>15</v>
      </c>
      <c r="C44" s="10" t="s">
        <v>232</v>
      </c>
      <c r="D44" s="10" t="s">
        <v>902</v>
      </c>
      <c r="E44" s="10" t="s">
        <v>903</v>
      </c>
      <c r="F44" s="10" t="s">
        <v>12</v>
      </c>
      <c r="G44" s="10" t="s">
        <v>19</v>
      </c>
      <c r="H44" s="10" t="s">
        <v>9</v>
      </c>
      <c r="I44" s="10" t="s">
        <v>1516</v>
      </c>
      <c r="J44" s="10" t="s">
        <v>14</v>
      </c>
      <c r="K44" s="10" t="s">
        <v>1528</v>
      </c>
      <c r="L44" s="10" t="s">
        <v>1543</v>
      </c>
      <c r="M44" s="10" t="s">
        <v>19</v>
      </c>
      <c r="N44" s="10" t="s">
        <v>19</v>
      </c>
      <c r="O44" s="10" t="s">
        <v>19</v>
      </c>
    </row>
    <row r="45" spans="1:15" ht="12.75" customHeight="1" x14ac:dyDescent="0.2">
      <c r="A45" s="12">
        <v>40</v>
      </c>
      <c r="B45" s="10" t="s">
        <v>15</v>
      </c>
      <c r="C45" s="10" t="s">
        <v>2179</v>
      </c>
      <c r="D45" s="10" t="s">
        <v>2398</v>
      </c>
      <c r="E45" s="10" t="s">
        <v>2380</v>
      </c>
      <c r="F45" s="10" t="s">
        <v>12</v>
      </c>
      <c r="G45" s="10" t="s">
        <v>19</v>
      </c>
      <c r="H45" s="10" t="s">
        <v>9</v>
      </c>
      <c r="I45" s="10" t="s">
        <v>2115</v>
      </c>
      <c r="J45" s="10" t="s">
        <v>10</v>
      </c>
      <c r="K45" s="10" t="s">
        <v>33</v>
      </c>
      <c r="L45" s="10" t="s">
        <v>2499</v>
      </c>
      <c r="M45" s="10" t="s">
        <v>19</v>
      </c>
      <c r="N45" s="10" t="s">
        <v>19</v>
      </c>
      <c r="O45" s="10" t="s">
        <v>19</v>
      </c>
    </row>
    <row r="46" spans="1:15" ht="12.75" customHeight="1" x14ac:dyDescent="0.2">
      <c r="A46" s="12">
        <v>41</v>
      </c>
      <c r="B46" s="10" t="s">
        <v>15</v>
      </c>
      <c r="C46" s="10" t="s">
        <v>2180</v>
      </c>
      <c r="D46" s="10" t="s">
        <v>2399</v>
      </c>
      <c r="E46" s="10" t="s">
        <v>2380</v>
      </c>
      <c r="F46" s="10" t="s">
        <v>12</v>
      </c>
      <c r="G46" s="10" t="s">
        <v>19</v>
      </c>
      <c r="H46" s="10" t="s">
        <v>9</v>
      </c>
      <c r="I46" s="10" t="s">
        <v>2115</v>
      </c>
      <c r="J46" s="10" t="s">
        <v>10</v>
      </c>
      <c r="K46" s="10" t="s">
        <v>33</v>
      </c>
      <c r="L46" s="10" t="s">
        <v>2499</v>
      </c>
      <c r="M46" s="10" t="s">
        <v>19</v>
      </c>
      <c r="N46" s="10" t="s">
        <v>19</v>
      </c>
      <c r="O46" s="10" t="s">
        <v>19</v>
      </c>
    </row>
    <row r="47" spans="1:15" ht="12.75" customHeight="1" x14ac:dyDescent="0.2">
      <c r="A47" s="12">
        <v>42</v>
      </c>
      <c r="B47" s="10" t="s">
        <v>15</v>
      </c>
      <c r="C47" s="10" t="s">
        <v>2181</v>
      </c>
      <c r="D47" s="10" t="s">
        <v>2400</v>
      </c>
      <c r="E47" s="10" t="s">
        <v>2380</v>
      </c>
      <c r="F47" s="10" t="s">
        <v>12</v>
      </c>
      <c r="G47" s="10" t="s">
        <v>19</v>
      </c>
      <c r="H47" s="10" t="s">
        <v>9</v>
      </c>
      <c r="I47" s="10" t="s">
        <v>2115</v>
      </c>
      <c r="J47" s="10" t="s">
        <v>10</v>
      </c>
      <c r="K47" s="10" t="s">
        <v>33</v>
      </c>
      <c r="L47" s="10" t="s">
        <v>2499</v>
      </c>
      <c r="M47" s="10" t="s">
        <v>19</v>
      </c>
      <c r="N47" s="10" t="s">
        <v>19</v>
      </c>
      <c r="O47" s="10" t="s">
        <v>19</v>
      </c>
    </row>
    <row r="48" spans="1:15" ht="12.75" customHeight="1" x14ac:dyDescent="0.2">
      <c r="A48" s="12">
        <v>43</v>
      </c>
      <c r="B48" s="10" t="s">
        <v>15</v>
      </c>
      <c r="C48" s="10" t="s">
        <v>2182</v>
      </c>
      <c r="D48" s="10" t="s">
        <v>2401</v>
      </c>
      <c r="E48" s="10" t="s">
        <v>2380</v>
      </c>
      <c r="F48" s="10" t="s">
        <v>12</v>
      </c>
      <c r="G48" s="10" t="s">
        <v>19</v>
      </c>
      <c r="H48" s="10" t="s">
        <v>9</v>
      </c>
      <c r="I48" s="10" t="s">
        <v>2115</v>
      </c>
      <c r="J48" s="10" t="s">
        <v>10</v>
      </c>
      <c r="K48" s="10" t="s">
        <v>33</v>
      </c>
      <c r="L48" s="10" t="s">
        <v>2499</v>
      </c>
      <c r="M48" s="10" t="s">
        <v>19</v>
      </c>
      <c r="N48" s="10" t="s">
        <v>19</v>
      </c>
      <c r="O48" s="10" t="s">
        <v>19</v>
      </c>
    </row>
    <row r="49" spans="1:15" ht="12.75" customHeight="1" x14ac:dyDescent="0.2">
      <c r="A49" s="12">
        <v>44</v>
      </c>
      <c r="B49" s="10" t="s">
        <v>15</v>
      </c>
      <c r="C49" s="10" t="s">
        <v>2183</v>
      </c>
      <c r="D49" s="10" t="s">
        <v>2402</v>
      </c>
      <c r="E49" s="10" t="s">
        <v>2380</v>
      </c>
      <c r="F49" s="10" t="s">
        <v>12</v>
      </c>
      <c r="G49" s="10" t="s">
        <v>19</v>
      </c>
      <c r="H49" s="10" t="s">
        <v>9</v>
      </c>
      <c r="I49" s="10" t="s">
        <v>2115</v>
      </c>
      <c r="J49" s="10" t="s">
        <v>10</v>
      </c>
      <c r="K49" s="10" t="s">
        <v>33</v>
      </c>
      <c r="L49" s="10" t="s">
        <v>2499</v>
      </c>
      <c r="M49" s="10" t="s">
        <v>19</v>
      </c>
      <c r="N49" s="10" t="s">
        <v>19</v>
      </c>
      <c r="O49" s="10" t="s">
        <v>19</v>
      </c>
    </row>
    <row r="50" spans="1:15" ht="12.75" customHeight="1" x14ac:dyDescent="0.2">
      <c r="A50" s="12">
        <v>45</v>
      </c>
      <c r="B50" s="10" t="s">
        <v>15</v>
      </c>
      <c r="C50" s="10" t="s">
        <v>2184</v>
      </c>
      <c r="D50" s="10" t="s">
        <v>2403</v>
      </c>
      <c r="E50" s="10" t="s">
        <v>2380</v>
      </c>
      <c r="F50" s="10" t="s">
        <v>12</v>
      </c>
      <c r="G50" s="10" t="s">
        <v>19</v>
      </c>
      <c r="H50" s="10" t="s">
        <v>9</v>
      </c>
      <c r="I50" s="10" t="s">
        <v>2115</v>
      </c>
      <c r="J50" s="10" t="s">
        <v>10</v>
      </c>
      <c r="K50" s="10" t="s">
        <v>33</v>
      </c>
      <c r="L50" s="10" t="s">
        <v>2499</v>
      </c>
      <c r="M50" s="10" t="s">
        <v>19</v>
      </c>
      <c r="N50" s="10" t="s">
        <v>19</v>
      </c>
      <c r="O50" s="10" t="s">
        <v>19</v>
      </c>
    </row>
    <row r="51" spans="1:15" ht="12.75" customHeight="1" x14ac:dyDescent="0.2">
      <c r="A51" s="12">
        <v>46</v>
      </c>
      <c r="B51" s="10" t="s">
        <v>15</v>
      </c>
      <c r="C51" s="10" t="s">
        <v>2185</v>
      </c>
      <c r="D51" s="10" t="s">
        <v>2404</v>
      </c>
      <c r="E51" s="10" t="s">
        <v>2380</v>
      </c>
      <c r="F51" s="10" t="s">
        <v>12</v>
      </c>
      <c r="G51" s="10" t="s">
        <v>19</v>
      </c>
      <c r="H51" s="10" t="s">
        <v>9</v>
      </c>
      <c r="I51" s="10" t="s">
        <v>2115</v>
      </c>
      <c r="J51" s="10" t="s">
        <v>10</v>
      </c>
      <c r="K51" s="10" t="s">
        <v>33</v>
      </c>
      <c r="L51" s="10" t="s">
        <v>2499</v>
      </c>
      <c r="M51" s="10" t="s">
        <v>19</v>
      </c>
      <c r="N51" s="10" t="s">
        <v>19</v>
      </c>
      <c r="O51" s="10" t="s">
        <v>19</v>
      </c>
    </row>
    <row r="52" spans="1:15" ht="12.75" customHeight="1" x14ac:dyDescent="0.2">
      <c r="A52" s="12">
        <v>47</v>
      </c>
      <c r="B52" s="10" t="s">
        <v>15</v>
      </c>
      <c r="C52" s="10" t="s">
        <v>2186</v>
      </c>
      <c r="D52" s="10" t="s">
        <v>2405</v>
      </c>
      <c r="E52" s="10" t="s">
        <v>2380</v>
      </c>
      <c r="F52" s="10" t="s">
        <v>12</v>
      </c>
      <c r="G52" s="10" t="s">
        <v>19</v>
      </c>
      <c r="H52" s="10" t="s">
        <v>9</v>
      </c>
      <c r="I52" s="10" t="s">
        <v>2115</v>
      </c>
      <c r="J52" s="10" t="s">
        <v>10</v>
      </c>
      <c r="K52" s="10" t="s">
        <v>33</v>
      </c>
      <c r="L52" s="10" t="s">
        <v>2499</v>
      </c>
      <c r="M52" s="10" t="s">
        <v>19</v>
      </c>
      <c r="N52" s="10" t="s">
        <v>19</v>
      </c>
      <c r="O52" s="10" t="s">
        <v>19</v>
      </c>
    </row>
    <row r="53" spans="1:15" ht="12.75" customHeight="1" x14ac:dyDescent="0.2">
      <c r="A53" s="12">
        <v>48</v>
      </c>
      <c r="B53" s="10" t="s">
        <v>15</v>
      </c>
      <c r="C53" s="10" t="s">
        <v>2187</v>
      </c>
      <c r="D53" s="10" t="s">
        <v>2406</v>
      </c>
      <c r="E53" s="10" t="s">
        <v>2380</v>
      </c>
      <c r="F53" s="10" t="s">
        <v>12</v>
      </c>
      <c r="G53" s="10" t="s">
        <v>19</v>
      </c>
      <c r="H53" s="10" t="s">
        <v>9</v>
      </c>
      <c r="I53" s="10" t="s">
        <v>2115</v>
      </c>
      <c r="J53" s="10" t="s">
        <v>10</v>
      </c>
      <c r="K53" s="10" t="s">
        <v>33</v>
      </c>
      <c r="L53" s="10" t="s">
        <v>2499</v>
      </c>
      <c r="M53" s="10" t="s">
        <v>19</v>
      </c>
      <c r="N53" s="10" t="s">
        <v>19</v>
      </c>
      <c r="O53" s="10" t="s">
        <v>19</v>
      </c>
    </row>
    <row r="54" spans="1:15" ht="12.75" customHeight="1" x14ac:dyDescent="0.2">
      <c r="A54" s="12">
        <v>49</v>
      </c>
      <c r="B54" s="10" t="s">
        <v>15</v>
      </c>
      <c r="C54" s="10" t="s">
        <v>2188</v>
      </c>
      <c r="D54" s="10" t="s">
        <v>2407</v>
      </c>
      <c r="E54" s="10" t="s">
        <v>2380</v>
      </c>
      <c r="F54" s="10" t="s">
        <v>12</v>
      </c>
      <c r="G54" s="10" t="s">
        <v>19</v>
      </c>
      <c r="H54" s="10" t="s">
        <v>9</v>
      </c>
      <c r="I54" s="10" t="s">
        <v>2115</v>
      </c>
      <c r="J54" s="10" t="s">
        <v>10</v>
      </c>
      <c r="K54" s="10" t="s">
        <v>33</v>
      </c>
      <c r="L54" s="10" t="s">
        <v>2499</v>
      </c>
      <c r="M54" s="10" t="s">
        <v>19</v>
      </c>
      <c r="N54" s="10" t="s">
        <v>19</v>
      </c>
      <c r="O54" s="10" t="s">
        <v>19</v>
      </c>
    </row>
    <row r="55" spans="1:15" ht="12.75" customHeight="1" x14ac:dyDescent="0.2">
      <c r="A55" s="12">
        <v>50</v>
      </c>
      <c r="B55" s="10" t="s">
        <v>15</v>
      </c>
      <c r="C55" s="10" t="s">
        <v>233</v>
      </c>
      <c r="D55" s="10" t="s">
        <v>904</v>
      </c>
      <c r="E55" s="10" t="s">
        <v>852</v>
      </c>
      <c r="F55" s="10" t="s">
        <v>12</v>
      </c>
      <c r="G55" s="10" t="s">
        <v>19</v>
      </c>
      <c r="H55" s="10" t="s">
        <v>9</v>
      </c>
      <c r="I55" s="10" t="s">
        <v>1512</v>
      </c>
      <c r="J55" s="10" t="s">
        <v>10</v>
      </c>
      <c r="K55" s="10" t="s">
        <v>31</v>
      </c>
      <c r="L55" s="10" t="s">
        <v>1539</v>
      </c>
      <c r="M55" s="10" t="s">
        <v>19</v>
      </c>
      <c r="N55" s="10" t="s">
        <v>19</v>
      </c>
      <c r="O55" s="10" t="s">
        <v>19</v>
      </c>
    </row>
    <row r="56" spans="1:15" ht="12.75" customHeight="1" x14ac:dyDescent="0.2">
      <c r="A56" s="12">
        <v>51</v>
      </c>
      <c r="B56" s="10" t="s">
        <v>15</v>
      </c>
      <c r="C56" s="10" t="s">
        <v>234</v>
      </c>
      <c r="D56" s="10" t="s">
        <v>905</v>
      </c>
      <c r="E56" s="10" t="s">
        <v>906</v>
      </c>
      <c r="F56" s="10" t="s">
        <v>12</v>
      </c>
      <c r="G56" s="10" t="s">
        <v>19</v>
      </c>
      <c r="H56" s="10" t="s">
        <v>9</v>
      </c>
      <c r="I56" s="10" t="s">
        <v>1516</v>
      </c>
      <c r="J56" s="10" t="s">
        <v>14</v>
      </c>
      <c r="K56" s="10" t="s">
        <v>1528</v>
      </c>
      <c r="L56" s="10" t="s">
        <v>1543</v>
      </c>
      <c r="M56" s="10" t="s">
        <v>19</v>
      </c>
      <c r="N56" s="10" t="s">
        <v>19</v>
      </c>
      <c r="O56" s="10" t="s">
        <v>19</v>
      </c>
    </row>
    <row r="57" spans="1:15" ht="12.75" customHeight="1" x14ac:dyDescent="0.2">
      <c r="A57" s="12">
        <v>52</v>
      </c>
      <c r="B57" s="10" t="s">
        <v>15</v>
      </c>
      <c r="C57" s="10" t="s">
        <v>2189</v>
      </c>
      <c r="D57" s="10" t="s">
        <v>2408</v>
      </c>
      <c r="E57" s="10" t="s">
        <v>2380</v>
      </c>
      <c r="F57" s="10" t="s">
        <v>12</v>
      </c>
      <c r="G57" s="10" t="s">
        <v>19</v>
      </c>
      <c r="H57" s="10" t="s">
        <v>9</v>
      </c>
      <c r="I57" s="10" t="s">
        <v>2115</v>
      </c>
      <c r="J57" s="10" t="s">
        <v>10</v>
      </c>
      <c r="K57" s="10" t="s">
        <v>33</v>
      </c>
      <c r="L57" s="10" t="s">
        <v>2499</v>
      </c>
      <c r="M57" s="10" t="s">
        <v>19</v>
      </c>
      <c r="N57" s="10" t="s">
        <v>19</v>
      </c>
      <c r="O57" s="10" t="s">
        <v>19</v>
      </c>
    </row>
    <row r="58" spans="1:15" ht="12.75" customHeight="1" x14ac:dyDescent="0.2">
      <c r="A58" s="12">
        <v>53</v>
      </c>
      <c r="B58" s="10" t="s">
        <v>15</v>
      </c>
      <c r="C58" s="10" t="s">
        <v>2190</v>
      </c>
      <c r="D58" s="10" t="s">
        <v>2409</v>
      </c>
      <c r="E58" s="10" t="s">
        <v>2380</v>
      </c>
      <c r="F58" s="10" t="s">
        <v>12</v>
      </c>
      <c r="G58" s="10" t="s">
        <v>19</v>
      </c>
      <c r="H58" s="10" t="s">
        <v>9</v>
      </c>
      <c r="I58" s="10" t="s">
        <v>2115</v>
      </c>
      <c r="J58" s="10" t="s">
        <v>10</v>
      </c>
      <c r="K58" s="10" t="s">
        <v>33</v>
      </c>
      <c r="L58" s="10" t="s">
        <v>2499</v>
      </c>
      <c r="M58" s="10" t="s">
        <v>19</v>
      </c>
      <c r="N58" s="10" t="s">
        <v>19</v>
      </c>
      <c r="O58" s="10" t="s">
        <v>19</v>
      </c>
    </row>
    <row r="59" spans="1:15" ht="12.75" customHeight="1" x14ac:dyDescent="0.2">
      <c r="A59" s="12">
        <v>54</v>
      </c>
      <c r="B59" s="10" t="s">
        <v>15</v>
      </c>
      <c r="C59" s="10" t="s">
        <v>2191</v>
      </c>
      <c r="D59" s="10" t="s">
        <v>2410</v>
      </c>
      <c r="E59" s="10" t="s">
        <v>2380</v>
      </c>
      <c r="F59" s="10" t="s">
        <v>12</v>
      </c>
      <c r="G59" s="10" t="s">
        <v>19</v>
      </c>
      <c r="H59" s="10" t="s">
        <v>9</v>
      </c>
      <c r="I59" s="10" t="s">
        <v>2115</v>
      </c>
      <c r="J59" s="10" t="s">
        <v>10</v>
      </c>
      <c r="K59" s="10" t="s">
        <v>33</v>
      </c>
      <c r="L59" s="10" t="s">
        <v>2499</v>
      </c>
      <c r="M59" s="10" t="s">
        <v>19</v>
      </c>
      <c r="N59" s="10" t="s">
        <v>19</v>
      </c>
      <c r="O59" s="10" t="s">
        <v>19</v>
      </c>
    </row>
    <row r="60" spans="1:15" ht="12.75" customHeight="1" x14ac:dyDescent="0.2">
      <c r="A60" s="12">
        <v>55</v>
      </c>
      <c r="B60" s="10" t="s">
        <v>15</v>
      </c>
      <c r="C60" s="10" t="s">
        <v>2192</v>
      </c>
      <c r="D60" s="10" t="s">
        <v>2411</v>
      </c>
      <c r="E60" s="10" t="s">
        <v>2380</v>
      </c>
      <c r="F60" s="10" t="s">
        <v>12</v>
      </c>
      <c r="G60" s="10" t="s">
        <v>19</v>
      </c>
      <c r="H60" s="10" t="s">
        <v>9</v>
      </c>
      <c r="I60" s="10" t="s">
        <v>2115</v>
      </c>
      <c r="J60" s="10" t="s">
        <v>10</v>
      </c>
      <c r="K60" s="10" t="s">
        <v>33</v>
      </c>
      <c r="L60" s="10" t="s">
        <v>2499</v>
      </c>
      <c r="M60" s="10" t="s">
        <v>19</v>
      </c>
      <c r="N60" s="10" t="s">
        <v>19</v>
      </c>
      <c r="O60" s="10" t="s">
        <v>19</v>
      </c>
    </row>
    <row r="61" spans="1:15" ht="12.75" customHeight="1" x14ac:dyDescent="0.2">
      <c r="A61" s="12">
        <v>56</v>
      </c>
      <c r="B61" s="10" t="s">
        <v>15</v>
      </c>
      <c r="C61" s="10" t="s">
        <v>2193</v>
      </c>
      <c r="D61" s="10" t="s">
        <v>2412</v>
      </c>
      <c r="E61" s="10" t="s">
        <v>2380</v>
      </c>
      <c r="F61" s="10" t="s">
        <v>12</v>
      </c>
      <c r="G61" s="10" t="s">
        <v>19</v>
      </c>
      <c r="H61" s="10" t="s">
        <v>9</v>
      </c>
      <c r="I61" s="10" t="s">
        <v>2115</v>
      </c>
      <c r="J61" s="10" t="s">
        <v>10</v>
      </c>
      <c r="K61" s="10" t="s">
        <v>33</v>
      </c>
      <c r="L61" s="10" t="s">
        <v>2499</v>
      </c>
      <c r="M61" s="10" t="s">
        <v>19</v>
      </c>
      <c r="N61" s="10" t="s">
        <v>19</v>
      </c>
      <c r="O61" s="10" t="s">
        <v>19</v>
      </c>
    </row>
    <row r="62" spans="1:15" ht="12.75" customHeight="1" x14ac:dyDescent="0.2">
      <c r="A62" s="12">
        <v>57</v>
      </c>
      <c r="B62" s="10" t="s">
        <v>15</v>
      </c>
      <c r="C62" s="10" t="s">
        <v>2194</v>
      </c>
      <c r="D62" s="10" t="s">
        <v>2413</v>
      </c>
      <c r="E62" s="10" t="s">
        <v>2380</v>
      </c>
      <c r="F62" s="10" t="s">
        <v>12</v>
      </c>
      <c r="G62" s="10" t="s">
        <v>19</v>
      </c>
      <c r="H62" s="10" t="s">
        <v>9</v>
      </c>
      <c r="I62" s="10" t="s">
        <v>2115</v>
      </c>
      <c r="J62" s="10" t="s">
        <v>10</v>
      </c>
      <c r="K62" s="10" t="s">
        <v>33</v>
      </c>
      <c r="L62" s="10" t="s">
        <v>2499</v>
      </c>
      <c r="M62" s="10" t="s">
        <v>19</v>
      </c>
      <c r="N62" s="10" t="s">
        <v>19</v>
      </c>
      <c r="O62" s="10" t="s">
        <v>19</v>
      </c>
    </row>
    <row r="63" spans="1:15" ht="12.75" customHeight="1" x14ac:dyDescent="0.2">
      <c r="A63" s="12">
        <v>58</v>
      </c>
      <c r="B63" s="10" t="s">
        <v>15</v>
      </c>
      <c r="C63" s="10" t="s">
        <v>2195</v>
      </c>
      <c r="D63" s="10" t="s">
        <v>2414</v>
      </c>
      <c r="E63" s="10" t="s">
        <v>2380</v>
      </c>
      <c r="F63" s="10" t="s">
        <v>12</v>
      </c>
      <c r="G63" s="10" t="s">
        <v>19</v>
      </c>
      <c r="H63" s="10" t="s">
        <v>9</v>
      </c>
      <c r="I63" s="10" t="s">
        <v>2115</v>
      </c>
      <c r="J63" s="10" t="s">
        <v>10</v>
      </c>
      <c r="K63" s="10" t="s">
        <v>33</v>
      </c>
      <c r="L63" s="10" t="s">
        <v>2499</v>
      </c>
      <c r="M63" s="10" t="s">
        <v>19</v>
      </c>
      <c r="N63" s="10" t="s">
        <v>19</v>
      </c>
      <c r="O63" s="10" t="s">
        <v>19</v>
      </c>
    </row>
    <row r="64" spans="1:15" ht="12.75" customHeight="1" x14ac:dyDescent="0.2">
      <c r="A64" s="12">
        <v>59</v>
      </c>
      <c r="B64" s="10" t="s">
        <v>15</v>
      </c>
      <c r="C64" s="10" t="s">
        <v>2196</v>
      </c>
      <c r="D64" s="10" t="s">
        <v>2415</v>
      </c>
      <c r="E64" s="10" t="s">
        <v>2380</v>
      </c>
      <c r="F64" s="10" t="s">
        <v>12</v>
      </c>
      <c r="G64" s="10" t="s">
        <v>19</v>
      </c>
      <c r="H64" s="10" t="s">
        <v>9</v>
      </c>
      <c r="I64" s="10" t="s">
        <v>2115</v>
      </c>
      <c r="J64" s="10" t="s">
        <v>10</v>
      </c>
      <c r="K64" s="10" t="s">
        <v>33</v>
      </c>
      <c r="L64" s="10" t="s">
        <v>2499</v>
      </c>
      <c r="M64" s="10" t="s">
        <v>19</v>
      </c>
      <c r="N64" s="10" t="s">
        <v>19</v>
      </c>
      <c r="O64" s="10" t="s">
        <v>19</v>
      </c>
    </row>
    <row r="65" spans="1:15" ht="12.75" customHeight="1" x14ac:dyDescent="0.2">
      <c r="A65" s="12">
        <v>60</v>
      </c>
      <c r="B65" s="10" t="s">
        <v>15</v>
      </c>
      <c r="C65" s="10" t="s">
        <v>2197</v>
      </c>
      <c r="D65" s="10" t="s">
        <v>2416</v>
      </c>
      <c r="E65" s="10" t="s">
        <v>2380</v>
      </c>
      <c r="F65" s="10" t="s">
        <v>12</v>
      </c>
      <c r="G65" s="10" t="s">
        <v>19</v>
      </c>
      <c r="H65" s="10" t="s">
        <v>9</v>
      </c>
      <c r="I65" s="10" t="s">
        <v>2115</v>
      </c>
      <c r="J65" s="10" t="s">
        <v>10</v>
      </c>
      <c r="K65" s="10" t="s">
        <v>33</v>
      </c>
      <c r="L65" s="10" t="s">
        <v>2499</v>
      </c>
      <c r="M65" s="10" t="s">
        <v>19</v>
      </c>
      <c r="N65" s="10" t="s">
        <v>19</v>
      </c>
      <c r="O65" s="10" t="s">
        <v>19</v>
      </c>
    </row>
    <row r="66" spans="1:15" ht="12.75" customHeight="1" x14ac:dyDescent="0.2">
      <c r="A66" s="12">
        <v>61</v>
      </c>
      <c r="B66" s="10" t="s">
        <v>15</v>
      </c>
      <c r="C66" s="10" t="s">
        <v>2198</v>
      </c>
      <c r="D66" s="10" t="s">
        <v>2417</v>
      </c>
      <c r="E66" s="10" t="s">
        <v>2380</v>
      </c>
      <c r="F66" s="10" t="s">
        <v>12</v>
      </c>
      <c r="G66" s="10" t="s">
        <v>19</v>
      </c>
      <c r="H66" s="10" t="s">
        <v>9</v>
      </c>
      <c r="I66" s="10" t="s">
        <v>2115</v>
      </c>
      <c r="J66" s="10" t="s">
        <v>10</v>
      </c>
      <c r="K66" s="10" t="s">
        <v>33</v>
      </c>
      <c r="L66" s="10" t="s">
        <v>2499</v>
      </c>
      <c r="M66" s="10" t="s">
        <v>19</v>
      </c>
      <c r="N66" s="10" t="s">
        <v>19</v>
      </c>
      <c r="O66" s="10" t="s">
        <v>19</v>
      </c>
    </row>
    <row r="67" spans="1:15" ht="12.75" customHeight="1" x14ac:dyDescent="0.2">
      <c r="A67" s="12">
        <v>62</v>
      </c>
      <c r="B67" s="10" t="s">
        <v>15</v>
      </c>
      <c r="C67" s="10" t="s">
        <v>235</v>
      </c>
      <c r="D67" s="10" t="s">
        <v>907</v>
      </c>
      <c r="E67" s="10" t="s">
        <v>908</v>
      </c>
      <c r="F67" s="10" t="s">
        <v>12</v>
      </c>
      <c r="G67" s="10" t="s">
        <v>19</v>
      </c>
      <c r="H67" s="10" t="s">
        <v>9</v>
      </c>
      <c r="I67" s="10" t="s">
        <v>1516</v>
      </c>
      <c r="J67" s="10" t="s">
        <v>14</v>
      </c>
      <c r="K67" s="10" t="s">
        <v>1528</v>
      </c>
      <c r="L67" s="10" t="s">
        <v>1543</v>
      </c>
      <c r="M67" s="10" t="s">
        <v>19</v>
      </c>
      <c r="N67" s="10" t="s">
        <v>19</v>
      </c>
      <c r="O67" s="10" t="s">
        <v>19</v>
      </c>
    </row>
    <row r="68" spans="1:15" ht="12.75" customHeight="1" x14ac:dyDescent="0.2">
      <c r="A68" s="12">
        <v>63</v>
      </c>
      <c r="B68" s="10" t="s">
        <v>15</v>
      </c>
      <c r="C68" s="10" t="s">
        <v>2199</v>
      </c>
      <c r="D68" s="10" t="s">
        <v>2418</v>
      </c>
      <c r="E68" s="10" t="s">
        <v>2380</v>
      </c>
      <c r="F68" s="10" t="s">
        <v>12</v>
      </c>
      <c r="G68" s="10" t="s">
        <v>19</v>
      </c>
      <c r="H68" s="10" t="s">
        <v>9</v>
      </c>
      <c r="I68" s="10" t="s">
        <v>2115</v>
      </c>
      <c r="J68" s="10" t="s">
        <v>10</v>
      </c>
      <c r="K68" s="10" t="s">
        <v>33</v>
      </c>
      <c r="L68" s="10" t="s">
        <v>2499</v>
      </c>
      <c r="M68" s="10" t="s">
        <v>19</v>
      </c>
      <c r="N68" s="10" t="s">
        <v>19</v>
      </c>
      <c r="O68" s="10" t="s">
        <v>19</v>
      </c>
    </row>
    <row r="69" spans="1:15" ht="12.75" customHeight="1" x14ac:dyDescent="0.2">
      <c r="A69" s="12">
        <v>64</v>
      </c>
      <c r="B69" s="10" t="s">
        <v>15</v>
      </c>
      <c r="C69" s="10" t="s">
        <v>2200</v>
      </c>
      <c r="D69" s="10" t="s">
        <v>2419</v>
      </c>
      <c r="E69" s="10" t="s">
        <v>2380</v>
      </c>
      <c r="F69" s="10" t="s">
        <v>12</v>
      </c>
      <c r="G69" s="10" t="s">
        <v>19</v>
      </c>
      <c r="H69" s="10" t="s">
        <v>9</v>
      </c>
      <c r="I69" s="10" t="s">
        <v>2115</v>
      </c>
      <c r="J69" s="10" t="s">
        <v>10</v>
      </c>
      <c r="K69" s="10" t="s">
        <v>33</v>
      </c>
      <c r="L69" s="10" t="s">
        <v>2499</v>
      </c>
      <c r="M69" s="10" t="s">
        <v>19</v>
      </c>
      <c r="N69" s="10" t="s">
        <v>19</v>
      </c>
      <c r="O69" s="10" t="s">
        <v>19</v>
      </c>
    </row>
    <row r="70" spans="1:15" ht="12.75" customHeight="1" x14ac:dyDescent="0.2">
      <c r="A70" s="12">
        <v>65</v>
      </c>
      <c r="B70" s="10" t="s">
        <v>15</v>
      </c>
      <c r="C70" s="10" t="s">
        <v>2201</v>
      </c>
      <c r="D70" s="10" t="s">
        <v>2420</v>
      </c>
      <c r="E70" s="10" t="s">
        <v>2380</v>
      </c>
      <c r="F70" s="10" t="s">
        <v>12</v>
      </c>
      <c r="G70" s="10" t="s">
        <v>19</v>
      </c>
      <c r="H70" s="10" t="s">
        <v>9</v>
      </c>
      <c r="I70" s="10" t="s">
        <v>2115</v>
      </c>
      <c r="J70" s="10" t="s">
        <v>10</v>
      </c>
      <c r="K70" s="10" t="s">
        <v>33</v>
      </c>
      <c r="L70" s="10" t="s">
        <v>2499</v>
      </c>
      <c r="M70" s="10" t="s">
        <v>19</v>
      </c>
      <c r="N70" s="10" t="s">
        <v>19</v>
      </c>
      <c r="O70" s="10" t="s">
        <v>19</v>
      </c>
    </row>
    <row r="71" spans="1:15" ht="12.75" customHeight="1" x14ac:dyDescent="0.2">
      <c r="A71" s="12">
        <v>66</v>
      </c>
      <c r="B71" s="10" t="s">
        <v>15</v>
      </c>
      <c r="C71" s="10" t="s">
        <v>2202</v>
      </c>
      <c r="D71" s="10" t="s">
        <v>2421</v>
      </c>
      <c r="E71" s="10" t="s">
        <v>2380</v>
      </c>
      <c r="F71" s="10" t="s">
        <v>12</v>
      </c>
      <c r="G71" s="10" t="s">
        <v>19</v>
      </c>
      <c r="H71" s="10" t="s">
        <v>9</v>
      </c>
      <c r="I71" s="10" t="s">
        <v>2115</v>
      </c>
      <c r="J71" s="10" t="s">
        <v>10</v>
      </c>
      <c r="K71" s="10" t="s">
        <v>33</v>
      </c>
      <c r="L71" s="10" t="s">
        <v>2499</v>
      </c>
      <c r="M71" s="10" t="s">
        <v>19</v>
      </c>
      <c r="N71" s="10" t="s">
        <v>19</v>
      </c>
      <c r="O71" s="10" t="s">
        <v>19</v>
      </c>
    </row>
    <row r="72" spans="1:15" ht="12.75" customHeight="1" x14ac:dyDescent="0.2">
      <c r="A72" s="12">
        <v>67</v>
      </c>
      <c r="B72" s="10" t="s">
        <v>15</v>
      </c>
      <c r="C72" s="10" t="s">
        <v>2203</v>
      </c>
      <c r="D72" s="10" t="s">
        <v>2422</v>
      </c>
      <c r="E72" s="10" t="s">
        <v>2380</v>
      </c>
      <c r="F72" s="10" t="s">
        <v>12</v>
      </c>
      <c r="G72" s="10" t="s">
        <v>19</v>
      </c>
      <c r="H72" s="10" t="s">
        <v>9</v>
      </c>
      <c r="I72" s="10" t="s">
        <v>2115</v>
      </c>
      <c r="J72" s="10" t="s">
        <v>10</v>
      </c>
      <c r="K72" s="10" t="s">
        <v>33</v>
      </c>
      <c r="L72" s="10" t="s">
        <v>2499</v>
      </c>
      <c r="M72" s="10" t="s">
        <v>19</v>
      </c>
      <c r="N72" s="10" t="s">
        <v>19</v>
      </c>
      <c r="O72" s="10" t="s">
        <v>19</v>
      </c>
    </row>
    <row r="73" spans="1:15" ht="12.75" customHeight="1" x14ac:dyDescent="0.2">
      <c r="A73" s="12">
        <v>68</v>
      </c>
      <c r="B73" s="10" t="s">
        <v>15</v>
      </c>
      <c r="C73" s="10" t="s">
        <v>2204</v>
      </c>
      <c r="D73" s="10" t="s">
        <v>2423</v>
      </c>
      <c r="E73" s="10" t="s">
        <v>2380</v>
      </c>
      <c r="F73" s="10" t="s">
        <v>12</v>
      </c>
      <c r="G73" s="10" t="s">
        <v>19</v>
      </c>
      <c r="H73" s="10" t="s">
        <v>9</v>
      </c>
      <c r="I73" s="10" t="s">
        <v>2115</v>
      </c>
      <c r="J73" s="10" t="s">
        <v>10</v>
      </c>
      <c r="K73" s="10" t="s">
        <v>33</v>
      </c>
      <c r="L73" s="10" t="s">
        <v>2499</v>
      </c>
      <c r="M73" s="10" t="s">
        <v>19</v>
      </c>
      <c r="N73" s="10" t="s">
        <v>19</v>
      </c>
      <c r="O73" s="10" t="s">
        <v>19</v>
      </c>
    </row>
    <row r="74" spans="1:15" ht="12.75" customHeight="1" x14ac:dyDescent="0.2">
      <c r="A74" s="12">
        <v>69</v>
      </c>
      <c r="B74" s="10" t="s">
        <v>15</v>
      </c>
      <c r="C74" s="10" t="s">
        <v>2205</v>
      </c>
      <c r="D74" s="10" t="s">
        <v>2424</v>
      </c>
      <c r="E74" s="10" t="s">
        <v>2380</v>
      </c>
      <c r="F74" s="10" t="s">
        <v>12</v>
      </c>
      <c r="G74" s="10" t="s">
        <v>19</v>
      </c>
      <c r="H74" s="10" t="s">
        <v>9</v>
      </c>
      <c r="I74" s="10" t="s">
        <v>2115</v>
      </c>
      <c r="J74" s="10" t="s">
        <v>10</v>
      </c>
      <c r="K74" s="10" t="s">
        <v>33</v>
      </c>
      <c r="L74" s="10" t="s">
        <v>2499</v>
      </c>
      <c r="M74" s="10" t="s">
        <v>19</v>
      </c>
      <c r="N74" s="10" t="s">
        <v>19</v>
      </c>
      <c r="O74" s="10" t="s">
        <v>19</v>
      </c>
    </row>
    <row r="75" spans="1:15" ht="12.75" customHeight="1" x14ac:dyDescent="0.2">
      <c r="A75" s="12">
        <v>70</v>
      </c>
      <c r="B75" s="10" t="s">
        <v>15</v>
      </c>
      <c r="C75" s="10" t="s">
        <v>2206</v>
      </c>
      <c r="D75" s="10" t="s">
        <v>2425</v>
      </c>
      <c r="E75" s="10" t="s">
        <v>2380</v>
      </c>
      <c r="F75" s="10" t="s">
        <v>12</v>
      </c>
      <c r="G75" s="10" t="s">
        <v>19</v>
      </c>
      <c r="H75" s="10" t="s">
        <v>9</v>
      </c>
      <c r="I75" s="10" t="s">
        <v>2115</v>
      </c>
      <c r="J75" s="10" t="s">
        <v>10</v>
      </c>
      <c r="K75" s="10" t="s">
        <v>33</v>
      </c>
      <c r="L75" s="10" t="s">
        <v>2499</v>
      </c>
      <c r="M75" s="10" t="s">
        <v>19</v>
      </c>
      <c r="N75" s="10" t="s">
        <v>19</v>
      </c>
      <c r="O75" s="10" t="s">
        <v>19</v>
      </c>
    </row>
    <row r="76" spans="1:15" ht="12.75" customHeight="1" x14ac:dyDescent="0.2">
      <c r="A76" s="12">
        <v>71</v>
      </c>
      <c r="B76" s="10" t="s">
        <v>15</v>
      </c>
      <c r="C76" s="10" t="s">
        <v>2207</v>
      </c>
      <c r="D76" s="10" t="s">
        <v>2426</v>
      </c>
      <c r="E76" s="10" t="s">
        <v>2380</v>
      </c>
      <c r="F76" s="10" t="s">
        <v>12</v>
      </c>
      <c r="G76" s="10" t="s">
        <v>19</v>
      </c>
      <c r="H76" s="10" t="s">
        <v>9</v>
      </c>
      <c r="I76" s="10" t="s">
        <v>2115</v>
      </c>
      <c r="J76" s="10" t="s">
        <v>10</v>
      </c>
      <c r="K76" s="10" t="s">
        <v>33</v>
      </c>
      <c r="L76" s="10" t="s">
        <v>2499</v>
      </c>
      <c r="M76" s="10" t="s">
        <v>19</v>
      </c>
      <c r="N76" s="10" t="s">
        <v>19</v>
      </c>
      <c r="O76" s="10" t="s">
        <v>19</v>
      </c>
    </row>
    <row r="77" spans="1:15" ht="12.75" customHeight="1" x14ac:dyDescent="0.2">
      <c r="A77" s="12">
        <v>72</v>
      </c>
      <c r="B77" s="10" t="s">
        <v>15</v>
      </c>
      <c r="C77" s="10" t="s">
        <v>2208</v>
      </c>
      <c r="D77" s="10" t="s">
        <v>2427</v>
      </c>
      <c r="E77" s="10" t="s">
        <v>2380</v>
      </c>
      <c r="F77" s="10" t="s">
        <v>12</v>
      </c>
      <c r="G77" s="10" t="s">
        <v>19</v>
      </c>
      <c r="H77" s="10" t="s">
        <v>9</v>
      </c>
      <c r="I77" s="10" t="s">
        <v>2115</v>
      </c>
      <c r="J77" s="10" t="s">
        <v>10</v>
      </c>
      <c r="K77" s="10" t="s">
        <v>33</v>
      </c>
      <c r="L77" s="10" t="s">
        <v>2499</v>
      </c>
      <c r="M77" s="10" t="s">
        <v>19</v>
      </c>
      <c r="N77" s="10" t="s">
        <v>19</v>
      </c>
      <c r="O77" s="10" t="s">
        <v>19</v>
      </c>
    </row>
    <row r="78" spans="1:15" ht="12.75" customHeight="1" x14ac:dyDescent="0.2">
      <c r="A78" s="12">
        <v>73</v>
      </c>
      <c r="B78" s="10" t="s">
        <v>15</v>
      </c>
      <c r="C78" s="10" t="s">
        <v>236</v>
      </c>
      <c r="D78" s="10" t="s">
        <v>909</v>
      </c>
      <c r="E78" s="10" t="s">
        <v>910</v>
      </c>
      <c r="F78" s="10" t="s">
        <v>12</v>
      </c>
      <c r="G78" s="10" t="s">
        <v>19</v>
      </c>
      <c r="H78" s="10" t="s">
        <v>9</v>
      </c>
      <c r="I78" s="10" t="s">
        <v>1516</v>
      </c>
      <c r="J78" s="10" t="s">
        <v>14</v>
      </c>
      <c r="K78" s="10" t="s">
        <v>1528</v>
      </c>
      <c r="L78" s="10" t="s">
        <v>1543</v>
      </c>
      <c r="M78" s="10" t="s">
        <v>19</v>
      </c>
      <c r="N78" s="10" t="s">
        <v>19</v>
      </c>
      <c r="O78" s="10" t="s">
        <v>19</v>
      </c>
    </row>
    <row r="79" spans="1:15" ht="12.75" customHeight="1" x14ac:dyDescent="0.2">
      <c r="A79" s="12">
        <v>74</v>
      </c>
      <c r="B79" s="10" t="s">
        <v>15</v>
      </c>
      <c r="C79" s="10" t="s">
        <v>2209</v>
      </c>
      <c r="D79" s="10" t="s">
        <v>2428</v>
      </c>
      <c r="E79" s="10" t="s">
        <v>2380</v>
      </c>
      <c r="F79" s="10" t="s">
        <v>12</v>
      </c>
      <c r="G79" s="10" t="s">
        <v>19</v>
      </c>
      <c r="H79" s="10" t="s">
        <v>9</v>
      </c>
      <c r="I79" s="10" t="s">
        <v>2115</v>
      </c>
      <c r="J79" s="10" t="s">
        <v>10</v>
      </c>
      <c r="K79" s="10" t="s">
        <v>33</v>
      </c>
      <c r="L79" s="10" t="s">
        <v>2499</v>
      </c>
      <c r="M79" s="10" t="s">
        <v>19</v>
      </c>
      <c r="N79" s="10" t="s">
        <v>19</v>
      </c>
      <c r="O79" s="10" t="s">
        <v>19</v>
      </c>
    </row>
    <row r="80" spans="1:15" ht="12.75" customHeight="1" x14ac:dyDescent="0.2">
      <c r="A80" s="12">
        <v>75</v>
      </c>
      <c r="B80" s="10" t="s">
        <v>15</v>
      </c>
      <c r="C80" s="10" t="s">
        <v>2210</v>
      </c>
      <c r="D80" s="10" t="s">
        <v>2429</v>
      </c>
      <c r="E80" s="10" t="s">
        <v>2380</v>
      </c>
      <c r="F80" s="10" t="s">
        <v>12</v>
      </c>
      <c r="G80" s="10" t="s">
        <v>19</v>
      </c>
      <c r="H80" s="10" t="s">
        <v>9</v>
      </c>
      <c r="I80" s="10" t="s">
        <v>2115</v>
      </c>
      <c r="J80" s="10" t="s">
        <v>10</v>
      </c>
      <c r="K80" s="10" t="s">
        <v>33</v>
      </c>
      <c r="L80" s="10" t="s">
        <v>2499</v>
      </c>
      <c r="M80" s="10" t="s">
        <v>19</v>
      </c>
      <c r="N80" s="10" t="s">
        <v>19</v>
      </c>
      <c r="O80" s="10" t="s">
        <v>19</v>
      </c>
    </row>
    <row r="81" spans="1:15" ht="12.75" customHeight="1" x14ac:dyDescent="0.2">
      <c r="A81" s="12">
        <v>76</v>
      </c>
      <c r="B81" s="10" t="s">
        <v>15</v>
      </c>
      <c r="C81" s="10" t="s">
        <v>2211</v>
      </c>
      <c r="D81" s="10" t="s">
        <v>2430</v>
      </c>
      <c r="E81" s="10" t="s">
        <v>2380</v>
      </c>
      <c r="F81" s="10" t="s">
        <v>12</v>
      </c>
      <c r="G81" s="10" t="s">
        <v>19</v>
      </c>
      <c r="H81" s="10" t="s">
        <v>9</v>
      </c>
      <c r="I81" s="10" t="s">
        <v>2115</v>
      </c>
      <c r="J81" s="10" t="s">
        <v>10</v>
      </c>
      <c r="K81" s="10" t="s">
        <v>33</v>
      </c>
      <c r="L81" s="10" t="s">
        <v>2499</v>
      </c>
      <c r="M81" s="10" t="s">
        <v>19</v>
      </c>
      <c r="N81" s="10" t="s">
        <v>19</v>
      </c>
      <c r="O81" s="10" t="s">
        <v>19</v>
      </c>
    </row>
    <row r="82" spans="1:15" ht="12.75" customHeight="1" x14ac:dyDescent="0.2">
      <c r="A82" s="12">
        <v>77</v>
      </c>
      <c r="B82" s="10" t="s">
        <v>15</v>
      </c>
      <c r="C82" s="10" t="s">
        <v>2212</v>
      </c>
      <c r="D82" s="10" t="s">
        <v>2431</v>
      </c>
      <c r="E82" s="10" t="s">
        <v>2380</v>
      </c>
      <c r="F82" s="10" t="s">
        <v>12</v>
      </c>
      <c r="G82" s="10" t="s">
        <v>19</v>
      </c>
      <c r="H82" s="10" t="s">
        <v>9</v>
      </c>
      <c r="I82" s="10" t="s">
        <v>2115</v>
      </c>
      <c r="J82" s="10" t="s">
        <v>10</v>
      </c>
      <c r="K82" s="10" t="s">
        <v>33</v>
      </c>
      <c r="L82" s="10" t="s">
        <v>2499</v>
      </c>
      <c r="M82" s="10" t="s">
        <v>19</v>
      </c>
      <c r="N82" s="10" t="s">
        <v>19</v>
      </c>
      <c r="O82" s="10" t="s">
        <v>19</v>
      </c>
    </row>
    <row r="83" spans="1:15" ht="12.75" customHeight="1" x14ac:dyDescent="0.2">
      <c r="A83" s="12">
        <v>78</v>
      </c>
      <c r="B83" s="10" t="s">
        <v>15</v>
      </c>
      <c r="C83" s="10" t="s">
        <v>2213</v>
      </c>
      <c r="D83" s="10" t="s">
        <v>2432</v>
      </c>
      <c r="E83" s="10" t="s">
        <v>2380</v>
      </c>
      <c r="F83" s="10" t="s">
        <v>12</v>
      </c>
      <c r="G83" s="10" t="s">
        <v>19</v>
      </c>
      <c r="H83" s="10" t="s">
        <v>9</v>
      </c>
      <c r="I83" s="10" t="s">
        <v>2115</v>
      </c>
      <c r="J83" s="10" t="s">
        <v>10</v>
      </c>
      <c r="K83" s="10" t="s">
        <v>33</v>
      </c>
      <c r="L83" s="10" t="s">
        <v>2499</v>
      </c>
      <c r="M83" s="10" t="s">
        <v>19</v>
      </c>
      <c r="N83" s="10" t="s">
        <v>19</v>
      </c>
      <c r="O83" s="10" t="s">
        <v>19</v>
      </c>
    </row>
    <row r="84" spans="1:15" ht="12.75" customHeight="1" x14ac:dyDescent="0.2">
      <c r="A84" s="12">
        <v>79</v>
      </c>
      <c r="B84" s="10" t="s">
        <v>15</v>
      </c>
      <c r="C84" s="10" t="s">
        <v>2214</v>
      </c>
      <c r="D84" s="10" t="s">
        <v>2433</v>
      </c>
      <c r="E84" s="10" t="s">
        <v>2380</v>
      </c>
      <c r="F84" s="10" t="s">
        <v>12</v>
      </c>
      <c r="G84" s="10" t="s">
        <v>19</v>
      </c>
      <c r="H84" s="10" t="s">
        <v>9</v>
      </c>
      <c r="I84" s="10" t="s">
        <v>2115</v>
      </c>
      <c r="J84" s="10" t="s">
        <v>10</v>
      </c>
      <c r="K84" s="10" t="s">
        <v>33</v>
      </c>
      <c r="L84" s="10" t="s">
        <v>2499</v>
      </c>
      <c r="M84" s="10" t="s">
        <v>19</v>
      </c>
      <c r="N84" s="10" t="s">
        <v>19</v>
      </c>
      <c r="O84" s="10" t="s">
        <v>19</v>
      </c>
    </row>
    <row r="85" spans="1:15" ht="12.75" customHeight="1" x14ac:dyDescent="0.2">
      <c r="A85" s="12">
        <v>80</v>
      </c>
      <c r="B85" s="10" t="s">
        <v>15</v>
      </c>
      <c r="C85" s="10" t="s">
        <v>2215</v>
      </c>
      <c r="D85" s="10" t="s">
        <v>2434</v>
      </c>
      <c r="E85" s="10" t="s">
        <v>2380</v>
      </c>
      <c r="F85" s="10" t="s">
        <v>12</v>
      </c>
      <c r="G85" s="10" t="s">
        <v>19</v>
      </c>
      <c r="H85" s="10" t="s">
        <v>9</v>
      </c>
      <c r="I85" s="10" t="s">
        <v>2115</v>
      </c>
      <c r="J85" s="10" t="s">
        <v>10</v>
      </c>
      <c r="K85" s="10" t="s">
        <v>33</v>
      </c>
      <c r="L85" s="10" t="s">
        <v>2499</v>
      </c>
      <c r="M85" s="10" t="s">
        <v>19</v>
      </c>
      <c r="N85" s="10" t="s">
        <v>19</v>
      </c>
      <c r="O85" s="10" t="s">
        <v>19</v>
      </c>
    </row>
    <row r="86" spans="1:15" ht="12.75" customHeight="1" x14ac:dyDescent="0.2">
      <c r="A86" s="12">
        <v>81</v>
      </c>
      <c r="B86" s="10" t="s">
        <v>15</v>
      </c>
      <c r="C86" s="10" t="s">
        <v>2216</v>
      </c>
      <c r="D86" s="10" t="s">
        <v>2435</v>
      </c>
      <c r="E86" s="10" t="s">
        <v>2380</v>
      </c>
      <c r="F86" s="10" t="s">
        <v>12</v>
      </c>
      <c r="G86" s="10" t="s">
        <v>19</v>
      </c>
      <c r="H86" s="10" t="s">
        <v>9</v>
      </c>
      <c r="I86" s="10" t="s">
        <v>2115</v>
      </c>
      <c r="J86" s="10" t="s">
        <v>10</v>
      </c>
      <c r="K86" s="10" t="s">
        <v>33</v>
      </c>
      <c r="L86" s="10" t="s">
        <v>2499</v>
      </c>
      <c r="M86" s="10" t="s">
        <v>19</v>
      </c>
      <c r="N86" s="10" t="s">
        <v>19</v>
      </c>
      <c r="O86" s="10" t="s">
        <v>19</v>
      </c>
    </row>
    <row r="87" spans="1:15" ht="12.75" customHeight="1" x14ac:dyDescent="0.2">
      <c r="A87" s="12">
        <v>82</v>
      </c>
      <c r="B87" s="10" t="s">
        <v>15</v>
      </c>
      <c r="C87" s="10" t="s">
        <v>2217</v>
      </c>
      <c r="D87" s="10" t="s">
        <v>2436</v>
      </c>
      <c r="E87" s="10" t="s">
        <v>2380</v>
      </c>
      <c r="F87" s="10" t="s">
        <v>12</v>
      </c>
      <c r="G87" s="10" t="s">
        <v>19</v>
      </c>
      <c r="H87" s="10" t="s">
        <v>9</v>
      </c>
      <c r="I87" s="10" t="s">
        <v>2115</v>
      </c>
      <c r="J87" s="10" t="s">
        <v>10</v>
      </c>
      <c r="K87" s="10" t="s">
        <v>33</v>
      </c>
      <c r="L87" s="10" t="s">
        <v>2499</v>
      </c>
      <c r="M87" s="10" t="s">
        <v>19</v>
      </c>
      <c r="N87" s="10" t="s">
        <v>19</v>
      </c>
      <c r="O87" s="10" t="s">
        <v>19</v>
      </c>
    </row>
    <row r="88" spans="1:15" ht="12.75" customHeight="1" x14ac:dyDescent="0.2">
      <c r="A88" s="12">
        <v>83</v>
      </c>
      <c r="B88" s="10" t="s">
        <v>15</v>
      </c>
      <c r="C88" s="10" t="s">
        <v>237</v>
      </c>
      <c r="D88" s="10" t="s">
        <v>911</v>
      </c>
      <c r="E88" s="10" t="s">
        <v>912</v>
      </c>
      <c r="F88" s="10" t="s">
        <v>12</v>
      </c>
      <c r="G88" s="10" t="s">
        <v>19</v>
      </c>
      <c r="H88" s="10" t="s">
        <v>9</v>
      </c>
      <c r="I88" s="10" t="s">
        <v>1516</v>
      </c>
      <c r="J88" s="10" t="s">
        <v>14</v>
      </c>
      <c r="K88" s="10" t="s">
        <v>1528</v>
      </c>
      <c r="L88" s="10" t="s">
        <v>1543</v>
      </c>
      <c r="M88" s="10" t="s">
        <v>19</v>
      </c>
      <c r="N88" s="10" t="s">
        <v>19</v>
      </c>
      <c r="O88" s="10" t="s">
        <v>19</v>
      </c>
    </row>
    <row r="89" spans="1:15" ht="12.75" customHeight="1" x14ac:dyDescent="0.2">
      <c r="A89" s="12">
        <v>84</v>
      </c>
      <c r="B89" s="10" t="s">
        <v>15</v>
      </c>
      <c r="C89" s="10" t="s">
        <v>2218</v>
      </c>
      <c r="D89" s="10" t="s">
        <v>2437</v>
      </c>
      <c r="E89" s="10" t="s">
        <v>2380</v>
      </c>
      <c r="F89" s="10" t="s">
        <v>12</v>
      </c>
      <c r="G89" s="10" t="s">
        <v>19</v>
      </c>
      <c r="H89" s="10" t="s">
        <v>9</v>
      </c>
      <c r="I89" s="10" t="s">
        <v>2115</v>
      </c>
      <c r="J89" s="10" t="s">
        <v>10</v>
      </c>
      <c r="K89" s="10" t="s">
        <v>33</v>
      </c>
      <c r="L89" s="10" t="s">
        <v>2499</v>
      </c>
      <c r="M89" s="10" t="s">
        <v>19</v>
      </c>
      <c r="N89" s="10" t="s">
        <v>19</v>
      </c>
      <c r="O89" s="10" t="s">
        <v>19</v>
      </c>
    </row>
    <row r="90" spans="1:15" ht="12.75" customHeight="1" x14ac:dyDescent="0.2">
      <c r="A90" s="12">
        <v>85</v>
      </c>
      <c r="B90" s="10" t="s">
        <v>15</v>
      </c>
      <c r="C90" s="10" t="s">
        <v>2219</v>
      </c>
      <c r="D90" s="10" t="s">
        <v>2438</v>
      </c>
      <c r="E90" s="10" t="s">
        <v>2380</v>
      </c>
      <c r="F90" s="10" t="s">
        <v>12</v>
      </c>
      <c r="G90" s="10" t="s">
        <v>19</v>
      </c>
      <c r="H90" s="10" t="s">
        <v>9</v>
      </c>
      <c r="I90" s="10" t="s">
        <v>2115</v>
      </c>
      <c r="J90" s="10" t="s">
        <v>10</v>
      </c>
      <c r="K90" s="10" t="s">
        <v>33</v>
      </c>
      <c r="L90" s="10" t="s">
        <v>2499</v>
      </c>
      <c r="M90" s="10" t="s">
        <v>19</v>
      </c>
      <c r="N90" s="10" t="s">
        <v>19</v>
      </c>
      <c r="O90" s="10" t="s">
        <v>19</v>
      </c>
    </row>
    <row r="91" spans="1:15" ht="12.75" customHeight="1" x14ac:dyDescent="0.2">
      <c r="A91" s="12">
        <v>86</v>
      </c>
      <c r="B91" s="10" t="s">
        <v>15</v>
      </c>
      <c r="C91" s="10" t="s">
        <v>2220</v>
      </c>
      <c r="D91" s="10" t="s">
        <v>2439</v>
      </c>
      <c r="E91" s="10" t="s">
        <v>2380</v>
      </c>
      <c r="F91" s="10" t="s">
        <v>12</v>
      </c>
      <c r="G91" s="10" t="s">
        <v>19</v>
      </c>
      <c r="H91" s="10" t="s">
        <v>9</v>
      </c>
      <c r="I91" s="10" t="s">
        <v>2115</v>
      </c>
      <c r="J91" s="10" t="s">
        <v>10</v>
      </c>
      <c r="K91" s="10" t="s">
        <v>33</v>
      </c>
      <c r="L91" s="10" t="s">
        <v>2499</v>
      </c>
      <c r="M91" s="10" t="s">
        <v>19</v>
      </c>
      <c r="N91" s="10" t="s">
        <v>19</v>
      </c>
      <c r="O91" s="10" t="s">
        <v>19</v>
      </c>
    </row>
    <row r="92" spans="1:15" ht="12.75" customHeight="1" x14ac:dyDescent="0.2">
      <c r="A92" s="12">
        <v>87</v>
      </c>
      <c r="B92" s="10" t="s">
        <v>15</v>
      </c>
      <c r="C92" s="10" t="s">
        <v>2221</v>
      </c>
      <c r="D92" s="10" t="s">
        <v>2440</v>
      </c>
      <c r="E92" s="10" t="s">
        <v>2380</v>
      </c>
      <c r="F92" s="10" t="s">
        <v>12</v>
      </c>
      <c r="G92" s="10" t="s">
        <v>19</v>
      </c>
      <c r="H92" s="10" t="s">
        <v>9</v>
      </c>
      <c r="I92" s="10" t="s">
        <v>2115</v>
      </c>
      <c r="J92" s="10" t="s">
        <v>10</v>
      </c>
      <c r="K92" s="10" t="s">
        <v>33</v>
      </c>
      <c r="L92" s="10" t="s">
        <v>2499</v>
      </c>
      <c r="M92" s="10" t="s">
        <v>19</v>
      </c>
      <c r="N92" s="10" t="s">
        <v>19</v>
      </c>
      <c r="O92" s="10" t="s">
        <v>19</v>
      </c>
    </row>
    <row r="93" spans="1:15" ht="12.75" customHeight="1" x14ac:dyDescent="0.2">
      <c r="A93" s="12">
        <v>88</v>
      </c>
      <c r="B93" s="10" t="s">
        <v>15</v>
      </c>
      <c r="C93" s="10" t="s">
        <v>2222</v>
      </c>
      <c r="D93" s="10" t="s">
        <v>2441</v>
      </c>
      <c r="E93" s="10" t="s">
        <v>2380</v>
      </c>
      <c r="F93" s="10" t="s">
        <v>12</v>
      </c>
      <c r="G93" s="10" t="s">
        <v>19</v>
      </c>
      <c r="H93" s="10" t="s">
        <v>9</v>
      </c>
      <c r="I93" s="10" t="s">
        <v>2115</v>
      </c>
      <c r="J93" s="10" t="s">
        <v>10</v>
      </c>
      <c r="K93" s="10" t="s">
        <v>33</v>
      </c>
      <c r="L93" s="10" t="s">
        <v>2499</v>
      </c>
      <c r="M93" s="10" t="s">
        <v>19</v>
      </c>
      <c r="N93" s="10" t="s">
        <v>19</v>
      </c>
      <c r="O93" s="10" t="s">
        <v>19</v>
      </c>
    </row>
    <row r="94" spans="1:15" ht="12.75" customHeight="1" x14ac:dyDescent="0.2">
      <c r="A94" s="12">
        <v>89</v>
      </c>
      <c r="B94" s="10" t="s">
        <v>15</v>
      </c>
      <c r="C94" s="10" t="s">
        <v>2223</v>
      </c>
      <c r="D94" s="10" t="s">
        <v>2442</v>
      </c>
      <c r="E94" s="10" t="s">
        <v>2380</v>
      </c>
      <c r="F94" s="10" t="s">
        <v>12</v>
      </c>
      <c r="G94" s="10" t="s">
        <v>19</v>
      </c>
      <c r="H94" s="10" t="s">
        <v>9</v>
      </c>
      <c r="I94" s="10" t="s">
        <v>2115</v>
      </c>
      <c r="J94" s="10" t="s">
        <v>10</v>
      </c>
      <c r="K94" s="10" t="s">
        <v>33</v>
      </c>
      <c r="L94" s="10" t="s">
        <v>2499</v>
      </c>
      <c r="M94" s="10" t="s">
        <v>19</v>
      </c>
      <c r="N94" s="10" t="s">
        <v>19</v>
      </c>
      <c r="O94" s="10" t="s">
        <v>19</v>
      </c>
    </row>
    <row r="95" spans="1:15" ht="12.75" customHeight="1" x14ac:dyDescent="0.2">
      <c r="A95" s="12">
        <v>90</v>
      </c>
      <c r="B95" s="10" t="s">
        <v>15</v>
      </c>
      <c r="C95" s="10" t="s">
        <v>2224</v>
      </c>
      <c r="D95" s="10" t="s">
        <v>2442</v>
      </c>
      <c r="E95" s="10" t="s">
        <v>2380</v>
      </c>
      <c r="F95" s="10" t="s">
        <v>12</v>
      </c>
      <c r="G95" s="10" t="s">
        <v>19</v>
      </c>
      <c r="H95" s="10" t="s">
        <v>9</v>
      </c>
      <c r="I95" s="10" t="s">
        <v>2115</v>
      </c>
      <c r="J95" s="10" t="s">
        <v>10</v>
      </c>
      <c r="K95" s="10" t="s">
        <v>33</v>
      </c>
      <c r="L95" s="10" t="s">
        <v>2499</v>
      </c>
      <c r="M95" s="10" t="s">
        <v>19</v>
      </c>
      <c r="N95" s="10" t="s">
        <v>19</v>
      </c>
      <c r="O95" s="10" t="s">
        <v>19</v>
      </c>
    </row>
    <row r="96" spans="1:15" ht="12.75" customHeight="1" x14ac:dyDescent="0.2">
      <c r="A96" s="12">
        <v>91</v>
      </c>
      <c r="B96" s="10" t="s">
        <v>15</v>
      </c>
      <c r="C96" s="10" t="s">
        <v>2225</v>
      </c>
      <c r="D96" s="10" t="s">
        <v>2443</v>
      </c>
      <c r="E96" s="10" t="s">
        <v>2380</v>
      </c>
      <c r="F96" s="10" t="s">
        <v>12</v>
      </c>
      <c r="G96" s="10" t="s">
        <v>19</v>
      </c>
      <c r="H96" s="10" t="s">
        <v>9</v>
      </c>
      <c r="I96" s="10" t="s">
        <v>2115</v>
      </c>
      <c r="J96" s="10" t="s">
        <v>10</v>
      </c>
      <c r="K96" s="10" t="s">
        <v>33</v>
      </c>
      <c r="L96" s="10" t="s">
        <v>2499</v>
      </c>
      <c r="M96" s="10" t="s">
        <v>19</v>
      </c>
      <c r="N96" s="10" t="s">
        <v>19</v>
      </c>
      <c r="O96" s="10" t="s">
        <v>19</v>
      </c>
    </row>
    <row r="97" spans="1:15" ht="12.75" customHeight="1" x14ac:dyDescent="0.2">
      <c r="A97" s="12">
        <v>92</v>
      </c>
      <c r="B97" s="10" t="s">
        <v>15</v>
      </c>
      <c r="C97" s="10" t="s">
        <v>2226</v>
      </c>
      <c r="D97" s="10" t="s">
        <v>2444</v>
      </c>
      <c r="E97" s="10" t="s">
        <v>2380</v>
      </c>
      <c r="F97" s="10" t="s">
        <v>12</v>
      </c>
      <c r="G97" s="10" t="s">
        <v>19</v>
      </c>
      <c r="H97" s="10" t="s">
        <v>9</v>
      </c>
      <c r="I97" s="10" t="s">
        <v>2115</v>
      </c>
      <c r="J97" s="10" t="s">
        <v>10</v>
      </c>
      <c r="K97" s="10" t="s">
        <v>33</v>
      </c>
      <c r="L97" s="10" t="s">
        <v>2499</v>
      </c>
      <c r="M97" s="10" t="s">
        <v>19</v>
      </c>
      <c r="N97" s="10" t="s">
        <v>19</v>
      </c>
      <c r="O97" s="10" t="s">
        <v>19</v>
      </c>
    </row>
    <row r="98" spans="1:15" ht="12.75" customHeight="1" x14ac:dyDescent="0.2">
      <c r="A98" s="12">
        <v>93</v>
      </c>
      <c r="B98" s="10" t="s">
        <v>15</v>
      </c>
      <c r="C98" s="10" t="s">
        <v>2227</v>
      </c>
      <c r="D98" s="10" t="s">
        <v>2445</v>
      </c>
      <c r="E98" s="10" t="s">
        <v>2380</v>
      </c>
      <c r="F98" s="10" t="s">
        <v>12</v>
      </c>
      <c r="G98" s="10" t="s">
        <v>19</v>
      </c>
      <c r="H98" s="10" t="s">
        <v>9</v>
      </c>
      <c r="I98" s="10" t="s">
        <v>2115</v>
      </c>
      <c r="J98" s="10" t="s">
        <v>10</v>
      </c>
      <c r="K98" s="10" t="s">
        <v>33</v>
      </c>
      <c r="L98" s="10" t="s">
        <v>2499</v>
      </c>
      <c r="M98" s="10" t="s">
        <v>19</v>
      </c>
      <c r="N98" s="10" t="s">
        <v>19</v>
      </c>
      <c r="O98" s="10" t="s">
        <v>19</v>
      </c>
    </row>
    <row r="99" spans="1:15" ht="12.75" customHeight="1" x14ac:dyDescent="0.2">
      <c r="A99" s="12">
        <v>94</v>
      </c>
      <c r="B99" s="10" t="s">
        <v>15</v>
      </c>
      <c r="C99" s="10" t="s">
        <v>238</v>
      </c>
      <c r="D99" s="10" t="s">
        <v>913</v>
      </c>
      <c r="E99" s="10" t="s">
        <v>914</v>
      </c>
      <c r="F99" s="10" t="s">
        <v>12</v>
      </c>
      <c r="G99" s="10" t="s">
        <v>19</v>
      </c>
      <c r="H99" s="10" t="s">
        <v>9</v>
      </c>
      <c r="I99" s="10" t="s">
        <v>1516</v>
      </c>
      <c r="J99" s="10" t="s">
        <v>14</v>
      </c>
      <c r="K99" s="10" t="s">
        <v>1528</v>
      </c>
      <c r="L99" s="10" t="s">
        <v>1543</v>
      </c>
      <c r="M99" s="10" t="s">
        <v>19</v>
      </c>
      <c r="N99" s="10" t="s">
        <v>19</v>
      </c>
      <c r="O99" s="10" t="s">
        <v>19</v>
      </c>
    </row>
    <row r="100" spans="1:15" ht="12.75" customHeight="1" x14ac:dyDescent="0.2">
      <c r="A100" s="12">
        <v>95</v>
      </c>
      <c r="B100" s="10" t="s">
        <v>15</v>
      </c>
      <c r="C100" s="10" t="s">
        <v>2228</v>
      </c>
      <c r="D100" s="10" t="s">
        <v>2446</v>
      </c>
      <c r="E100" s="10" t="s">
        <v>2380</v>
      </c>
      <c r="F100" s="10" t="s">
        <v>12</v>
      </c>
      <c r="G100" s="10" t="s">
        <v>19</v>
      </c>
      <c r="H100" s="10" t="s">
        <v>9</v>
      </c>
      <c r="I100" s="10" t="s">
        <v>2115</v>
      </c>
      <c r="J100" s="10" t="s">
        <v>10</v>
      </c>
      <c r="K100" s="10" t="s">
        <v>33</v>
      </c>
      <c r="L100" s="10" t="s">
        <v>2499</v>
      </c>
      <c r="M100" s="10" t="s">
        <v>19</v>
      </c>
      <c r="N100" s="10" t="s">
        <v>19</v>
      </c>
      <c r="O100" s="10" t="s">
        <v>19</v>
      </c>
    </row>
    <row r="101" spans="1:15" ht="12.75" customHeight="1" x14ac:dyDescent="0.2">
      <c r="A101" s="12">
        <v>96</v>
      </c>
      <c r="B101" s="10" t="s">
        <v>15</v>
      </c>
      <c r="C101" s="10" t="s">
        <v>2229</v>
      </c>
      <c r="D101" s="10" t="s">
        <v>2447</v>
      </c>
      <c r="E101" s="10" t="s">
        <v>2380</v>
      </c>
      <c r="F101" s="10" t="s">
        <v>12</v>
      </c>
      <c r="G101" s="10" t="s">
        <v>19</v>
      </c>
      <c r="H101" s="10" t="s">
        <v>9</v>
      </c>
      <c r="I101" s="10" t="s">
        <v>2115</v>
      </c>
      <c r="J101" s="10" t="s">
        <v>10</v>
      </c>
      <c r="K101" s="10" t="s">
        <v>33</v>
      </c>
      <c r="L101" s="10" t="s">
        <v>2499</v>
      </c>
      <c r="M101" s="10" t="s">
        <v>19</v>
      </c>
      <c r="N101" s="10" t="s">
        <v>19</v>
      </c>
      <c r="O101" s="10" t="s">
        <v>19</v>
      </c>
    </row>
    <row r="102" spans="1:15" ht="12.75" customHeight="1" x14ac:dyDescent="0.2">
      <c r="A102" s="12">
        <v>97</v>
      </c>
      <c r="B102" s="10" t="s">
        <v>15</v>
      </c>
      <c r="C102" s="10" t="s">
        <v>2230</v>
      </c>
      <c r="D102" s="10" t="s">
        <v>2448</v>
      </c>
      <c r="E102" s="10" t="s">
        <v>2380</v>
      </c>
      <c r="F102" s="10" t="s">
        <v>12</v>
      </c>
      <c r="G102" s="10" t="s">
        <v>19</v>
      </c>
      <c r="H102" s="10" t="s">
        <v>9</v>
      </c>
      <c r="I102" s="10" t="s">
        <v>2115</v>
      </c>
      <c r="J102" s="10" t="s">
        <v>10</v>
      </c>
      <c r="K102" s="10" t="s">
        <v>33</v>
      </c>
      <c r="L102" s="10" t="s">
        <v>2499</v>
      </c>
      <c r="M102" s="10" t="s">
        <v>19</v>
      </c>
      <c r="N102" s="10" t="s">
        <v>19</v>
      </c>
      <c r="O102" s="10" t="s">
        <v>19</v>
      </c>
    </row>
    <row r="103" spans="1:15" ht="12.75" customHeight="1" x14ac:dyDescent="0.2">
      <c r="A103" s="12">
        <v>98</v>
      </c>
      <c r="B103" s="10" t="s">
        <v>15</v>
      </c>
      <c r="C103" s="10" t="s">
        <v>2231</v>
      </c>
      <c r="D103" s="10" t="s">
        <v>2449</v>
      </c>
      <c r="E103" s="10" t="s">
        <v>2380</v>
      </c>
      <c r="F103" s="10" t="s">
        <v>12</v>
      </c>
      <c r="G103" s="10" t="s">
        <v>19</v>
      </c>
      <c r="H103" s="10" t="s">
        <v>9</v>
      </c>
      <c r="I103" s="10" t="s">
        <v>2115</v>
      </c>
      <c r="J103" s="10" t="s">
        <v>10</v>
      </c>
      <c r="K103" s="10" t="s">
        <v>33</v>
      </c>
      <c r="L103" s="10" t="s">
        <v>2499</v>
      </c>
      <c r="M103" s="10" t="s">
        <v>19</v>
      </c>
      <c r="N103" s="10" t="s">
        <v>19</v>
      </c>
      <c r="O103" s="10" t="s">
        <v>19</v>
      </c>
    </row>
    <row r="104" spans="1:15" ht="12.75" customHeight="1" x14ac:dyDescent="0.2">
      <c r="A104" s="12">
        <v>99</v>
      </c>
      <c r="B104" s="10" t="s">
        <v>15</v>
      </c>
      <c r="C104" s="10" t="s">
        <v>2232</v>
      </c>
      <c r="D104" s="10" t="s">
        <v>2450</v>
      </c>
      <c r="E104" s="10" t="s">
        <v>2380</v>
      </c>
      <c r="F104" s="10" t="s">
        <v>12</v>
      </c>
      <c r="G104" s="10" t="s">
        <v>19</v>
      </c>
      <c r="H104" s="10" t="s">
        <v>9</v>
      </c>
      <c r="I104" s="10" t="s">
        <v>2115</v>
      </c>
      <c r="J104" s="10" t="s">
        <v>10</v>
      </c>
      <c r="K104" s="10" t="s">
        <v>33</v>
      </c>
      <c r="L104" s="10" t="s">
        <v>2499</v>
      </c>
      <c r="M104" s="10" t="s">
        <v>19</v>
      </c>
      <c r="N104" s="10" t="s">
        <v>19</v>
      </c>
      <c r="O104" s="10" t="s">
        <v>19</v>
      </c>
    </row>
    <row r="105" spans="1:15" ht="12.75" customHeight="1" x14ac:dyDescent="0.2">
      <c r="A105" s="12">
        <v>100</v>
      </c>
      <c r="B105" s="10" t="s">
        <v>15</v>
      </c>
      <c r="C105" s="10" t="s">
        <v>2233</v>
      </c>
      <c r="D105" s="10" t="s">
        <v>2451</v>
      </c>
      <c r="E105" s="10" t="s">
        <v>2380</v>
      </c>
      <c r="F105" s="10" t="s">
        <v>12</v>
      </c>
      <c r="G105" s="10" t="s">
        <v>19</v>
      </c>
      <c r="H105" s="10" t="s">
        <v>9</v>
      </c>
      <c r="I105" s="10" t="s">
        <v>2115</v>
      </c>
      <c r="J105" s="10" t="s">
        <v>10</v>
      </c>
      <c r="K105" s="10" t="s">
        <v>33</v>
      </c>
      <c r="L105" s="10" t="s">
        <v>2499</v>
      </c>
      <c r="M105" s="10" t="s">
        <v>19</v>
      </c>
      <c r="N105" s="10" t="s">
        <v>19</v>
      </c>
      <c r="O105" s="10" t="s">
        <v>19</v>
      </c>
    </row>
    <row r="106" spans="1:15" ht="12.75" customHeight="1" x14ac:dyDescent="0.2">
      <c r="A106" s="12">
        <v>101</v>
      </c>
      <c r="B106" s="10" t="s">
        <v>15</v>
      </c>
      <c r="C106" s="10" t="s">
        <v>2234</v>
      </c>
      <c r="D106" s="10" t="s">
        <v>2452</v>
      </c>
      <c r="E106" s="10" t="s">
        <v>2380</v>
      </c>
      <c r="F106" s="10" t="s">
        <v>12</v>
      </c>
      <c r="G106" s="10" t="s">
        <v>19</v>
      </c>
      <c r="H106" s="10" t="s">
        <v>9</v>
      </c>
      <c r="I106" s="10" t="s">
        <v>2115</v>
      </c>
      <c r="J106" s="10" t="s">
        <v>10</v>
      </c>
      <c r="K106" s="10" t="s">
        <v>33</v>
      </c>
      <c r="L106" s="10" t="s">
        <v>2499</v>
      </c>
      <c r="M106" s="10" t="s">
        <v>19</v>
      </c>
      <c r="N106" s="10" t="s">
        <v>19</v>
      </c>
      <c r="O106" s="10" t="s">
        <v>19</v>
      </c>
    </row>
    <row r="107" spans="1:15" ht="12.75" customHeight="1" x14ac:dyDescent="0.2">
      <c r="A107" s="12">
        <v>102</v>
      </c>
      <c r="B107" s="10" t="s">
        <v>15</v>
      </c>
      <c r="C107" s="10" t="s">
        <v>2235</v>
      </c>
      <c r="D107" s="10" t="s">
        <v>2453</v>
      </c>
      <c r="E107" s="10" t="s">
        <v>2380</v>
      </c>
      <c r="F107" s="10" t="s">
        <v>12</v>
      </c>
      <c r="G107" s="10" t="s">
        <v>19</v>
      </c>
      <c r="H107" s="10" t="s">
        <v>9</v>
      </c>
      <c r="I107" s="10" t="s">
        <v>2115</v>
      </c>
      <c r="J107" s="10" t="s">
        <v>10</v>
      </c>
      <c r="K107" s="10" t="s">
        <v>33</v>
      </c>
      <c r="L107" s="10" t="s">
        <v>2499</v>
      </c>
      <c r="M107" s="10" t="s">
        <v>19</v>
      </c>
      <c r="N107" s="10" t="s">
        <v>19</v>
      </c>
      <c r="O107" s="10" t="s">
        <v>19</v>
      </c>
    </row>
    <row r="108" spans="1:15" ht="12.75" customHeight="1" x14ac:dyDescent="0.2">
      <c r="A108" s="12">
        <v>103</v>
      </c>
      <c r="B108" s="10" t="s">
        <v>15</v>
      </c>
      <c r="C108" s="10" t="s">
        <v>2236</v>
      </c>
      <c r="D108" s="10" t="s">
        <v>2454</v>
      </c>
      <c r="E108" s="10" t="s">
        <v>2380</v>
      </c>
      <c r="F108" s="10" t="s">
        <v>12</v>
      </c>
      <c r="G108" s="10" t="s">
        <v>19</v>
      </c>
      <c r="H108" s="10" t="s">
        <v>9</v>
      </c>
      <c r="I108" s="10" t="s">
        <v>2115</v>
      </c>
      <c r="J108" s="10" t="s">
        <v>10</v>
      </c>
      <c r="K108" s="10" t="s">
        <v>33</v>
      </c>
      <c r="L108" s="10" t="s">
        <v>2499</v>
      </c>
      <c r="M108" s="10" t="s">
        <v>19</v>
      </c>
      <c r="N108" s="10" t="s">
        <v>19</v>
      </c>
      <c r="O108" s="10" t="s">
        <v>19</v>
      </c>
    </row>
    <row r="109" spans="1:15" ht="12.75" customHeight="1" x14ac:dyDescent="0.2">
      <c r="A109" s="12">
        <v>104</v>
      </c>
      <c r="B109" s="10" t="s">
        <v>15</v>
      </c>
      <c r="C109" s="10" t="s">
        <v>2237</v>
      </c>
      <c r="D109" s="10" t="s">
        <v>2455</v>
      </c>
      <c r="E109" s="10" t="s">
        <v>2380</v>
      </c>
      <c r="F109" s="10" t="s">
        <v>12</v>
      </c>
      <c r="G109" s="10" t="s">
        <v>19</v>
      </c>
      <c r="H109" s="10" t="s">
        <v>9</v>
      </c>
      <c r="I109" s="10" t="s">
        <v>2115</v>
      </c>
      <c r="J109" s="10" t="s">
        <v>10</v>
      </c>
      <c r="K109" s="10" t="s">
        <v>33</v>
      </c>
      <c r="L109" s="10" t="s">
        <v>2499</v>
      </c>
      <c r="M109" s="10" t="s">
        <v>19</v>
      </c>
      <c r="N109" s="10" t="s">
        <v>19</v>
      </c>
      <c r="O109" s="10" t="s">
        <v>19</v>
      </c>
    </row>
    <row r="110" spans="1:15" ht="12.75" customHeight="1" x14ac:dyDescent="0.2">
      <c r="A110" s="12">
        <v>105</v>
      </c>
      <c r="B110" s="10" t="s">
        <v>15</v>
      </c>
      <c r="C110" s="10" t="s">
        <v>239</v>
      </c>
      <c r="D110" s="10" t="s">
        <v>915</v>
      </c>
      <c r="E110" s="10" t="s">
        <v>916</v>
      </c>
      <c r="F110" s="10" t="s">
        <v>12</v>
      </c>
      <c r="G110" s="10" t="s">
        <v>19</v>
      </c>
      <c r="H110" s="10" t="s">
        <v>9</v>
      </c>
      <c r="I110" s="10" t="s">
        <v>1516</v>
      </c>
      <c r="J110" s="10" t="s">
        <v>14</v>
      </c>
      <c r="K110" s="10" t="s">
        <v>1528</v>
      </c>
      <c r="L110" s="10" t="s">
        <v>1543</v>
      </c>
      <c r="M110" s="10" t="s">
        <v>19</v>
      </c>
      <c r="N110" s="10" t="s">
        <v>19</v>
      </c>
      <c r="O110" s="10" t="s">
        <v>19</v>
      </c>
    </row>
    <row r="111" spans="1:15" ht="12.75" customHeight="1" x14ac:dyDescent="0.2">
      <c r="A111" s="12">
        <v>106</v>
      </c>
      <c r="B111" s="10" t="s">
        <v>15</v>
      </c>
      <c r="C111" s="10" t="s">
        <v>2238</v>
      </c>
      <c r="D111" s="10" t="s">
        <v>2456</v>
      </c>
      <c r="E111" s="10" t="s">
        <v>2380</v>
      </c>
      <c r="F111" s="10" t="s">
        <v>12</v>
      </c>
      <c r="G111" s="10" t="s">
        <v>19</v>
      </c>
      <c r="H111" s="10" t="s">
        <v>9</v>
      </c>
      <c r="I111" s="10" t="s">
        <v>2115</v>
      </c>
      <c r="J111" s="10" t="s">
        <v>10</v>
      </c>
      <c r="K111" s="10" t="s">
        <v>33</v>
      </c>
      <c r="L111" s="10" t="s">
        <v>2499</v>
      </c>
      <c r="M111" s="10" t="s">
        <v>19</v>
      </c>
      <c r="N111" s="10" t="s">
        <v>19</v>
      </c>
      <c r="O111" s="10" t="s">
        <v>19</v>
      </c>
    </row>
    <row r="112" spans="1:15" ht="12.75" customHeight="1" x14ac:dyDescent="0.2">
      <c r="A112" s="12">
        <v>107</v>
      </c>
      <c r="B112" s="10" t="s">
        <v>15</v>
      </c>
      <c r="C112" s="10" t="s">
        <v>2239</v>
      </c>
      <c r="D112" s="10" t="s">
        <v>2457</v>
      </c>
      <c r="E112" s="10" t="s">
        <v>2380</v>
      </c>
      <c r="F112" s="10" t="s">
        <v>12</v>
      </c>
      <c r="G112" s="10" t="s">
        <v>19</v>
      </c>
      <c r="H112" s="10" t="s">
        <v>9</v>
      </c>
      <c r="I112" s="10" t="s">
        <v>2115</v>
      </c>
      <c r="J112" s="10" t="s">
        <v>10</v>
      </c>
      <c r="K112" s="10" t="s">
        <v>33</v>
      </c>
      <c r="L112" s="10" t="s">
        <v>2499</v>
      </c>
      <c r="M112" s="10" t="s">
        <v>19</v>
      </c>
      <c r="N112" s="10" t="s">
        <v>19</v>
      </c>
      <c r="O112" s="10" t="s">
        <v>19</v>
      </c>
    </row>
    <row r="113" spans="1:15" ht="12.75" customHeight="1" x14ac:dyDescent="0.2">
      <c r="A113" s="12">
        <v>108</v>
      </c>
      <c r="B113" s="10" t="s">
        <v>15</v>
      </c>
      <c r="C113" s="10" t="s">
        <v>2240</v>
      </c>
      <c r="D113" s="10" t="s">
        <v>2458</v>
      </c>
      <c r="E113" s="10" t="s">
        <v>2380</v>
      </c>
      <c r="F113" s="10" t="s">
        <v>12</v>
      </c>
      <c r="G113" s="10" t="s">
        <v>19</v>
      </c>
      <c r="H113" s="10" t="s">
        <v>9</v>
      </c>
      <c r="I113" s="10" t="s">
        <v>2115</v>
      </c>
      <c r="J113" s="10" t="s">
        <v>10</v>
      </c>
      <c r="K113" s="10" t="s">
        <v>33</v>
      </c>
      <c r="L113" s="10" t="s">
        <v>2499</v>
      </c>
      <c r="M113" s="10" t="s">
        <v>19</v>
      </c>
      <c r="N113" s="10" t="s">
        <v>19</v>
      </c>
      <c r="O113" s="10" t="s">
        <v>19</v>
      </c>
    </row>
    <row r="114" spans="1:15" ht="12.75" customHeight="1" x14ac:dyDescent="0.2">
      <c r="A114" s="12">
        <v>109</v>
      </c>
      <c r="B114" s="10" t="s">
        <v>15</v>
      </c>
      <c r="C114" s="10" t="s">
        <v>2241</v>
      </c>
      <c r="D114" s="10" t="s">
        <v>2459</v>
      </c>
      <c r="E114" s="10" t="s">
        <v>2380</v>
      </c>
      <c r="F114" s="10" t="s">
        <v>12</v>
      </c>
      <c r="G114" s="10" t="s">
        <v>19</v>
      </c>
      <c r="H114" s="10" t="s">
        <v>9</v>
      </c>
      <c r="I114" s="10" t="s">
        <v>2115</v>
      </c>
      <c r="J114" s="10" t="s">
        <v>10</v>
      </c>
      <c r="K114" s="10" t="s">
        <v>33</v>
      </c>
      <c r="L114" s="10" t="s">
        <v>2499</v>
      </c>
      <c r="M114" s="10" t="s">
        <v>19</v>
      </c>
      <c r="N114" s="10" t="s">
        <v>19</v>
      </c>
      <c r="O114" s="10" t="s">
        <v>19</v>
      </c>
    </row>
    <row r="115" spans="1:15" ht="12.75" customHeight="1" x14ac:dyDescent="0.2">
      <c r="A115" s="12">
        <v>110</v>
      </c>
      <c r="B115" s="10" t="s">
        <v>15</v>
      </c>
      <c r="C115" s="10" t="s">
        <v>2242</v>
      </c>
      <c r="D115" s="10" t="s">
        <v>2460</v>
      </c>
      <c r="E115" s="10" t="s">
        <v>2380</v>
      </c>
      <c r="F115" s="10" t="s">
        <v>12</v>
      </c>
      <c r="G115" s="10" t="s">
        <v>19</v>
      </c>
      <c r="H115" s="10" t="s">
        <v>9</v>
      </c>
      <c r="I115" s="10" t="s">
        <v>2115</v>
      </c>
      <c r="J115" s="10" t="s">
        <v>10</v>
      </c>
      <c r="K115" s="10" t="s">
        <v>33</v>
      </c>
      <c r="L115" s="10" t="s">
        <v>2499</v>
      </c>
      <c r="M115" s="10" t="s">
        <v>19</v>
      </c>
      <c r="N115" s="10" t="s">
        <v>19</v>
      </c>
      <c r="O115" s="10" t="s">
        <v>19</v>
      </c>
    </row>
    <row r="116" spans="1:15" ht="12.75" customHeight="1" x14ac:dyDescent="0.2">
      <c r="A116" s="12">
        <v>111</v>
      </c>
      <c r="B116" s="10" t="s">
        <v>15</v>
      </c>
      <c r="C116" s="10" t="s">
        <v>2243</v>
      </c>
      <c r="D116" s="10" t="s">
        <v>2461</v>
      </c>
      <c r="E116" s="10" t="s">
        <v>2380</v>
      </c>
      <c r="F116" s="10" t="s">
        <v>12</v>
      </c>
      <c r="G116" s="10" t="s">
        <v>19</v>
      </c>
      <c r="H116" s="10" t="s">
        <v>9</v>
      </c>
      <c r="I116" s="10" t="s">
        <v>2115</v>
      </c>
      <c r="J116" s="10" t="s">
        <v>10</v>
      </c>
      <c r="K116" s="10" t="s">
        <v>33</v>
      </c>
      <c r="L116" s="10" t="s">
        <v>2499</v>
      </c>
      <c r="M116" s="10" t="s">
        <v>19</v>
      </c>
      <c r="N116" s="10" t="s">
        <v>19</v>
      </c>
      <c r="O116" s="10" t="s">
        <v>19</v>
      </c>
    </row>
    <row r="117" spans="1:15" ht="12.75" customHeight="1" x14ac:dyDescent="0.2">
      <c r="A117" s="12">
        <v>112</v>
      </c>
      <c r="B117" s="10" t="s">
        <v>15</v>
      </c>
      <c r="C117" s="10" t="s">
        <v>2244</v>
      </c>
      <c r="D117" s="10" t="s">
        <v>2462</v>
      </c>
      <c r="E117" s="10" t="s">
        <v>2380</v>
      </c>
      <c r="F117" s="10" t="s">
        <v>12</v>
      </c>
      <c r="G117" s="10" t="s">
        <v>19</v>
      </c>
      <c r="H117" s="10" t="s">
        <v>9</v>
      </c>
      <c r="I117" s="10" t="s">
        <v>2115</v>
      </c>
      <c r="J117" s="10" t="s">
        <v>10</v>
      </c>
      <c r="K117" s="10" t="s">
        <v>33</v>
      </c>
      <c r="L117" s="10" t="s">
        <v>2499</v>
      </c>
      <c r="M117" s="10" t="s">
        <v>19</v>
      </c>
      <c r="N117" s="10" t="s">
        <v>19</v>
      </c>
      <c r="O117" s="10" t="s">
        <v>19</v>
      </c>
    </row>
    <row r="118" spans="1:15" ht="12.75" customHeight="1" x14ac:dyDescent="0.2">
      <c r="A118" s="12">
        <v>113</v>
      </c>
      <c r="B118" s="10" t="s">
        <v>15</v>
      </c>
      <c r="C118" s="10" t="s">
        <v>2245</v>
      </c>
      <c r="D118" s="10" t="s">
        <v>2463</v>
      </c>
      <c r="E118" s="10" t="s">
        <v>2380</v>
      </c>
      <c r="F118" s="10" t="s">
        <v>12</v>
      </c>
      <c r="G118" s="10" t="s">
        <v>19</v>
      </c>
      <c r="H118" s="10" t="s">
        <v>9</v>
      </c>
      <c r="I118" s="10" t="s">
        <v>2115</v>
      </c>
      <c r="J118" s="10" t="s">
        <v>10</v>
      </c>
      <c r="K118" s="10" t="s">
        <v>33</v>
      </c>
      <c r="L118" s="10" t="s">
        <v>2499</v>
      </c>
      <c r="M118" s="10" t="s">
        <v>19</v>
      </c>
      <c r="N118" s="10" t="s">
        <v>19</v>
      </c>
      <c r="O118" s="10" t="s">
        <v>19</v>
      </c>
    </row>
    <row r="119" spans="1:15" ht="12.75" customHeight="1" x14ac:dyDescent="0.2">
      <c r="A119" s="12">
        <v>114</v>
      </c>
      <c r="B119" s="10" t="s">
        <v>15</v>
      </c>
      <c r="C119" s="10" t="s">
        <v>2246</v>
      </c>
      <c r="D119" s="10" t="s">
        <v>2464</v>
      </c>
      <c r="E119" s="10" t="s">
        <v>2380</v>
      </c>
      <c r="F119" s="10" t="s">
        <v>12</v>
      </c>
      <c r="G119" s="10" t="s">
        <v>19</v>
      </c>
      <c r="H119" s="10" t="s">
        <v>9</v>
      </c>
      <c r="I119" s="10" t="s">
        <v>2115</v>
      </c>
      <c r="J119" s="10" t="s">
        <v>10</v>
      </c>
      <c r="K119" s="10" t="s">
        <v>33</v>
      </c>
      <c r="L119" s="10" t="s">
        <v>2499</v>
      </c>
      <c r="M119" s="10" t="s">
        <v>19</v>
      </c>
      <c r="N119" s="10" t="s">
        <v>19</v>
      </c>
      <c r="O119" s="10" t="s">
        <v>19</v>
      </c>
    </row>
    <row r="120" spans="1:15" ht="12.75" customHeight="1" x14ac:dyDescent="0.2">
      <c r="A120" s="12">
        <v>115</v>
      </c>
      <c r="B120" s="10" t="s">
        <v>15</v>
      </c>
      <c r="C120" s="10" t="s">
        <v>2247</v>
      </c>
      <c r="D120" s="10" t="s">
        <v>2465</v>
      </c>
      <c r="E120" s="10" t="s">
        <v>2380</v>
      </c>
      <c r="F120" s="10" t="s">
        <v>12</v>
      </c>
      <c r="G120" s="10" t="s">
        <v>19</v>
      </c>
      <c r="H120" s="10" t="s">
        <v>9</v>
      </c>
      <c r="I120" s="10" t="s">
        <v>2115</v>
      </c>
      <c r="J120" s="10" t="s">
        <v>10</v>
      </c>
      <c r="K120" s="10" t="s">
        <v>33</v>
      </c>
      <c r="L120" s="10" t="s">
        <v>2499</v>
      </c>
      <c r="M120" s="10" t="s">
        <v>19</v>
      </c>
      <c r="N120" s="10" t="s">
        <v>19</v>
      </c>
      <c r="O120" s="10" t="s">
        <v>19</v>
      </c>
    </row>
    <row r="121" spans="1:15" ht="12.75" customHeight="1" x14ac:dyDescent="0.2">
      <c r="A121" s="12">
        <v>116</v>
      </c>
      <c r="B121" s="10" t="s">
        <v>15</v>
      </c>
      <c r="C121" s="10" t="s">
        <v>240</v>
      </c>
      <c r="D121" s="10" t="s">
        <v>917</v>
      </c>
      <c r="E121" s="10" t="s">
        <v>918</v>
      </c>
      <c r="F121" s="10" t="s">
        <v>12</v>
      </c>
      <c r="G121" s="10" t="s">
        <v>19</v>
      </c>
      <c r="H121" s="10" t="s">
        <v>9</v>
      </c>
      <c r="I121" s="10" t="s">
        <v>1516</v>
      </c>
      <c r="J121" s="10" t="s">
        <v>14</v>
      </c>
      <c r="K121" s="10" t="s">
        <v>1528</v>
      </c>
      <c r="L121" s="10" t="s">
        <v>1543</v>
      </c>
      <c r="M121" s="10" t="s">
        <v>19</v>
      </c>
      <c r="N121" s="10" t="s">
        <v>19</v>
      </c>
      <c r="O121" s="10" t="s">
        <v>19</v>
      </c>
    </row>
    <row r="122" spans="1:15" ht="12.75" customHeight="1" x14ac:dyDescent="0.2">
      <c r="A122" s="12">
        <v>117</v>
      </c>
      <c r="B122" s="10" t="s">
        <v>15</v>
      </c>
      <c r="C122" s="10" t="s">
        <v>2248</v>
      </c>
      <c r="D122" s="10" t="s">
        <v>2466</v>
      </c>
      <c r="E122" s="10" t="s">
        <v>2380</v>
      </c>
      <c r="F122" s="10" t="s">
        <v>12</v>
      </c>
      <c r="G122" s="10" t="s">
        <v>19</v>
      </c>
      <c r="H122" s="10" t="s">
        <v>9</v>
      </c>
      <c r="I122" s="10" t="s">
        <v>2115</v>
      </c>
      <c r="J122" s="10" t="s">
        <v>10</v>
      </c>
      <c r="K122" s="10" t="s">
        <v>33</v>
      </c>
      <c r="L122" s="10" t="s">
        <v>2499</v>
      </c>
      <c r="M122" s="10" t="s">
        <v>19</v>
      </c>
      <c r="N122" s="10" t="s">
        <v>19</v>
      </c>
      <c r="O122" s="10" t="s">
        <v>19</v>
      </c>
    </row>
    <row r="123" spans="1:15" ht="12.75" customHeight="1" x14ac:dyDescent="0.2">
      <c r="A123" s="12">
        <v>118</v>
      </c>
      <c r="B123" s="10" t="s">
        <v>15</v>
      </c>
      <c r="C123" s="10" t="s">
        <v>2249</v>
      </c>
      <c r="D123" s="10" t="s">
        <v>2467</v>
      </c>
      <c r="E123" s="10" t="s">
        <v>2380</v>
      </c>
      <c r="F123" s="10" t="s">
        <v>12</v>
      </c>
      <c r="G123" s="10" t="s">
        <v>19</v>
      </c>
      <c r="H123" s="10" t="s">
        <v>9</v>
      </c>
      <c r="I123" s="10" t="s">
        <v>2115</v>
      </c>
      <c r="J123" s="10" t="s">
        <v>10</v>
      </c>
      <c r="K123" s="10" t="s">
        <v>33</v>
      </c>
      <c r="L123" s="10" t="s">
        <v>2499</v>
      </c>
      <c r="M123" s="10" t="s">
        <v>19</v>
      </c>
      <c r="N123" s="10" t="s">
        <v>19</v>
      </c>
      <c r="O123" s="10" t="s">
        <v>19</v>
      </c>
    </row>
    <row r="124" spans="1:15" ht="12.75" customHeight="1" x14ac:dyDescent="0.2">
      <c r="A124" s="12">
        <v>119</v>
      </c>
      <c r="B124" s="10" t="s">
        <v>15</v>
      </c>
      <c r="C124" s="10" t="s">
        <v>2250</v>
      </c>
      <c r="D124" s="10" t="s">
        <v>2468</v>
      </c>
      <c r="E124" s="10" t="s">
        <v>2380</v>
      </c>
      <c r="F124" s="10" t="s">
        <v>12</v>
      </c>
      <c r="G124" s="10" t="s">
        <v>19</v>
      </c>
      <c r="H124" s="10" t="s">
        <v>9</v>
      </c>
      <c r="I124" s="10" t="s">
        <v>2115</v>
      </c>
      <c r="J124" s="10" t="s">
        <v>10</v>
      </c>
      <c r="K124" s="10" t="s">
        <v>33</v>
      </c>
      <c r="L124" s="10" t="s">
        <v>2499</v>
      </c>
      <c r="M124" s="10" t="s">
        <v>19</v>
      </c>
      <c r="N124" s="10" t="s">
        <v>19</v>
      </c>
      <c r="O124" s="10" t="s">
        <v>19</v>
      </c>
    </row>
    <row r="125" spans="1:15" ht="12.75" customHeight="1" x14ac:dyDescent="0.2">
      <c r="A125" s="12">
        <v>120</v>
      </c>
      <c r="B125" s="10" t="s">
        <v>15</v>
      </c>
      <c r="C125" s="10" t="s">
        <v>2251</v>
      </c>
      <c r="D125" s="10" t="s">
        <v>2469</v>
      </c>
      <c r="E125" s="10" t="s">
        <v>2470</v>
      </c>
      <c r="F125" s="10" t="s">
        <v>12</v>
      </c>
      <c r="G125" s="10" t="s">
        <v>19</v>
      </c>
      <c r="H125" s="10" t="s">
        <v>9</v>
      </c>
      <c r="I125" s="10" t="s">
        <v>2115</v>
      </c>
      <c r="J125" s="10" t="s">
        <v>10</v>
      </c>
      <c r="K125" s="10" t="s">
        <v>33</v>
      </c>
      <c r="L125" s="10" t="s">
        <v>2499</v>
      </c>
      <c r="M125" s="10" t="s">
        <v>19</v>
      </c>
      <c r="N125" s="10" t="s">
        <v>19</v>
      </c>
      <c r="O125" s="10" t="s">
        <v>19</v>
      </c>
    </row>
    <row r="126" spans="1:15" ht="12.75" customHeight="1" x14ac:dyDescent="0.2">
      <c r="A126" s="12">
        <v>121</v>
      </c>
      <c r="B126" s="10" t="s">
        <v>15</v>
      </c>
      <c r="C126" s="10" t="s">
        <v>2252</v>
      </c>
      <c r="D126" s="10" t="s">
        <v>2378</v>
      </c>
      <c r="E126" s="10" t="s">
        <v>2470</v>
      </c>
      <c r="F126" s="10" t="s">
        <v>12</v>
      </c>
      <c r="G126" s="10" t="s">
        <v>19</v>
      </c>
      <c r="H126" s="10" t="s">
        <v>9</v>
      </c>
      <c r="I126" s="10" t="s">
        <v>2115</v>
      </c>
      <c r="J126" s="10" t="s">
        <v>10</v>
      </c>
      <c r="K126" s="10" t="s">
        <v>33</v>
      </c>
      <c r="L126" s="10" t="s">
        <v>2499</v>
      </c>
      <c r="M126" s="10" t="s">
        <v>19</v>
      </c>
      <c r="N126" s="10" t="s">
        <v>19</v>
      </c>
      <c r="O126" s="10" t="s">
        <v>19</v>
      </c>
    </row>
    <row r="127" spans="1:15" ht="12.75" customHeight="1" x14ac:dyDescent="0.2">
      <c r="A127" s="12">
        <v>122</v>
      </c>
      <c r="B127" s="10" t="s">
        <v>15</v>
      </c>
      <c r="C127" s="10" t="s">
        <v>2253</v>
      </c>
      <c r="D127" s="10" t="s">
        <v>2471</v>
      </c>
      <c r="E127" s="10" t="s">
        <v>2470</v>
      </c>
      <c r="F127" s="10" t="s">
        <v>12</v>
      </c>
      <c r="G127" s="10" t="s">
        <v>19</v>
      </c>
      <c r="H127" s="10" t="s">
        <v>9</v>
      </c>
      <c r="I127" s="10" t="s">
        <v>2115</v>
      </c>
      <c r="J127" s="10" t="s">
        <v>10</v>
      </c>
      <c r="K127" s="10" t="s">
        <v>33</v>
      </c>
      <c r="L127" s="10" t="s">
        <v>2499</v>
      </c>
      <c r="M127" s="10" t="s">
        <v>19</v>
      </c>
      <c r="N127" s="10" t="s">
        <v>19</v>
      </c>
      <c r="O127" s="10" t="s">
        <v>19</v>
      </c>
    </row>
    <row r="128" spans="1:15" ht="12.75" customHeight="1" x14ac:dyDescent="0.2">
      <c r="A128" s="12">
        <v>123</v>
      </c>
      <c r="B128" s="10" t="s">
        <v>15</v>
      </c>
      <c r="C128" s="10" t="s">
        <v>2254</v>
      </c>
      <c r="D128" s="10" t="s">
        <v>2472</v>
      </c>
      <c r="E128" s="10" t="s">
        <v>2470</v>
      </c>
      <c r="F128" s="10" t="s">
        <v>12</v>
      </c>
      <c r="G128" s="10" t="s">
        <v>19</v>
      </c>
      <c r="H128" s="10" t="s">
        <v>9</v>
      </c>
      <c r="I128" s="10" t="s">
        <v>2115</v>
      </c>
      <c r="J128" s="10" t="s">
        <v>10</v>
      </c>
      <c r="K128" s="10" t="s">
        <v>33</v>
      </c>
      <c r="L128" s="10" t="s">
        <v>2499</v>
      </c>
      <c r="M128" s="10" t="s">
        <v>19</v>
      </c>
      <c r="N128" s="10" t="s">
        <v>19</v>
      </c>
      <c r="O128" s="10" t="s">
        <v>19</v>
      </c>
    </row>
    <row r="129" spans="1:15" ht="12.75" customHeight="1" x14ac:dyDescent="0.2">
      <c r="A129" s="12">
        <v>124</v>
      </c>
      <c r="B129" s="10" t="s">
        <v>15</v>
      </c>
      <c r="C129" s="10" t="s">
        <v>2255</v>
      </c>
      <c r="D129" s="10" t="s">
        <v>2473</v>
      </c>
      <c r="E129" s="10" t="s">
        <v>2470</v>
      </c>
      <c r="F129" s="10" t="s">
        <v>12</v>
      </c>
      <c r="G129" s="10" t="s">
        <v>19</v>
      </c>
      <c r="H129" s="10" t="s">
        <v>9</v>
      </c>
      <c r="I129" s="10" t="s">
        <v>2115</v>
      </c>
      <c r="J129" s="10" t="s">
        <v>10</v>
      </c>
      <c r="K129" s="10" t="s">
        <v>33</v>
      </c>
      <c r="L129" s="10" t="s">
        <v>2499</v>
      </c>
      <c r="M129" s="10" t="s">
        <v>19</v>
      </c>
      <c r="N129" s="10" t="s">
        <v>19</v>
      </c>
      <c r="O129" s="10" t="s">
        <v>19</v>
      </c>
    </row>
    <row r="130" spans="1:15" ht="12.75" customHeight="1" x14ac:dyDescent="0.2">
      <c r="A130" s="12">
        <v>125</v>
      </c>
      <c r="B130" s="10" t="s">
        <v>15</v>
      </c>
      <c r="C130" s="10" t="s">
        <v>2256</v>
      </c>
      <c r="D130" s="10" t="s">
        <v>2474</v>
      </c>
      <c r="E130" s="10" t="s">
        <v>2470</v>
      </c>
      <c r="F130" s="10" t="s">
        <v>12</v>
      </c>
      <c r="G130" s="10" t="s">
        <v>19</v>
      </c>
      <c r="H130" s="10" t="s">
        <v>9</v>
      </c>
      <c r="I130" s="10" t="s">
        <v>2115</v>
      </c>
      <c r="J130" s="10" t="s">
        <v>10</v>
      </c>
      <c r="K130" s="10" t="s">
        <v>33</v>
      </c>
      <c r="L130" s="10" t="s">
        <v>2499</v>
      </c>
      <c r="M130" s="10" t="s">
        <v>19</v>
      </c>
      <c r="N130" s="10" t="s">
        <v>19</v>
      </c>
      <c r="O130" s="10" t="s">
        <v>19</v>
      </c>
    </row>
    <row r="131" spans="1:15" ht="12.75" customHeight="1" x14ac:dyDescent="0.2">
      <c r="A131" s="12">
        <v>126</v>
      </c>
      <c r="B131" s="10" t="s">
        <v>15</v>
      </c>
      <c r="C131" s="10" t="s">
        <v>2257</v>
      </c>
      <c r="D131" s="10" t="s">
        <v>2440</v>
      </c>
      <c r="E131" s="10" t="s">
        <v>2470</v>
      </c>
      <c r="F131" s="10" t="s">
        <v>12</v>
      </c>
      <c r="G131" s="10" t="s">
        <v>19</v>
      </c>
      <c r="H131" s="10" t="s">
        <v>9</v>
      </c>
      <c r="I131" s="10" t="s">
        <v>2115</v>
      </c>
      <c r="J131" s="10" t="s">
        <v>10</v>
      </c>
      <c r="K131" s="10" t="s">
        <v>33</v>
      </c>
      <c r="L131" s="10" t="s">
        <v>2499</v>
      </c>
      <c r="M131" s="10" t="s">
        <v>19</v>
      </c>
      <c r="N131" s="10" t="s">
        <v>19</v>
      </c>
      <c r="O131" s="10" t="s">
        <v>19</v>
      </c>
    </row>
    <row r="132" spans="1:15" ht="12.75" customHeight="1" x14ac:dyDescent="0.2">
      <c r="A132" s="12">
        <v>127</v>
      </c>
      <c r="B132" s="10" t="s">
        <v>15</v>
      </c>
      <c r="C132" s="10" t="s">
        <v>241</v>
      </c>
      <c r="D132" s="10" t="s">
        <v>919</v>
      </c>
      <c r="E132" s="10" t="s">
        <v>920</v>
      </c>
      <c r="F132" s="10" t="s">
        <v>12</v>
      </c>
      <c r="G132" s="10" t="s">
        <v>19</v>
      </c>
      <c r="H132" s="10" t="s">
        <v>9</v>
      </c>
      <c r="I132" s="10" t="s">
        <v>1516</v>
      </c>
      <c r="J132" s="10" t="s">
        <v>14</v>
      </c>
      <c r="K132" s="10" t="s">
        <v>1528</v>
      </c>
      <c r="L132" s="10" t="s">
        <v>1543</v>
      </c>
      <c r="M132" s="10" t="s">
        <v>19</v>
      </c>
      <c r="N132" s="10" t="s">
        <v>19</v>
      </c>
      <c r="O132" s="10" t="s">
        <v>19</v>
      </c>
    </row>
    <row r="133" spans="1:15" ht="12.75" customHeight="1" x14ac:dyDescent="0.2">
      <c r="A133" s="12">
        <v>128</v>
      </c>
      <c r="B133" s="10" t="s">
        <v>15</v>
      </c>
      <c r="C133" s="10" t="s">
        <v>2258</v>
      </c>
      <c r="D133" s="10" t="s">
        <v>2475</v>
      </c>
      <c r="E133" s="10" t="s">
        <v>2470</v>
      </c>
      <c r="F133" s="10" t="s">
        <v>12</v>
      </c>
      <c r="G133" s="10" t="s">
        <v>19</v>
      </c>
      <c r="H133" s="10" t="s">
        <v>9</v>
      </c>
      <c r="I133" s="10" t="s">
        <v>2115</v>
      </c>
      <c r="J133" s="10" t="s">
        <v>10</v>
      </c>
      <c r="K133" s="10" t="s">
        <v>33</v>
      </c>
      <c r="L133" s="10" t="s">
        <v>2499</v>
      </c>
      <c r="M133" s="10" t="s">
        <v>19</v>
      </c>
      <c r="N133" s="10" t="s">
        <v>19</v>
      </c>
      <c r="O133" s="10" t="s">
        <v>19</v>
      </c>
    </row>
    <row r="134" spans="1:15" ht="12.75" customHeight="1" x14ac:dyDescent="0.2">
      <c r="A134" s="12">
        <v>129</v>
      </c>
      <c r="B134" s="10" t="s">
        <v>15</v>
      </c>
      <c r="C134" s="10" t="s">
        <v>2259</v>
      </c>
      <c r="D134" s="10" t="s">
        <v>2476</v>
      </c>
      <c r="E134" s="10" t="s">
        <v>2477</v>
      </c>
      <c r="F134" s="10" t="s">
        <v>12</v>
      </c>
      <c r="G134" s="10" t="s">
        <v>19</v>
      </c>
      <c r="H134" s="10" t="s">
        <v>9</v>
      </c>
      <c r="I134" s="10" t="s">
        <v>2115</v>
      </c>
      <c r="J134" s="10" t="s">
        <v>10</v>
      </c>
      <c r="K134" s="10" t="s">
        <v>33</v>
      </c>
      <c r="L134" s="10" t="s">
        <v>2499</v>
      </c>
      <c r="M134" s="10" t="s">
        <v>19</v>
      </c>
      <c r="N134" s="10" t="s">
        <v>19</v>
      </c>
      <c r="O134" s="10" t="s">
        <v>19</v>
      </c>
    </row>
    <row r="135" spans="1:15" ht="12.75" customHeight="1" x14ac:dyDescent="0.2">
      <c r="A135" s="12">
        <v>130</v>
      </c>
      <c r="B135" s="10" t="s">
        <v>15</v>
      </c>
      <c r="C135" s="10" t="s">
        <v>2260</v>
      </c>
      <c r="D135" s="10" t="s">
        <v>2478</v>
      </c>
      <c r="E135" s="10" t="s">
        <v>2477</v>
      </c>
      <c r="F135" s="10" t="s">
        <v>12</v>
      </c>
      <c r="G135" s="10" t="s">
        <v>19</v>
      </c>
      <c r="H135" s="10" t="s">
        <v>9</v>
      </c>
      <c r="I135" s="10" t="s">
        <v>2115</v>
      </c>
      <c r="J135" s="10" t="s">
        <v>10</v>
      </c>
      <c r="K135" s="10" t="s">
        <v>33</v>
      </c>
      <c r="L135" s="10" t="s">
        <v>2499</v>
      </c>
      <c r="M135" s="10" t="s">
        <v>19</v>
      </c>
      <c r="N135" s="10" t="s">
        <v>19</v>
      </c>
      <c r="O135" s="10" t="s">
        <v>19</v>
      </c>
    </row>
    <row r="136" spans="1:15" ht="12.75" customHeight="1" x14ac:dyDescent="0.2">
      <c r="A136" s="12">
        <v>131</v>
      </c>
      <c r="B136" s="10" t="s">
        <v>15</v>
      </c>
      <c r="C136" s="10" t="s">
        <v>2261</v>
      </c>
      <c r="D136" s="10" t="s">
        <v>2478</v>
      </c>
      <c r="E136" s="10" t="s">
        <v>2477</v>
      </c>
      <c r="F136" s="10" t="s">
        <v>12</v>
      </c>
      <c r="G136" s="10" t="s">
        <v>19</v>
      </c>
      <c r="H136" s="10" t="s">
        <v>9</v>
      </c>
      <c r="I136" s="10" t="s">
        <v>2115</v>
      </c>
      <c r="J136" s="10" t="s">
        <v>10</v>
      </c>
      <c r="K136" s="10" t="s">
        <v>33</v>
      </c>
      <c r="L136" s="10" t="s">
        <v>2499</v>
      </c>
      <c r="M136" s="10" t="s">
        <v>19</v>
      </c>
      <c r="N136" s="10" t="s">
        <v>19</v>
      </c>
      <c r="O136" s="10" t="s">
        <v>19</v>
      </c>
    </row>
    <row r="137" spans="1:15" ht="12.75" customHeight="1" x14ac:dyDescent="0.2">
      <c r="A137" s="12">
        <v>132</v>
      </c>
      <c r="B137" s="10" t="s">
        <v>15</v>
      </c>
      <c r="C137" s="10" t="s">
        <v>2262</v>
      </c>
      <c r="D137" s="10" t="s">
        <v>2381</v>
      </c>
      <c r="E137" s="10" t="s">
        <v>2477</v>
      </c>
      <c r="F137" s="10" t="s">
        <v>12</v>
      </c>
      <c r="G137" s="10" t="s">
        <v>19</v>
      </c>
      <c r="H137" s="10" t="s">
        <v>9</v>
      </c>
      <c r="I137" s="10" t="s">
        <v>2115</v>
      </c>
      <c r="J137" s="10" t="s">
        <v>10</v>
      </c>
      <c r="K137" s="10" t="s">
        <v>33</v>
      </c>
      <c r="L137" s="10" t="s">
        <v>2499</v>
      </c>
      <c r="M137" s="10" t="s">
        <v>19</v>
      </c>
      <c r="N137" s="10" t="s">
        <v>19</v>
      </c>
      <c r="O137" s="10" t="s">
        <v>19</v>
      </c>
    </row>
    <row r="138" spans="1:15" ht="12.75" customHeight="1" x14ac:dyDescent="0.2">
      <c r="A138" s="12">
        <v>133</v>
      </c>
      <c r="B138" s="10" t="s">
        <v>15</v>
      </c>
      <c r="C138" s="10" t="s">
        <v>2263</v>
      </c>
      <c r="D138" s="10" t="s">
        <v>2479</v>
      </c>
      <c r="E138" s="10" t="s">
        <v>2477</v>
      </c>
      <c r="F138" s="10" t="s">
        <v>12</v>
      </c>
      <c r="G138" s="10" t="s">
        <v>19</v>
      </c>
      <c r="H138" s="10" t="s">
        <v>9</v>
      </c>
      <c r="I138" s="10" t="s">
        <v>2115</v>
      </c>
      <c r="J138" s="10" t="s">
        <v>10</v>
      </c>
      <c r="K138" s="10" t="s">
        <v>33</v>
      </c>
      <c r="L138" s="10" t="s">
        <v>2499</v>
      </c>
      <c r="M138" s="10" t="s">
        <v>19</v>
      </c>
      <c r="N138" s="10" t="s">
        <v>19</v>
      </c>
      <c r="O138" s="10" t="s">
        <v>19</v>
      </c>
    </row>
    <row r="139" spans="1:15" ht="12.75" customHeight="1" x14ac:dyDescent="0.2">
      <c r="A139" s="12">
        <v>134</v>
      </c>
      <c r="B139" s="10" t="s">
        <v>15</v>
      </c>
      <c r="C139" s="10" t="s">
        <v>2264</v>
      </c>
      <c r="D139" s="10" t="s">
        <v>2382</v>
      </c>
      <c r="E139" s="10" t="s">
        <v>2477</v>
      </c>
      <c r="F139" s="10" t="s">
        <v>12</v>
      </c>
      <c r="G139" s="10" t="s">
        <v>19</v>
      </c>
      <c r="H139" s="10" t="s">
        <v>9</v>
      </c>
      <c r="I139" s="10" t="s">
        <v>2115</v>
      </c>
      <c r="J139" s="10" t="s">
        <v>10</v>
      </c>
      <c r="K139" s="10" t="s">
        <v>33</v>
      </c>
      <c r="L139" s="10" t="s">
        <v>2499</v>
      </c>
      <c r="M139" s="10" t="s">
        <v>19</v>
      </c>
      <c r="N139" s="10" t="s">
        <v>19</v>
      </c>
      <c r="O139" s="10" t="s">
        <v>19</v>
      </c>
    </row>
    <row r="140" spans="1:15" ht="12.75" customHeight="1" x14ac:dyDescent="0.2">
      <c r="A140" s="12">
        <v>135</v>
      </c>
      <c r="B140" s="10" t="s">
        <v>15</v>
      </c>
      <c r="C140" s="10" t="s">
        <v>2265</v>
      </c>
      <c r="D140" s="10" t="s">
        <v>2382</v>
      </c>
      <c r="E140" s="10" t="s">
        <v>2477</v>
      </c>
      <c r="F140" s="10" t="s">
        <v>12</v>
      </c>
      <c r="G140" s="10" t="s">
        <v>19</v>
      </c>
      <c r="H140" s="10" t="s">
        <v>9</v>
      </c>
      <c r="I140" s="10" t="s">
        <v>2115</v>
      </c>
      <c r="J140" s="10" t="s">
        <v>10</v>
      </c>
      <c r="K140" s="10" t="s">
        <v>33</v>
      </c>
      <c r="L140" s="10" t="s">
        <v>2499</v>
      </c>
      <c r="M140" s="10" t="s">
        <v>19</v>
      </c>
      <c r="N140" s="10" t="s">
        <v>19</v>
      </c>
      <c r="O140" s="10" t="s">
        <v>19</v>
      </c>
    </row>
    <row r="141" spans="1:15" ht="12.75" customHeight="1" x14ac:dyDescent="0.2">
      <c r="A141" s="12">
        <v>136</v>
      </c>
      <c r="B141" s="10" t="s">
        <v>15</v>
      </c>
      <c r="C141" s="10" t="s">
        <v>242</v>
      </c>
      <c r="D141" s="10" t="s">
        <v>921</v>
      </c>
      <c r="E141" s="10" t="s">
        <v>922</v>
      </c>
      <c r="F141" s="10" t="s">
        <v>12</v>
      </c>
      <c r="G141" s="10" t="s">
        <v>19</v>
      </c>
      <c r="H141" s="10" t="s">
        <v>9</v>
      </c>
      <c r="I141" s="10" t="s">
        <v>1516</v>
      </c>
      <c r="J141" s="10" t="s">
        <v>14</v>
      </c>
      <c r="K141" s="10" t="s">
        <v>1528</v>
      </c>
      <c r="L141" s="10" t="s">
        <v>1543</v>
      </c>
      <c r="M141" s="10" t="s">
        <v>19</v>
      </c>
      <c r="N141" s="10" t="s">
        <v>19</v>
      </c>
      <c r="O141" s="10" t="s">
        <v>19</v>
      </c>
    </row>
    <row r="142" spans="1:15" ht="12.75" customHeight="1" x14ac:dyDescent="0.2">
      <c r="A142" s="12">
        <v>137</v>
      </c>
      <c r="B142" s="10" t="s">
        <v>15</v>
      </c>
      <c r="C142" s="10" t="s">
        <v>2266</v>
      </c>
      <c r="D142" s="10" t="s">
        <v>2478</v>
      </c>
      <c r="E142" s="10" t="s">
        <v>2477</v>
      </c>
      <c r="F142" s="10" t="s">
        <v>12</v>
      </c>
      <c r="G142" s="10" t="s">
        <v>19</v>
      </c>
      <c r="H142" s="10" t="s">
        <v>9</v>
      </c>
      <c r="I142" s="10" t="s">
        <v>2115</v>
      </c>
      <c r="J142" s="10" t="s">
        <v>10</v>
      </c>
      <c r="K142" s="10" t="s">
        <v>33</v>
      </c>
      <c r="L142" s="10" t="s">
        <v>2499</v>
      </c>
      <c r="M142" s="10" t="s">
        <v>19</v>
      </c>
      <c r="N142" s="10" t="s">
        <v>19</v>
      </c>
      <c r="O142" s="10" t="s">
        <v>19</v>
      </c>
    </row>
    <row r="143" spans="1:15" ht="12.75" customHeight="1" x14ac:dyDescent="0.2">
      <c r="A143" s="12">
        <v>138</v>
      </c>
      <c r="B143" s="10" t="s">
        <v>15</v>
      </c>
      <c r="C143" s="10" t="s">
        <v>2267</v>
      </c>
      <c r="D143" s="10" t="s">
        <v>2382</v>
      </c>
      <c r="E143" s="10" t="s">
        <v>2477</v>
      </c>
      <c r="F143" s="10" t="s">
        <v>12</v>
      </c>
      <c r="G143" s="10" t="s">
        <v>19</v>
      </c>
      <c r="H143" s="10" t="s">
        <v>9</v>
      </c>
      <c r="I143" s="10" t="s">
        <v>2115</v>
      </c>
      <c r="J143" s="10" t="s">
        <v>10</v>
      </c>
      <c r="K143" s="10" t="s">
        <v>33</v>
      </c>
      <c r="L143" s="10" t="s">
        <v>2499</v>
      </c>
      <c r="M143" s="10" t="s">
        <v>19</v>
      </c>
      <c r="N143" s="10" t="s">
        <v>19</v>
      </c>
      <c r="O143" s="10" t="s">
        <v>19</v>
      </c>
    </row>
    <row r="144" spans="1:15" ht="12.75" customHeight="1" x14ac:dyDescent="0.2">
      <c r="A144" s="12">
        <v>139</v>
      </c>
      <c r="B144" s="10" t="s">
        <v>15</v>
      </c>
      <c r="C144" s="10" t="s">
        <v>2268</v>
      </c>
      <c r="D144" s="10" t="s">
        <v>2383</v>
      </c>
      <c r="E144" s="10" t="s">
        <v>2477</v>
      </c>
      <c r="F144" s="10" t="s">
        <v>12</v>
      </c>
      <c r="G144" s="10" t="s">
        <v>19</v>
      </c>
      <c r="H144" s="10" t="s">
        <v>9</v>
      </c>
      <c r="I144" s="10" t="s">
        <v>2115</v>
      </c>
      <c r="J144" s="10" t="s">
        <v>10</v>
      </c>
      <c r="K144" s="10" t="s">
        <v>33</v>
      </c>
      <c r="L144" s="10" t="s">
        <v>2499</v>
      </c>
      <c r="M144" s="10" t="s">
        <v>19</v>
      </c>
      <c r="N144" s="10" t="s">
        <v>19</v>
      </c>
      <c r="O144" s="10" t="s">
        <v>19</v>
      </c>
    </row>
    <row r="145" spans="1:15" ht="12.75" customHeight="1" x14ac:dyDescent="0.2">
      <c r="A145" s="12">
        <v>140</v>
      </c>
      <c r="B145" s="10" t="s">
        <v>15</v>
      </c>
      <c r="C145" s="10" t="s">
        <v>2269</v>
      </c>
      <c r="D145" s="10" t="s">
        <v>2383</v>
      </c>
      <c r="E145" s="10" t="s">
        <v>2477</v>
      </c>
      <c r="F145" s="10" t="s">
        <v>12</v>
      </c>
      <c r="G145" s="10" t="s">
        <v>19</v>
      </c>
      <c r="H145" s="10" t="s">
        <v>9</v>
      </c>
      <c r="I145" s="10" t="s">
        <v>2115</v>
      </c>
      <c r="J145" s="10" t="s">
        <v>10</v>
      </c>
      <c r="K145" s="10" t="s">
        <v>33</v>
      </c>
      <c r="L145" s="10" t="s">
        <v>2499</v>
      </c>
      <c r="M145" s="10" t="s">
        <v>19</v>
      </c>
      <c r="N145" s="10" t="s">
        <v>19</v>
      </c>
      <c r="O145" s="10" t="s">
        <v>19</v>
      </c>
    </row>
    <row r="146" spans="1:15" ht="12.75" customHeight="1" x14ac:dyDescent="0.2">
      <c r="A146" s="12">
        <v>141</v>
      </c>
      <c r="B146" s="10" t="s">
        <v>15</v>
      </c>
      <c r="C146" s="10" t="s">
        <v>2270</v>
      </c>
      <c r="D146" s="10" t="s">
        <v>2384</v>
      </c>
      <c r="E146" s="10" t="s">
        <v>2477</v>
      </c>
      <c r="F146" s="10" t="s">
        <v>12</v>
      </c>
      <c r="G146" s="10" t="s">
        <v>19</v>
      </c>
      <c r="H146" s="10" t="s">
        <v>9</v>
      </c>
      <c r="I146" s="10" t="s">
        <v>2115</v>
      </c>
      <c r="J146" s="10" t="s">
        <v>10</v>
      </c>
      <c r="K146" s="10" t="s">
        <v>33</v>
      </c>
      <c r="L146" s="10" t="s">
        <v>2499</v>
      </c>
      <c r="M146" s="10" t="s">
        <v>19</v>
      </c>
      <c r="N146" s="10" t="s">
        <v>19</v>
      </c>
      <c r="O146" s="10" t="s">
        <v>19</v>
      </c>
    </row>
    <row r="147" spans="1:15" ht="12.75" customHeight="1" x14ac:dyDescent="0.2">
      <c r="A147" s="12">
        <v>142</v>
      </c>
      <c r="B147" s="10" t="s">
        <v>15</v>
      </c>
      <c r="C147" s="10" t="s">
        <v>2271</v>
      </c>
      <c r="D147" s="10" t="s">
        <v>2384</v>
      </c>
      <c r="E147" s="10" t="s">
        <v>2477</v>
      </c>
      <c r="F147" s="10" t="s">
        <v>12</v>
      </c>
      <c r="G147" s="10" t="s">
        <v>19</v>
      </c>
      <c r="H147" s="10" t="s">
        <v>9</v>
      </c>
      <c r="I147" s="10" t="s">
        <v>2115</v>
      </c>
      <c r="J147" s="10" t="s">
        <v>10</v>
      </c>
      <c r="K147" s="10" t="s">
        <v>33</v>
      </c>
      <c r="L147" s="10" t="s">
        <v>2499</v>
      </c>
      <c r="M147" s="10" t="s">
        <v>19</v>
      </c>
      <c r="N147" s="10" t="s">
        <v>19</v>
      </c>
      <c r="O147" s="10" t="s">
        <v>19</v>
      </c>
    </row>
    <row r="148" spans="1:15" ht="12.75" customHeight="1" x14ac:dyDescent="0.2">
      <c r="A148" s="12">
        <v>143</v>
      </c>
      <c r="B148" s="10" t="s">
        <v>15</v>
      </c>
      <c r="C148" s="10" t="s">
        <v>2272</v>
      </c>
      <c r="D148" s="10" t="s">
        <v>2384</v>
      </c>
      <c r="E148" s="10" t="s">
        <v>2477</v>
      </c>
      <c r="F148" s="10" t="s">
        <v>12</v>
      </c>
      <c r="G148" s="10" t="s">
        <v>19</v>
      </c>
      <c r="H148" s="10" t="s">
        <v>9</v>
      </c>
      <c r="I148" s="10" t="s">
        <v>2115</v>
      </c>
      <c r="J148" s="10" t="s">
        <v>10</v>
      </c>
      <c r="K148" s="10" t="s">
        <v>33</v>
      </c>
      <c r="L148" s="10" t="s">
        <v>2499</v>
      </c>
      <c r="M148" s="10" t="s">
        <v>19</v>
      </c>
      <c r="N148" s="10" t="s">
        <v>19</v>
      </c>
      <c r="O148" s="10" t="s">
        <v>19</v>
      </c>
    </row>
    <row r="149" spans="1:15" ht="12.75" customHeight="1" x14ac:dyDescent="0.2">
      <c r="A149" s="12">
        <v>144</v>
      </c>
      <c r="B149" s="10" t="s">
        <v>15</v>
      </c>
      <c r="C149" s="10" t="s">
        <v>2273</v>
      </c>
      <c r="D149" s="10" t="s">
        <v>2385</v>
      </c>
      <c r="E149" s="10" t="s">
        <v>2477</v>
      </c>
      <c r="F149" s="10" t="s">
        <v>12</v>
      </c>
      <c r="G149" s="10" t="s">
        <v>19</v>
      </c>
      <c r="H149" s="10" t="s">
        <v>9</v>
      </c>
      <c r="I149" s="10" t="s">
        <v>2115</v>
      </c>
      <c r="J149" s="10" t="s">
        <v>10</v>
      </c>
      <c r="K149" s="10" t="s">
        <v>33</v>
      </c>
      <c r="L149" s="10" t="s">
        <v>2499</v>
      </c>
      <c r="M149" s="10" t="s">
        <v>19</v>
      </c>
      <c r="N149" s="10" t="s">
        <v>19</v>
      </c>
      <c r="O149" s="10" t="s">
        <v>19</v>
      </c>
    </row>
    <row r="150" spans="1:15" ht="12.75" customHeight="1" x14ac:dyDescent="0.2">
      <c r="A150" s="12">
        <v>145</v>
      </c>
      <c r="B150" s="10" t="s">
        <v>15</v>
      </c>
      <c r="C150" s="10" t="s">
        <v>2274</v>
      </c>
      <c r="D150" s="10" t="s">
        <v>2385</v>
      </c>
      <c r="E150" s="10" t="s">
        <v>2477</v>
      </c>
      <c r="F150" s="10" t="s">
        <v>12</v>
      </c>
      <c r="G150" s="10" t="s">
        <v>19</v>
      </c>
      <c r="H150" s="10" t="s">
        <v>9</v>
      </c>
      <c r="I150" s="10" t="s">
        <v>2115</v>
      </c>
      <c r="J150" s="10" t="s">
        <v>10</v>
      </c>
      <c r="K150" s="10" t="s">
        <v>33</v>
      </c>
      <c r="L150" s="10" t="s">
        <v>2499</v>
      </c>
      <c r="M150" s="10" t="s">
        <v>19</v>
      </c>
      <c r="N150" s="10" t="s">
        <v>19</v>
      </c>
      <c r="O150" s="10" t="s">
        <v>19</v>
      </c>
    </row>
    <row r="151" spans="1:15" ht="12.75" customHeight="1" x14ac:dyDescent="0.2">
      <c r="A151" s="12">
        <v>146</v>
      </c>
      <c r="B151" s="10" t="s">
        <v>15</v>
      </c>
      <c r="C151" s="10" t="s">
        <v>2275</v>
      </c>
      <c r="D151" s="10" t="s">
        <v>2480</v>
      </c>
      <c r="E151" s="10" t="s">
        <v>2477</v>
      </c>
      <c r="F151" s="10" t="s">
        <v>12</v>
      </c>
      <c r="G151" s="10" t="s">
        <v>19</v>
      </c>
      <c r="H151" s="10" t="s">
        <v>9</v>
      </c>
      <c r="I151" s="10" t="s">
        <v>2115</v>
      </c>
      <c r="J151" s="10" t="s">
        <v>10</v>
      </c>
      <c r="K151" s="10" t="s">
        <v>33</v>
      </c>
      <c r="L151" s="10" t="s">
        <v>2499</v>
      </c>
      <c r="M151" s="10" t="s">
        <v>19</v>
      </c>
      <c r="N151" s="10" t="s">
        <v>19</v>
      </c>
      <c r="O151" s="10" t="s">
        <v>19</v>
      </c>
    </row>
    <row r="152" spans="1:15" ht="12.75" customHeight="1" x14ac:dyDescent="0.2">
      <c r="A152" s="12">
        <v>147</v>
      </c>
      <c r="B152" s="10" t="s">
        <v>15</v>
      </c>
      <c r="C152" s="10" t="s">
        <v>243</v>
      </c>
      <c r="D152" s="10" t="s">
        <v>923</v>
      </c>
      <c r="E152" s="10" t="s">
        <v>924</v>
      </c>
      <c r="F152" s="10" t="s">
        <v>12</v>
      </c>
      <c r="G152" s="10" t="s">
        <v>19</v>
      </c>
      <c r="H152" s="10" t="s">
        <v>9</v>
      </c>
      <c r="I152" s="10" t="s">
        <v>1516</v>
      </c>
      <c r="J152" s="10" t="s">
        <v>14</v>
      </c>
      <c r="K152" s="10" t="s">
        <v>1528</v>
      </c>
      <c r="L152" s="10" t="s">
        <v>1543</v>
      </c>
      <c r="M152" s="10" t="s">
        <v>19</v>
      </c>
      <c r="N152" s="10" t="s">
        <v>19</v>
      </c>
      <c r="O152" s="10" t="s">
        <v>19</v>
      </c>
    </row>
    <row r="153" spans="1:15" ht="12.75" customHeight="1" x14ac:dyDescent="0.2">
      <c r="A153" s="12">
        <v>148</v>
      </c>
      <c r="B153" s="10" t="s">
        <v>15</v>
      </c>
      <c r="C153" s="10" t="s">
        <v>2276</v>
      </c>
      <c r="D153" s="10" t="s">
        <v>2480</v>
      </c>
      <c r="E153" s="10" t="s">
        <v>2477</v>
      </c>
      <c r="F153" s="10" t="s">
        <v>12</v>
      </c>
      <c r="G153" s="10" t="s">
        <v>19</v>
      </c>
      <c r="H153" s="10" t="s">
        <v>9</v>
      </c>
      <c r="I153" s="10" t="s">
        <v>2115</v>
      </c>
      <c r="J153" s="10" t="s">
        <v>10</v>
      </c>
      <c r="K153" s="10" t="s">
        <v>33</v>
      </c>
      <c r="L153" s="10" t="s">
        <v>2499</v>
      </c>
      <c r="M153" s="10" t="s">
        <v>19</v>
      </c>
      <c r="N153" s="10" t="s">
        <v>19</v>
      </c>
      <c r="O153" s="10" t="s">
        <v>19</v>
      </c>
    </row>
    <row r="154" spans="1:15" ht="12.75" customHeight="1" x14ac:dyDescent="0.2">
      <c r="A154" s="12">
        <v>149</v>
      </c>
      <c r="B154" s="10" t="s">
        <v>15</v>
      </c>
      <c r="C154" s="10" t="s">
        <v>2277</v>
      </c>
      <c r="D154" s="10" t="s">
        <v>2481</v>
      </c>
      <c r="E154" s="10" t="s">
        <v>2477</v>
      </c>
      <c r="F154" s="10" t="s">
        <v>12</v>
      </c>
      <c r="G154" s="10" t="s">
        <v>19</v>
      </c>
      <c r="H154" s="10" t="s">
        <v>9</v>
      </c>
      <c r="I154" s="10" t="s">
        <v>2115</v>
      </c>
      <c r="J154" s="10" t="s">
        <v>10</v>
      </c>
      <c r="K154" s="10" t="s">
        <v>33</v>
      </c>
      <c r="L154" s="10" t="s">
        <v>2499</v>
      </c>
      <c r="M154" s="10" t="s">
        <v>19</v>
      </c>
      <c r="N154" s="10" t="s">
        <v>19</v>
      </c>
      <c r="O154" s="10" t="s">
        <v>19</v>
      </c>
    </row>
    <row r="155" spans="1:15" ht="12.75" customHeight="1" x14ac:dyDescent="0.2">
      <c r="A155" s="12">
        <v>150</v>
      </c>
      <c r="B155" s="10" t="s">
        <v>15</v>
      </c>
      <c r="C155" s="10" t="s">
        <v>2278</v>
      </c>
      <c r="D155" s="10" t="s">
        <v>2481</v>
      </c>
      <c r="E155" s="10" t="s">
        <v>2477</v>
      </c>
      <c r="F155" s="10" t="s">
        <v>12</v>
      </c>
      <c r="G155" s="10" t="s">
        <v>19</v>
      </c>
      <c r="H155" s="10" t="s">
        <v>9</v>
      </c>
      <c r="I155" s="10" t="s">
        <v>2115</v>
      </c>
      <c r="J155" s="10" t="s">
        <v>10</v>
      </c>
      <c r="K155" s="10" t="s">
        <v>33</v>
      </c>
      <c r="L155" s="10" t="s">
        <v>2499</v>
      </c>
      <c r="M155" s="10" t="s">
        <v>19</v>
      </c>
      <c r="N155" s="10" t="s">
        <v>19</v>
      </c>
      <c r="O155" s="10" t="s">
        <v>19</v>
      </c>
    </row>
    <row r="156" spans="1:15" ht="12.75" customHeight="1" x14ac:dyDescent="0.2">
      <c r="A156" s="12">
        <v>151</v>
      </c>
      <c r="B156" s="10" t="s">
        <v>15</v>
      </c>
      <c r="C156" s="10" t="s">
        <v>2279</v>
      </c>
      <c r="D156" s="10" t="s">
        <v>2482</v>
      </c>
      <c r="E156" s="10" t="s">
        <v>2477</v>
      </c>
      <c r="F156" s="10" t="s">
        <v>12</v>
      </c>
      <c r="G156" s="10" t="s">
        <v>19</v>
      </c>
      <c r="H156" s="10" t="s">
        <v>9</v>
      </c>
      <c r="I156" s="10" t="s">
        <v>2115</v>
      </c>
      <c r="J156" s="10" t="s">
        <v>10</v>
      </c>
      <c r="K156" s="10" t="s">
        <v>33</v>
      </c>
      <c r="L156" s="10" t="s">
        <v>2499</v>
      </c>
      <c r="M156" s="10" t="s">
        <v>19</v>
      </c>
      <c r="N156" s="10" t="s">
        <v>19</v>
      </c>
      <c r="O156" s="10" t="s">
        <v>19</v>
      </c>
    </row>
    <row r="157" spans="1:15" ht="12.75" customHeight="1" x14ac:dyDescent="0.2">
      <c r="A157" s="12">
        <v>152</v>
      </c>
      <c r="B157" s="10" t="s">
        <v>15</v>
      </c>
      <c r="C157" s="10" t="s">
        <v>2280</v>
      </c>
      <c r="D157" s="10" t="s">
        <v>2386</v>
      </c>
      <c r="E157" s="10" t="s">
        <v>2477</v>
      </c>
      <c r="F157" s="10" t="s">
        <v>12</v>
      </c>
      <c r="G157" s="10" t="s">
        <v>19</v>
      </c>
      <c r="H157" s="10" t="s">
        <v>9</v>
      </c>
      <c r="I157" s="10" t="s">
        <v>2115</v>
      </c>
      <c r="J157" s="10" t="s">
        <v>10</v>
      </c>
      <c r="K157" s="10" t="s">
        <v>33</v>
      </c>
      <c r="L157" s="10" t="s">
        <v>2499</v>
      </c>
      <c r="M157" s="10" t="s">
        <v>19</v>
      </c>
      <c r="N157" s="10" t="s">
        <v>19</v>
      </c>
      <c r="O157" s="10" t="s">
        <v>19</v>
      </c>
    </row>
    <row r="158" spans="1:15" ht="12.75" customHeight="1" x14ac:dyDescent="0.2">
      <c r="A158" s="12">
        <v>153</v>
      </c>
      <c r="B158" s="10" t="s">
        <v>15</v>
      </c>
      <c r="C158" s="10" t="s">
        <v>2281</v>
      </c>
      <c r="D158" s="10" t="s">
        <v>2386</v>
      </c>
      <c r="E158" s="10" t="s">
        <v>2477</v>
      </c>
      <c r="F158" s="10" t="s">
        <v>12</v>
      </c>
      <c r="G158" s="10" t="s">
        <v>19</v>
      </c>
      <c r="H158" s="10" t="s">
        <v>9</v>
      </c>
      <c r="I158" s="10" t="s">
        <v>2115</v>
      </c>
      <c r="J158" s="10" t="s">
        <v>10</v>
      </c>
      <c r="K158" s="10" t="s">
        <v>33</v>
      </c>
      <c r="L158" s="10" t="s">
        <v>2499</v>
      </c>
      <c r="M158" s="10" t="s">
        <v>19</v>
      </c>
      <c r="N158" s="10" t="s">
        <v>19</v>
      </c>
      <c r="O158" s="10" t="s">
        <v>19</v>
      </c>
    </row>
    <row r="159" spans="1:15" ht="12.75" customHeight="1" x14ac:dyDescent="0.2">
      <c r="A159" s="12">
        <v>154</v>
      </c>
      <c r="B159" s="10" t="s">
        <v>15</v>
      </c>
      <c r="C159" s="10" t="s">
        <v>2282</v>
      </c>
      <c r="D159" s="10" t="s">
        <v>2388</v>
      </c>
      <c r="E159" s="10" t="s">
        <v>2477</v>
      </c>
      <c r="F159" s="10" t="s">
        <v>12</v>
      </c>
      <c r="G159" s="10" t="s">
        <v>19</v>
      </c>
      <c r="H159" s="10" t="s">
        <v>9</v>
      </c>
      <c r="I159" s="10" t="s">
        <v>2115</v>
      </c>
      <c r="J159" s="10" t="s">
        <v>10</v>
      </c>
      <c r="K159" s="10" t="s">
        <v>33</v>
      </c>
      <c r="L159" s="10" t="s">
        <v>2499</v>
      </c>
      <c r="M159" s="10" t="s">
        <v>19</v>
      </c>
      <c r="N159" s="10" t="s">
        <v>19</v>
      </c>
      <c r="O159" s="10" t="s">
        <v>19</v>
      </c>
    </row>
    <row r="160" spans="1:15" ht="12.75" customHeight="1" x14ac:dyDescent="0.2">
      <c r="A160" s="12">
        <v>155</v>
      </c>
      <c r="B160" s="10" t="s">
        <v>15</v>
      </c>
      <c r="C160" s="10" t="s">
        <v>2283</v>
      </c>
      <c r="D160" s="10" t="s">
        <v>2388</v>
      </c>
      <c r="E160" s="10" t="s">
        <v>2477</v>
      </c>
      <c r="F160" s="10" t="s">
        <v>12</v>
      </c>
      <c r="G160" s="10" t="s">
        <v>19</v>
      </c>
      <c r="H160" s="10" t="s">
        <v>9</v>
      </c>
      <c r="I160" s="10" t="s">
        <v>2115</v>
      </c>
      <c r="J160" s="10" t="s">
        <v>10</v>
      </c>
      <c r="K160" s="10" t="s">
        <v>33</v>
      </c>
      <c r="L160" s="10" t="s">
        <v>2499</v>
      </c>
      <c r="M160" s="10" t="s">
        <v>19</v>
      </c>
      <c r="N160" s="10" t="s">
        <v>19</v>
      </c>
      <c r="O160" s="10" t="s">
        <v>19</v>
      </c>
    </row>
    <row r="161" spans="1:15" ht="12.75" customHeight="1" x14ac:dyDescent="0.2">
      <c r="A161" s="12">
        <v>156</v>
      </c>
      <c r="B161" s="10" t="s">
        <v>15</v>
      </c>
      <c r="C161" s="10" t="s">
        <v>2284</v>
      </c>
      <c r="D161" s="10" t="s">
        <v>2399</v>
      </c>
      <c r="E161" s="10" t="s">
        <v>2477</v>
      </c>
      <c r="F161" s="10" t="s">
        <v>12</v>
      </c>
      <c r="G161" s="10" t="s">
        <v>19</v>
      </c>
      <c r="H161" s="10" t="s">
        <v>9</v>
      </c>
      <c r="I161" s="10" t="s">
        <v>2115</v>
      </c>
      <c r="J161" s="10" t="s">
        <v>10</v>
      </c>
      <c r="K161" s="10" t="s">
        <v>33</v>
      </c>
      <c r="L161" s="10" t="s">
        <v>2499</v>
      </c>
      <c r="M161" s="10" t="s">
        <v>19</v>
      </c>
      <c r="N161" s="10" t="s">
        <v>19</v>
      </c>
      <c r="O161" s="10" t="s">
        <v>19</v>
      </c>
    </row>
    <row r="162" spans="1:15" ht="12.75" customHeight="1" x14ac:dyDescent="0.2">
      <c r="A162" s="12">
        <v>157</v>
      </c>
      <c r="B162" s="10" t="s">
        <v>15</v>
      </c>
      <c r="C162" s="10" t="s">
        <v>2285</v>
      </c>
      <c r="D162" s="10" t="s">
        <v>2399</v>
      </c>
      <c r="E162" s="10" t="s">
        <v>2477</v>
      </c>
      <c r="F162" s="10" t="s">
        <v>12</v>
      </c>
      <c r="G162" s="10" t="s">
        <v>19</v>
      </c>
      <c r="H162" s="10" t="s">
        <v>9</v>
      </c>
      <c r="I162" s="10" t="s">
        <v>2115</v>
      </c>
      <c r="J162" s="10" t="s">
        <v>10</v>
      </c>
      <c r="K162" s="10" t="s">
        <v>33</v>
      </c>
      <c r="L162" s="10" t="s">
        <v>2499</v>
      </c>
      <c r="M162" s="10" t="s">
        <v>19</v>
      </c>
      <c r="N162" s="10" t="s">
        <v>19</v>
      </c>
      <c r="O162" s="10" t="s">
        <v>19</v>
      </c>
    </row>
    <row r="163" spans="1:15" ht="12.75" customHeight="1" x14ac:dyDescent="0.2">
      <c r="A163" s="12">
        <v>158</v>
      </c>
      <c r="B163" s="10" t="s">
        <v>15</v>
      </c>
      <c r="C163" s="10" t="s">
        <v>244</v>
      </c>
      <c r="D163" s="10" t="s">
        <v>878</v>
      </c>
      <c r="E163" s="10" t="s">
        <v>852</v>
      </c>
      <c r="F163" s="10" t="s">
        <v>12</v>
      </c>
      <c r="G163" s="10" t="s">
        <v>19</v>
      </c>
      <c r="H163" s="10" t="s">
        <v>9</v>
      </c>
      <c r="I163" s="10" t="s">
        <v>1512</v>
      </c>
      <c r="J163" s="10" t="s">
        <v>10</v>
      </c>
      <c r="K163" s="10" t="s">
        <v>31</v>
      </c>
      <c r="L163" s="10" t="s">
        <v>1539</v>
      </c>
      <c r="M163" s="10" t="s">
        <v>19</v>
      </c>
      <c r="N163" s="10" t="s">
        <v>19</v>
      </c>
      <c r="O163" s="10" t="s">
        <v>19</v>
      </c>
    </row>
    <row r="164" spans="1:15" ht="12.75" customHeight="1" x14ac:dyDescent="0.2">
      <c r="A164" s="12">
        <v>159</v>
      </c>
      <c r="B164" s="10" t="s">
        <v>15</v>
      </c>
      <c r="C164" s="10" t="s">
        <v>245</v>
      </c>
      <c r="D164" s="10" t="s">
        <v>925</v>
      </c>
      <c r="E164" s="10" t="s">
        <v>926</v>
      </c>
      <c r="F164" s="10" t="s">
        <v>12</v>
      </c>
      <c r="G164" s="10" t="s">
        <v>19</v>
      </c>
      <c r="H164" s="10" t="s">
        <v>9</v>
      </c>
      <c r="I164" s="10" t="s">
        <v>1516</v>
      </c>
      <c r="J164" s="10" t="s">
        <v>14</v>
      </c>
      <c r="K164" s="10" t="s">
        <v>1528</v>
      </c>
      <c r="L164" s="10" t="s">
        <v>1543</v>
      </c>
      <c r="M164" s="10" t="s">
        <v>19</v>
      </c>
      <c r="N164" s="10" t="s">
        <v>19</v>
      </c>
      <c r="O164" s="10" t="s">
        <v>19</v>
      </c>
    </row>
    <row r="165" spans="1:15" ht="12.75" customHeight="1" x14ac:dyDescent="0.2">
      <c r="A165" s="12">
        <v>160</v>
      </c>
      <c r="B165" s="10" t="s">
        <v>15</v>
      </c>
      <c r="C165" s="10" t="s">
        <v>2286</v>
      </c>
      <c r="D165" s="10" t="s">
        <v>2483</v>
      </c>
      <c r="E165" s="10" t="s">
        <v>2477</v>
      </c>
      <c r="F165" s="10" t="s">
        <v>12</v>
      </c>
      <c r="G165" s="10" t="s">
        <v>19</v>
      </c>
      <c r="H165" s="10" t="s">
        <v>9</v>
      </c>
      <c r="I165" s="10" t="s">
        <v>2115</v>
      </c>
      <c r="J165" s="10" t="s">
        <v>10</v>
      </c>
      <c r="K165" s="10" t="s">
        <v>33</v>
      </c>
      <c r="L165" s="10" t="s">
        <v>2499</v>
      </c>
      <c r="M165" s="10" t="s">
        <v>19</v>
      </c>
      <c r="N165" s="10" t="s">
        <v>19</v>
      </c>
      <c r="O165" s="10" t="s">
        <v>19</v>
      </c>
    </row>
    <row r="166" spans="1:15" ht="12.75" customHeight="1" x14ac:dyDescent="0.2">
      <c r="A166" s="12">
        <v>161</v>
      </c>
      <c r="B166" s="10" t="s">
        <v>15</v>
      </c>
      <c r="C166" s="10" t="s">
        <v>2287</v>
      </c>
      <c r="D166" s="10" t="s">
        <v>2483</v>
      </c>
      <c r="E166" s="10" t="s">
        <v>2477</v>
      </c>
      <c r="F166" s="10" t="s">
        <v>12</v>
      </c>
      <c r="G166" s="10" t="s">
        <v>19</v>
      </c>
      <c r="H166" s="10" t="s">
        <v>9</v>
      </c>
      <c r="I166" s="10" t="s">
        <v>2115</v>
      </c>
      <c r="J166" s="10" t="s">
        <v>10</v>
      </c>
      <c r="K166" s="10" t="s">
        <v>33</v>
      </c>
      <c r="L166" s="10" t="s">
        <v>2499</v>
      </c>
      <c r="M166" s="10" t="s">
        <v>19</v>
      </c>
      <c r="N166" s="10" t="s">
        <v>19</v>
      </c>
      <c r="O166" s="10" t="s">
        <v>19</v>
      </c>
    </row>
    <row r="167" spans="1:15" ht="12.75" customHeight="1" x14ac:dyDescent="0.2">
      <c r="A167" s="12">
        <v>162</v>
      </c>
      <c r="B167" s="10" t="s">
        <v>15</v>
      </c>
      <c r="C167" s="10" t="s">
        <v>2288</v>
      </c>
      <c r="D167" s="10" t="s">
        <v>2400</v>
      </c>
      <c r="E167" s="10" t="s">
        <v>2477</v>
      </c>
      <c r="F167" s="10" t="s">
        <v>12</v>
      </c>
      <c r="G167" s="10" t="s">
        <v>19</v>
      </c>
      <c r="H167" s="10" t="s">
        <v>9</v>
      </c>
      <c r="I167" s="10" t="s">
        <v>2115</v>
      </c>
      <c r="J167" s="10" t="s">
        <v>10</v>
      </c>
      <c r="K167" s="10" t="s">
        <v>33</v>
      </c>
      <c r="L167" s="10" t="s">
        <v>2499</v>
      </c>
      <c r="M167" s="10" t="s">
        <v>19</v>
      </c>
      <c r="N167" s="10" t="s">
        <v>19</v>
      </c>
      <c r="O167" s="10" t="s">
        <v>19</v>
      </c>
    </row>
    <row r="168" spans="1:15" ht="12.75" customHeight="1" x14ac:dyDescent="0.2">
      <c r="A168" s="12">
        <v>163</v>
      </c>
      <c r="B168" s="10" t="s">
        <v>15</v>
      </c>
      <c r="C168" s="10" t="s">
        <v>2289</v>
      </c>
      <c r="D168" s="10" t="s">
        <v>2400</v>
      </c>
      <c r="E168" s="10" t="s">
        <v>2477</v>
      </c>
      <c r="F168" s="10" t="s">
        <v>12</v>
      </c>
      <c r="G168" s="10" t="s">
        <v>19</v>
      </c>
      <c r="H168" s="10" t="s">
        <v>9</v>
      </c>
      <c r="I168" s="10" t="s">
        <v>2115</v>
      </c>
      <c r="J168" s="10" t="s">
        <v>10</v>
      </c>
      <c r="K168" s="10" t="s">
        <v>33</v>
      </c>
      <c r="L168" s="10" t="s">
        <v>2499</v>
      </c>
      <c r="M168" s="10" t="s">
        <v>19</v>
      </c>
      <c r="N168" s="10" t="s">
        <v>19</v>
      </c>
      <c r="O168" s="10" t="s">
        <v>19</v>
      </c>
    </row>
    <row r="169" spans="1:15" ht="12.75" customHeight="1" x14ac:dyDescent="0.2">
      <c r="A169" s="12">
        <v>164</v>
      </c>
      <c r="B169" s="10" t="s">
        <v>15</v>
      </c>
      <c r="C169" s="10" t="s">
        <v>2290</v>
      </c>
      <c r="D169" s="10" t="s">
        <v>2401</v>
      </c>
      <c r="E169" s="10" t="s">
        <v>2477</v>
      </c>
      <c r="F169" s="10" t="s">
        <v>12</v>
      </c>
      <c r="G169" s="10" t="s">
        <v>19</v>
      </c>
      <c r="H169" s="10" t="s">
        <v>9</v>
      </c>
      <c r="I169" s="10" t="s">
        <v>2115</v>
      </c>
      <c r="J169" s="10" t="s">
        <v>10</v>
      </c>
      <c r="K169" s="10" t="s">
        <v>33</v>
      </c>
      <c r="L169" s="10" t="s">
        <v>2499</v>
      </c>
      <c r="M169" s="10" t="s">
        <v>19</v>
      </c>
      <c r="N169" s="10" t="s">
        <v>19</v>
      </c>
      <c r="O169" s="10" t="s">
        <v>19</v>
      </c>
    </row>
    <row r="170" spans="1:15" ht="12.75" customHeight="1" x14ac:dyDescent="0.2">
      <c r="A170" s="12">
        <v>165</v>
      </c>
      <c r="B170" s="10" t="s">
        <v>15</v>
      </c>
      <c r="C170" s="10" t="s">
        <v>2291</v>
      </c>
      <c r="D170" s="10" t="s">
        <v>2401</v>
      </c>
      <c r="E170" s="10" t="s">
        <v>2477</v>
      </c>
      <c r="F170" s="10" t="s">
        <v>12</v>
      </c>
      <c r="G170" s="10" t="s">
        <v>19</v>
      </c>
      <c r="H170" s="10" t="s">
        <v>9</v>
      </c>
      <c r="I170" s="10" t="s">
        <v>2115</v>
      </c>
      <c r="J170" s="10" t="s">
        <v>10</v>
      </c>
      <c r="K170" s="10" t="s">
        <v>33</v>
      </c>
      <c r="L170" s="10" t="s">
        <v>2499</v>
      </c>
      <c r="M170" s="10" t="s">
        <v>19</v>
      </c>
      <c r="N170" s="10" t="s">
        <v>19</v>
      </c>
      <c r="O170" s="10" t="s">
        <v>19</v>
      </c>
    </row>
    <row r="171" spans="1:15" ht="12.75" customHeight="1" x14ac:dyDescent="0.2">
      <c r="A171" s="12">
        <v>166</v>
      </c>
      <c r="B171" s="10" t="s">
        <v>15</v>
      </c>
      <c r="C171" s="10" t="s">
        <v>2292</v>
      </c>
      <c r="D171" s="10" t="s">
        <v>2402</v>
      </c>
      <c r="E171" s="10" t="s">
        <v>2477</v>
      </c>
      <c r="F171" s="10" t="s">
        <v>12</v>
      </c>
      <c r="G171" s="10" t="s">
        <v>19</v>
      </c>
      <c r="H171" s="10" t="s">
        <v>9</v>
      </c>
      <c r="I171" s="10" t="s">
        <v>2115</v>
      </c>
      <c r="J171" s="10" t="s">
        <v>10</v>
      </c>
      <c r="K171" s="10" t="s">
        <v>33</v>
      </c>
      <c r="L171" s="10" t="s">
        <v>2499</v>
      </c>
      <c r="M171" s="10" t="s">
        <v>19</v>
      </c>
      <c r="N171" s="10" t="s">
        <v>19</v>
      </c>
      <c r="O171" s="10" t="s">
        <v>19</v>
      </c>
    </row>
    <row r="172" spans="1:15" ht="12.75" customHeight="1" x14ac:dyDescent="0.2">
      <c r="A172" s="12">
        <v>167</v>
      </c>
      <c r="B172" s="10" t="s">
        <v>15</v>
      </c>
      <c r="C172" s="10" t="s">
        <v>2293</v>
      </c>
      <c r="D172" s="10" t="s">
        <v>2402</v>
      </c>
      <c r="E172" s="10" t="s">
        <v>2477</v>
      </c>
      <c r="F172" s="10" t="s">
        <v>12</v>
      </c>
      <c r="G172" s="10" t="s">
        <v>19</v>
      </c>
      <c r="H172" s="10" t="s">
        <v>9</v>
      </c>
      <c r="I172" s="10" t="s">
        <v>2115</v>
      </c>
      <c r="J172" s="10" t="s">
        <v>10</v>
      </c>
      <c r="K172" s="10" t="s">
        <v>33</v>
      </c>
      <c r="L172" s="10" t="s">
        <v>2499</v>
      </c>
      <c r="M172" s="10" t="s">
        <v>19</v>
      </c>
      <c r="N172" s="10" t="s">
        <v>19</v>
      </c>
      <c r="O172" s="10" t="s">
        <v>19</v>
      </c>
    </row>
    <row r="173" spans="1:15" ht="12.75" customHeight="1" x14ac:dyDescent="0.2">
      <c r="A173" s="12">
        <v>168</v>
      </c>
      <c r="B173" s="10" t="s">
        <v>15</v>
      </c>
      <c r="C173" s="10" t="s">
        <v>2294</v>
      </c>
      <c r="D173" s="10" t="s">
        <v>2403</v>
      </c>
      <c r="E173" s="10" t="s">
        <v>2477</v>
      </c>
      <c r="F173" s="10" t="s">
        <v>12</v>
      </c>
      <c r="G173" s="10" t="s">
        <v>19</v>
      </c>
      <c r="H173" s="10" t="s">
        <v>9</v>
      </c>
      <c r="I173" s="10" t="s">
        <v>2115</v>
      </c>
      <c r="J173" s="10" t="s">
        <v>10</v>
      </c>
      <c r="K173" s="10" t="s">
        <v>33</v>
      </c>
      <c r="L173" s="10" t="s">
        <v>2499</v>
      </c>
      <c r="M173" s="10" t="s">
        <v>19</v>
      </c>
      <c r="N173" s="10" t="s">
        <v>19</v>
      </c>
      <c r="O173" s="10" t="s">
        <v>19</v>
      </c>
    </row>
    <row r="174" spans="1:15" ht="12.75" customHeight="1" x14ac:dyDescent="0.2">
      <c r="A174" s="12">
        <v>169</v>
      </c>
      <c r="B174" s="10" t="s">
        <v>15</v>
      </c>
      <c r="C174" s="10" t="s">
        <v>2295</v>
      </c>
      <c r="D174" s="10" t="s">
        <v>2403</v>
      </c>
      <c r="E174" s="10" t="s">
        <v>2477</v>
      </c>
      <c r="F174" s="10" t="s">
        <v>12</v>
      </c>
      <c r="G174" s="10" t="s">
        <v>19</v>
      </c>
      <c r="H174" s="10" t="s">
        <v>9</v>
      </c>
      <c r="I174" s="10" t="s">
        <v>2115</v>
      </c>
      <c r="J174" s="10" t="s">
        <v>10</v>
      </c>
      <c r="K174" s="10" t="s">
        <v>33</v>
      </c>
      <c r="L174" s="10" t="s">
        <v>2499</v>
      </c>
      <c r="M174" s="10" t="s">
        <v>19</v>
      </c>
      <c r="N174" s="10" t="s">
        <v>19</v>
      </c>
      <c r="O174" s="10" t="s">
        <v>19</v>
      </c>
    </row>
    <row r="175" spans="1:15" ht="12.75" customHeight="1" x14ac:dyDescent="0.2">
      <c r="A175" s="12">
        <v>170</v>
      </c>
      <c r="B175" s="10" t="s">
        <v>15</v>
      </c>
      <c r="C175" s="10" t="s">
        <v>246</v>
      </c>
      <c r="D175" s="10" t="s">
        <v>927</v>
      </c>
      <c r="E175" s="10" t="s">
        <v>928</v>
      </c>
      <c r="F175" s="10" t="s">
        <v>12</v>
      </c>
      <c r="G175" s="10" t="s">
        <v>19</v>
      </c>
      <c r="H175" s="10" t="s">
        <v>9</v>
      </c>
      <c r="I175" s="10" t="s">
        <v>1516</v>
      </c>
      <c r="J175" s="10" t="s">
        <v>14</v>
      </c>
      <c r="K175" s="10" t="s">
        <v>1528</v>
      </c>
      <c r="L175" s="10" t="s">
        <v>1543</v>
      </c>
      <c r="M175" s="10" t="s">
        <v>19</v>
      </c>
      <c r="N175" s="10" t="s">
        <v>19</v>
      </c>
      <c r="O175" s="10" t="s">
        <v>19</v>
      </c>
    </row>
    <row r="176" spans="1:15" ht="12.75" customHeight="1" x14ac:dyDescent="0.2">
      <c r="A176" s="12">
        <v>171</v>
      </c>
      <c r="B176" s="10" t="s">
        <v>15</v>
      </c>
      <c r="C176" s="10" t="s">
        <v>2296</v>
      </c>
      <c r="D176" s="10" t="s">
        <v>2410</v>
      </c>
      <c r="E176" s="10" t="s">
        <v>2477</v>
      </c>
      <c r="F176" s="10" t="s">
        <v>12</v>
      </c>
      <c r="G176" s="10" t="s">
        <v>19</v>
      </c>
      <c r="H176" s="10" t="s">
        <v>9</v>
      </c>
      <c r="I176" s="10" t="s">
        <v>2115</v>
      </c>
      <c r="J176" s="10" t="s">
        <v>10</v>
      </c>
      <c r="K176" s="10" t="s">
        <v>33</v>
      </c>
      <c r="L176" s="10" t="s">
        <v>2499</v>
      </c>
      <c r="M176" s="10" t="s">
        <v>19</v>
      </c>
      <c r="N176" s="10" t="s">
        <v>19</v>
      </c>
      <c r="O176" s="10" t="s">
        <v>19</v>
      </c>
    </row>
    <row r="177" spans="1:15" ht="12.75" customHeight="1" x14ac:dyDescent="0.2">
      <c r="A177" s="12">
        <v>172</v>
      </c>
      <c r="B177" s="10" t="s">
        <v>15</v>
      </c>
      <c r="C177" s="10" t="s">
        <v>2297</v>
      </c>
      <c r="D177" s="10" t="s">
        <v>2410</v>
      </c>
      <c r="E177" s="10" t="s">
        <v>2477</v>
      </c>
      <c r="F177" s="10" t="s">
        <v>12</v>
      </c>
      <c r="G177" s="10" t="s">
        <v>19</v>
      </c>
      <c r="H177" s="10" t="s">
        <v>9</v>
      </c>
      <c r="I177" s="10" t="s">
        <v>2115</v>
      </c>
      <c r="J177" s="10" t="s">
        <v>10</v>
      </c>
      <c r="K177" s="10" t="s">
        <v>33</v>
      </c>
      <c r="L177" s="10" t="s">
        <v>2499</v>
      </c>
      <c r="M177" s="10" t="s">
        <v>19</v>
      </c>
      <c r="N177" s="10" t="s">
        <v>19</v>
      </c>
      <c r="O177" s="10" t="s">
        <v>19</v>
      </c>
    </row>
    <row r="178" spans="1:15" ht="12.75" customHeight="1" x14ac:dyDescent="0.2">
      <c r="A178" s="12">
        <v>173</v>
      </c>
      <c r="B178" s="10" t="s">
        <v>15</v>
      </c>
      <c r="C178" s="10" t="s">
        <v>2298</v>
      </c>
      <c r="D178" s="10" t="s">
        <v>2412</v>
      </c>
      <c r="E178" s="10" t="s">
        <v>2477</v>
      </c>
      <c r="F178" s="10" t="s">
        <v>12</v>
      </c>
      <c r="G178" s="10" t="s">
        <v>19</v>
      </c>
      <c r="H178" s="10" t="s">
        <v>9</v>
      </c>
      <c r="I178" s="10" t="s">
        <v>2115</v>
      </c>
      <c r="J178" s="10" t="s">
        <v>10</v>
      </c>
      <c r="K178" s="10" t="s">
        <v>33</v>
      </c>
      <c r="L178" s="10" t="s">
        <v>2499</v>
      </c>
      <c r="M178" s="10" t="s">
        <v>19</v>
      </c>
      <c r="N178" s="10" t="s">
        <v>19</v>
      </c>
      <c r="O178" s="10" t="s">
        <v>19</v>
      </c>
    </row>
    <row r="179" spans="1:15" ht="12.75" customHeight="1" x14ac:dyDescent="0.2">
      <c r="A179" s="12">
        <v>174</v>
      </c>
      <c r="B179" s="10" t="s">
        <v>15</v>
      </c>
      <c r="C179" s="10" t="s">
        <v>2299</v>
      </c>
      <c r="D179" s="10" t="s">
        <v>2484</v>
      </c>
      <c r="E179" s="10" t="s">
        <v>2477</v>
      </c>
      <c r="F179" s="10" t="s">
        <v>12</v>
      </c>
      <c r="G179" s="10" t="s">
        <v>19</v>
      </c>
      <c r="H179" s="10" t="s">
        <v>9</v>
      </c>
      <c r="I179" s="10" t="s">
        <v>2115</v>
      </c>
      <c r="J179" s="10" t="s">
        <v>10</v>
      </c>
      <c r="K179" s="10" t="s">
        <v>33</v>
      </c>
      <c r="L179" s="10" t="s">
        <v>2499</v>
      </c>
      <c r="M179" s="10" t="s">
        <v>19</v>
      </c>
      <c r="N179" s="10" t="s">
        <v>19</v>
      </c>
      <c r="O179" s="10" t="s">
        <v>19</v>
      </c>
    </row>
    <row r="180" spans="1:15" ht="12.75" customHeight="1" x14ac:dyDescent="0.2">
      <c r="A180" s="12">
        <v>175</v>
      </c>
      <c r="B180" s="10" t="s">
        <v>15</v>
      </c>
      <c r="C180" s="10" t="s">
        <v>2300</v>
      </c>
      <c r="D180" s="10" t="s">
        <v>2484</v>
      </c>
      <c r="E180" s="10" t="s">
        <v>2477</v>
      </c>
      <c r="F180" s="10" t="s">
        <v>12</v>
      </c>
      <c r="G180" s="10" t="s">
        <v>19</v>
      </c>
      <c r="H180" s="10" t="s">
        <v>9</v>
      </c>
      <c r="I180" s="10" t="s">
        <v>2115</v>
      </c>
      <c r="J180" s="10" t="s">
        <v>10</v>
      </c>
      <c r="K180" s="10" t="s">
        <v>33</v>
      </c>
      <c r="L180" s="10" t="s">
        <v>2499</v>
      </c>
      <c r="M180" s="10" t="s">
        <v>19</v>
      </c>
      <c r="N180" s="10" t="s">
        <v>19</v>
      </c>
      <c r="O180" s="10" t="s">
        <v>19</v>
      </c>
    </row>
    <row r="181" spans="1:15" ht="12.75" customHeight="1" x14ac:dyDescent="0.2">
      <c r="A181" s="12">
        <v>176</v>
      </c>
      <c r="B181" s="10" t="s">
        <v>15</v>
      </c>
      <c r="C181" s="10" t="s">
        <v>2301</v>
      </c>
      <c r="D181" s="10" t="s">
        <v>2424</v>
      </c>
      <c r="E181" s="10" t="s">
        <v>2477</v>
      </c>
      <c r="F181" s="10" t="s">
        <v>12</v>
      </c>
      <c r="G181" s="10" t="s">
        <v>19</v>
      </c>
      <c r="H181" s="10" t="s">
        <v>9</v>
      </c>
      <c r="I181" s="10" t="s">
        <v>2115</v>
      </c>
      <c r="J181" s="10" t="s">
        <v>10</v>
      </c>
      <c r="K181" s="10" t="s">
        <v>33</v>
      </c>
      <c r="L181" s="10" t="s">
        <v>2499</v>
      </c>
      <c r="M181" s="10" t="s">
        <v>19</v>
      </c>
      <c r="N181" s="10" t="s">
        <v>19</v>
      </c>
      <c r="O181" s="10" t="s">
        <v>19</v>
      </c>
    </row>
    <row r="182" spans="1:15" ht="12.75" customHeight="1" x14ac:dyDescent="0.2">
      <c r="A182" s="12">
        <v>177</v>
      </c>
      <c r="B182" s="10" t="s">
        <v>15</v>
      </c>
      <c r="C182" s="10" t="s">
        <v>2302</v>
      </c>
      <c r="D182" s="10" t="s">
        <v>2425</v>
      </c>
      <c r="E182" s="10" t="s">
        <v>2477</v>
      </c>
      <c r="F182" s="10" t="s">
        <v>12</v>
      </c>
      <c r="G182" s="10" t="s">
        <v>19</v>
      </c>
      <c r="H182" s="10" t="s">
        <v>9</v>
      </c>
      <c r="I182" s="10" t="s">
        <v>2115</v>
      </c>
      <c r="J182" s="10" t="s">
        <v>10</v>
      </c>
      <c r="K182" s="10" t="s">
        <v>33</v>
      </c>
      <c r="L182" s="10" t="s">
        <v>2499</v>
      </c>
      <c r="M182" s="10" t="s">
        <v>19</v>
      </c>
      <c r="N182" s="10" t="s">
        <v>19</v>
      </c>
      <c r="O182" s="10" t="s">
        <v>19</v>
      </c>
    </row>
    <row r="183" spans="1:15" ht="12.75" customHeight="1" x14ac:dyDescent="0.2">
      <c r="A183" s="12">
        <v>178</v>
      </c>
      <c r="B183" s="10" t="s">
        <v>15</v>
      </c>
      <c r="C183" s="10" t="s">
        <v>2303</v>
      </c>
      <c r="D183" s="10" t="s">
        <v>2426</v>
      </c>
      <c r="E183" s="10" t="s">
        <v>2477</v>
      </c>
      <c r="F183" s="10" t="s">
        <v>12</v>
      </c>
      <c r="G183" s="10" t="s">
        <v>19</v>
      </c>
      <c r="H183" s="10" t="s">
        <v>9</v>
      </c>
      <c r="I183" s="10" t="s">
        <v>2115</v>
      </c>
      <c r="J183" s="10" t="s">
        <v>10</v>
      </c>
      <c r="K183" s="10" t="s">
        <v>33</v>
      </c>
      <c r="L183" s="10" t="s">
        <v>2499</v>
      </c>
      <c r="M183" s="10" t="s">
        <v>19</v>
      </c>
      <c r="N183" s="10" t="s">
        <v>19</v>
      </c>
      <c r="O183" s="10" t="s">
        <v>19</v>
      </c>
    </row>
    <row r="184" spans="1:15" ht="12.75" customHeight="1" x14ac:dyDescent="0.2">
      <c r="A184" s="12">
        <v>179</v>
      </c>
      <c r="B184" s="10" t="s">
        <v>15</v>
      </c>
      <c r="C184" s="10" t="s">
        <v>2304</v>
      </c>
      <c r="D184" s="10" t="s">
        <v>2427</v>
      </c>
      <c r="E184" s="10" t="s">
        <v>2477</v>
      </c>
      <c r="F184" s="10" t="s">
        <v>12</v>
      </c>
      <c r="G184" s="10" t="s">
        <v>19</v>
      </c>
      <c r="H184" s="10" t="s">
        <v>9</v>
      </c>
      <c r="I184" s="10" t="s">
        <v>2115</v>
      </c>
      <c r="J184" s="10" t="s">
        <v>10</v>
      </c>
      <c r="K184" s="10" t="s">
        <v>33</v>
      </c>
      <c r="L184" s="10" t="s">
        <v>2499</v>
      </c>
      <c r="M184" s="10" t="s">
        <v>19</v>
      </c>
      <c r="N184" s="10" t="s">
        <v>19</v>
      </c>
      <c r="O184" s="10" t="s">
        <v>19</v>
      </c>
    </row>
    <row r="185" spans="1:15" ht="12.75" customHeight="1" x14ac:dyDescent="0.2">
      <c r="A185" s="12">
        <v>180</v>
      </c>
      <c r="B185" s="10" t="s">
        <v>15</v>
      </c>
      <c r="C185" s="10" t="s">
        <v>2305</v>
      </c>
      <c r="D185" s="10" t="s">
        <v>2427</v>
      </c>
      <c r="E185" s="10" t="s">
        <v>2477</v>
      </c>
      <c r="F185" s="10" t="s">
        <v>12</v>
      </c>
      <c r="G185" s="10" t="s">
        <v>19</v>
      </c>
      <c r="H185" s="10" t="s">
        <v>9</v>
      </c>
      <c r="I185" s="10" t="s">
        <v>2115</v>
      </c>
      <c r="J185" s="10" t="s">
        <v>10</v>
      </c>
      <c r="K185" s="10" t="s">
        <v>33</v>
      </c>
      <c r="L185" s="10" t="s">
        <v>2499</v>
      </c>
      <c r="M185" s="10" t="s">
        <v>19</v>
      </c>
      <c r="N185" s="10" t="s">
        <v>19</v>
      </c>
      <c r="O185" s="10" t="s">
        <v>19</v>
      </c>
    </row>
    <row r="186" spans="1:15" ht="12.75" customHeight="1" x14ac:dyDescent="0.2">
      <c r="A186" s="12">
        <v>181</v>
      </c>
      <c r="B186" s="10" t="s">
        <v>15</v>
      </c>
      <c r="C186" s="10" t="s">
        <v>247</v>
      </c>
      <c r="D186" s="10" t="s">
        <v>929</v>
      </c>
      <c r="E186" s="10" t="s">
        <v>930</v>
      </c>
      <c r="F186" s="10" t="s">
        <v>12</v>
      </c>
      <c r="G186" s="10" t="s">
        <v>19</v>
      </c>
      <c r="H186" s="10" t="s">
        <v>9</v>
      </c>
      <c r="I186" s="10" t="s">
        <v>1516</v>
      </c>
      <c r="J186" s="10" t="s">
        <v>14</v>
      </c>
      <c r="K186" s="10" t="s">
        <v>1528</v>
      </c>
      <c r="L186" s="10" t="s">
        <v>1543</v>
      </c>
      <c r="M186" s="10" t="s">
        <v>19</v>
      </c>
      <c r="N186" s="10" t="s">
        <v>19</v>
      </c>
      <c r="O186" s="10" t="s">
        <v>19</v>
      </c>
    </row>
    <row r="187" spans="1:15" ht="12.75" customHeight="1" x14ac:dyDescent="0.2">
      <c r="A187" s="12">
        <v>182</v>
      </c>
      <c r="B187" s="10" t="s">
        <v>15</v>
      </c>
      <c r="C187" s="10" t="s">
        <v>2306</v>
      </c>
      <c r="D187" s="10" t="s">
        <v>2485</v>
      </c>
      <c r="E187" s="10" t="s">
        <v>2477</v>
      </c>
      <c r="F187" s="10" t="s">
        <v>12</v>
      </c>
      <c r="G187" s="10" t="s">
        <v>19</v>
      </c>
      <c r="H187" s="10" t="s">
        <v>9</v>
      </c>
      <c r="I187" s="10" t="s">
        <v>2115</v>
      </c>
      <c r="J187" s="10" t="s">
        <v>10</v>
      </c>
      <c r="K187" s="10" t="s">
        <v>33</v>
      </c>
      <c r="L187" s="10" t="s">
        <v>2499</v>
      </c>
      <c r="M187" s="10" t="s">
        <v>19</v>
      </c>
      <c r="N187" s="10" t="s">
        <v>19</v>
      </c>
      <c r="O187" s="10" t="s">
        <v>19</v>
      </c>
    </row>
    <row r="188" spans="1:15" ht="12.75" customHeight="1" x14ac:dyDescent="0.2">
      <c r="A188" s="12">
        <v>183</v>
      </c>
      <c r="B188" s="10" t="s">
        <v>15</v>
      </c>
      <c r="C188" s="10" t="s">
        <v>2307</v>
      </c>
      <c r="D188" s="10" t="s">
        <v>2485</v>
      </c>
      <c r="E188" s="10" t="s">
        <v>2477</v>
      </c>
      <c r="F188" s="10" t="s">
        <v>12</v>
      </c>
      <c r="G188" s="10" t="s">
        <v>19</v>
      </c>
      <c r="H188" s="10" t="s">
        <v>9</v>
      </c>
      <c r="I188" s="10" t="s">
        <v>2115</v>
      </c>
      <c r="J188" s="10" t="s">
        <v>10</v>
      </c>
      <c r="K188" s="10" t="s">
        <v>33</v>
      </c>
      <c r="L188" s="10" t="s">
        <v>2499</v>
      </c>
      <c r="M188" s="10" t="s">
        <v>19</v>
      </c>
      <c r="N188" s="10" t="s">
        <v>19</v>
      </c>
      <c r="O188" s="10" t="s">
        <v>19</v>
      </c>
    </row>
    <row r="189" spans="1:15" ht="12.75" customHeight="1" x14ac:dyDescent="0.2">
      <c r="A189" s="12">
        <v>184</v>
      </c>
      <c r="B189" s="10" t="s">
        <v>15</v>
      </c>
      <c r="C189" s="10" t="s">
        <v>2308</v>
      </c>
      <c r="D189" s="10" t="s">
        <v>2486</v>
      </c>
      <c r="E189" s="10" t="s">
        <v>2477</v>
      </c>
      <c r="F189" s="10" t="s">
        <v>12</v>
      </c>
      <c r="G189" s="10" t="s">
        <v>19</v>
      </c>
      <c r="H189" s="10" t="s">
        <v>9</v>
      </c>
      <c r="I189" s="10" t="s">
        <v>2115</v>
      </c>
      <c r="J189" s="10" t="s">
        <v>10</v>
      </c>
      <c r="K189" s="10" t="s">
        <v>33</v>
      </c>
      <c r="L189" s="10" t="s">
        <v>2499</v>
      </c>
      <c r="M189" s="10" t="s">
        <v>19</v>
      </c>
      <c r="N189" s="10" t="s">
        <v>19</v>
      </c>
      <c r="O189" s="10" t="s">
        <v>19</v>
      </c>
    </row>
    <row r="190" spans="1:15" ht="12.75" customHeight="1" x14ac:dyDescent="0.2">
      <c r="A190" s="12">
        <v>185</v>
      </c>
      <c r="B190" s="10" t="s">
        <v>15</v>
      </c>
      <c r="C190" s="10" t="s">
        <v>2309</v>
      </c>
      <c r="D190" s="10" t="s">
        <v>2486</v>
      </c>
      <c r="E190" s="10" t="s">
        <v>2477</v>
      </c>
      <c r="F190" s="10" t="s">
        <v>12</v>
      </c>
      <c r="G190" s="10" t="s">
        <v>19</v>
      </c>
      <c r="H190" s="10" t="s">
        <v>9</v>
      </c>
      <c r="I190" s="10" t="s">
        <v>2115</v>
      </c>
      <c r="J190" s="10" t="s">
        <v>10</v>
      </c>
      <c r="K190" s="10" t="s">
        <v>33</v>
      </c>
      <c r="L190" s="10" t="s">
        <v>2499</v>
      </c>
      <c r="M190" s="10" t="s">
        <v>19</v>
      </c>
      <c r="N190" s="10" t="s">
        <v>19</v>
      </c>
      <c r="O190" s="10" t="s">
        <v>19</v>
      </c>
    </row>
    <row r="191" spans="1:15" ht="12.75" customHeight="1" x14ac:dyDescent="0.2">
      <c r="A191" s="12">
        <v>186</v>
      </c>
      <c r="B191" s="10" t="s">
        <v>15</v>
      </c>
      <c r="C191" s="10" t="s">
        <v>2310</v>
      </c>
      <c r="D191" s="10" t="s">
        <v>2428</v>
      </c>
      <c r="E191" s="10" t="s">
        <v>2477</v>
      </c>
      <c r="F191" s="10" t="s">
        <v>12</v>
      </c>
      <c r="G191" s="10" t="s">
        <v>19</v>
      </c>
      <c r="H191" s="10" t="s">
        <v>9</v>
      </c>
      <c r="I191" s="10" t="s">
        <v>2115</v>
      </c>
      <c r="J191" s="10" t="s">
        <v>10</v>
      </c>
      <c r="K191" s="10" t="s">
        <v>33</v>
      </c>
      <c r="L191" s="10" t="s">
        <v>2499</v>
      </c>
      <c r="M191" s="10" t="s">
        <v>19</v>
      </c>
      <c r="N191" s="10" t="s">
        <v>19</v>
      </c>
      <c r="O191" s="10" t="s">
        <v>19</v>
      </c>
    </row>
    <row r="192" spans="1:15" ht="12.75" customHeight="1" x14ac:dyDescent="0.2">
      <c r="A192" s="12">
        <v>187</v>
      </c>
      <c r="B192" s="10" t="s">
        <v>15</v>
      </c>
      <c r="C192" s="10" t="s">
        <v>2311</v>
      </c>
      <c r="D192" s="10" t="s">
        <v>2428</v>
      </c>
      <c r="E192" s="10" t="s">
        <v>2477</v>
      </c>
      <c r="F192" s="10" t="s">
        <v>12</v>
      </c>
      <c r="G192" s="10" t="s">
        <v>19</v>
      </c>
      <c r="H192" s="10" t="s">
        <v>9</v>
      </c>
      <c r="I192" s="10" t="s">
        <v>2115</v>
      </c>
      <c r="J192" s="10" t="s">
        <v>10</v>
      </c>
      <c r="K192" s="10" t="s">
        <v>33</v>
      </c>
      <c r="L192" s="10" t="s">
        <v>2499</v>
      </c>
      <c r="M192" s="10" t="s">
        <v>19</v>
      </c>
      <c r="N192" s="10" t="s">
        <v>19</v>
      </c>
      <c r="O192" s="10" t="s">
        <v>19</v>
      </c>
    </row>
    <row r="193" spans="1:15" ht="12.75" customHeight="1" x14ac:dyDescent="0.2">
      <c r="A193" s="12">
        <v>188</v>
      </c>
      <c r="B193" s="10" t="s">
        <v>15</v>
      </c>
      <c r="C193" s="10" t="s">
        <v>2312</v>
      </c>
      <c r="D193" s="10" t="s">
        <v>2429</v>
      </c>
      <c r="E193" s="10" t="s">
        <v>2477</v>
      </c>
      <c r="F193" s="10" t="s">
        <v>12</v>
      </c>
      <c r="G193" s="10" t="s">
        <v>19</v>
      </c>
      <c r="H193" s="10" t="s">
        <v>9</v>
      </c>
      <c r="I193" s="10" t="s">
        <v>2115</v>
      </c>
      <c r="J193" s="10" t="s">
        <v>10</v>
      </c>
      <c r="K193" s="10" t="s">
        <v>33</v>
      </c>
      <c r="L193" s="10" t="s">
        <v>2499</v>
      </c>
      <c r="M193" s="10" t="s">
        <v>19</v>
      </c>
      <c r="N193" s="10" t="s">
        <v>19</v>
      </c>
      <c r="O193" s="10" t="s">
        <v>19</v>
      </c>
    </row>
    <row r="194" spans="1:15" ht="12.75" customHeight="1" x14ac:dyDescent="0.2">
      <c r="A194" s="12">
        <v>189</v>
      </c>
      <c r="B194" s="10" t="s">
        <v>15</v>
      </c>
      <c r="C194" s="10" t="s">
        <v>2313</v>
      </c>
      <c r="D194" s="10" t="s">
        <v>2429</v>
      </c>
      <c r="E194" s="10" t="s">
        <v>2477</v>
      </c>
      <c r="F194" s="10" t="s">
        <v>12</v>
      </c>
      <c r="G194" s="10" t="s">
        <v>19</v>
      </c>
      <c r="H194" s="10" t="s">
        <v>9</v>
      </c>
      <c r="I194" s="10" t="s">
        <v>2115</v>
      </c>
      <c r="J194" s="10" t="s">
        <v>10</v>
      </c>
      <c r="K194" s="10" t="s">
        <v>33</v>
      </c>
      <c r="L194" s="10" t="s">
        <v>2499</v>
      </c>
      <c r="M194" s="10" t="s">
        <v>19</v>
      </c>
      <c r="N194" s="10" t="s">
        <v>19</v>
      </c>
      <c r="O194" s="10" t="s">
        <v>19</v>
      </c>
    </row>
    <row r="195" spans="1:15" ht="12.75" customHeight="1" x14ac:dyDescent="0.2">
      <c r="A195" s="12">
        <v>190</v>
      </c>
      <c r="B195" s="10" t="s">
        <v>15</v>
      </c>
      <c r="C195" s="10" t="s">
        <v>2314</v>
      </c>
      <c r="D195" s="10" t="s">
        <v>2430</v>
      </c>
      <c r="E195" s="10" t="s">
        <v>2477</v>
      </c>
      <c r="F195" s="10" t="s">
        <v>12</v>
      </c>
      <c r="G195" s="10" t="s">
        <v>19</v>
      </c>
      <c r="H195" s="10" t="s">
        <v>9</v>
      </c>
      <c r="I195" s="10" t="s">
        <v>2115</v>
      </c>
      <c r="J195" s="10" t="s">
        <v>10</v>
      </c>
      <c r="K195" s="10" t="s">
        <v>33</v>
      </c>
      <c r="L195" s="10" t="s">
        <v>2499</v>
      </c>
      <c r="M195" s="10" t="s">
        <v>19</v>
      </c>
      <c r="N195" s="10" t="s">
        <v>19</v>
      </c>
      <c r="O195" s="10" t="s">
        <v>19</v>
      </c>
    </row>
    <row r="196" spans="1:15" ht="12.75" customHeight="1" x14ac:dyDescent="0.2">
      <c r="A196" s="12">
        <v>191</v>
      </c>
      <c r="B196" s="10" t="s">
        <v>15</v>
      </c>
      <c r="C196" s="10" t="s">
        <v>2315</v>
      </c>
      <c r="D196" s="10" t="s">
        <v>2430</v>
      </c>
      <c r="E196" s="10" t="s">
        <v>2477</v>
      </c>
      <c r="F196" s="10" t="s">
        <v>12</v>
      </c>
      <c r="G196" s="10" t="s">
        <v>19</v>
      </c>
      <c r="H196" s="10" t="s">
        <v>9</v>
      </c>
      <c r="I196" s="10" t="s">
        <v>2115</v>
      </c>
      <c r="J196" s="10" t="s">
        <v>10</v>
      </c>
      <c r="K196" s="10" t="s">
        <v>33</v>
      </c>
      <c r="L196" s="10" t="s">
        <v>2499</v>
      </c>
      <c r="M196" s="10" t="s">
        <v>19</v>
      </c>
      <c r="N196" s="10" t="s">
        <v>19</v>
      </c>
      <c r="O196" s="10" t="s">
        <v>19</v>
      </c>
    </row>
    <row r="197" spans="1:15" ht="12.75" customHeight="1" x14ac:dyDescent="0.2">
      <c r="A197" s="12">
        <v>192</v>
      </c>
      <c r="B197" s="10" t="s">
        <v>15</v>
      </c>
      <c r="C197" s="10" t="s">
        <v>248</v>
      </c>
      <c r="D197" s="10" t="s">
        <v>931</v>
      </c>
      <c r="E197" s="10" t="s">
        <v>932</v>
      </c>
      <c r="F197" s="10" t="s">
        <v>12</v>
      </c>
      <c r="G197" s="10" t="s">
        <v>19</v>
      </c>
      <c r="H197" s="10" t="s">
        <v>9</v>
      </c>
      <c r="I197" s="10" t="s">
        <v>1516</v>
      </c>
      <c r="J197" s="10" t="s">
        <v>14</v>
      </c>
      <c r="K197" s="10" t="s">
        <v>1528</v>
      </c>
      <c r="L197" s="10" t="s">
        <v>1543</v>
      </c>
      <c r="M197" s="10" t="s">
        <v>19</v>
      </c>
      <c r="N197" s="10" t="s">
        <v>19</v>
      </c>
      <c r="O197" s="10" t="s">
        <v>19</v>
      </c>
    </row>
    <row r="198" spans="1:15" ht="12.75" customHeight="1" x14ac:dyDescent="0.2">
      <c r="A198" s="12">
        <v>193</v>
      </c>
      <c r="B198" s="10" t="s">
        <v>15</v>
      </c>
      <c r="C198" s="10" t="s">
        <v>2316</v>
      </c>
      <c r="D198" s="10" t="s">
        <v>2472</v>
      </c>
      <c r="E198" s="10" t="s">
        <v>2477</v>
      </c>
      <c r="F198" s="10" t="s">
        <v>12</v>
      </c>
      <c r="G198" s="10" t="s">
        <v>19</v>
      </c>
      <c r="H198" s="10" t="s">
        <v>9</v>
      </c>
      <c r="I198" s="10" t="s">
        <v>2115</v>
      </c>
      <c r="J198" s="10" t="s">
        <v>10</v>
      </c>
      <c r="K198" s="10" t="s">
        <v>33</v>
      </c>
      <c r="L198" s="10" t="s">
        <v>2499</v>
      </c>
      <c r="M198" s="10" t="s">
        <v>19</v>
      </c>
      <c r="N198" s="10" t="s">
        <v>19</v>
      </c>
      <c r="O198" s="10" t="s">
        <v>19</v>
      </c>
    </row>
    <row r="199" spans="1:15" ht="12.75" customHeight="1" x14ac:dyDescent="0.2">
      <c r="A199" s="12">
        <v>194</v>
      </c>
      <c r="B199" s="10" t="s">
        <v>15</v>
      </c>
      <c r="C199" s="10" t="s">
        <v>2317</v>
      </c>
      <c r="D199" s="10" t="s">
        <v>2472</v>
      </c>
      <c r="E199" s="10" t="s">
        <v>2477</v>
      </c>
      <c r="F199" s="10" t="s">
        <v>12</v>
      </c>
      <c r="G199" s="10" t="s">
        <v>19</v>
      </c>
      <c r="H199" s="10" t="s">
        <v>9</v>
      </c>
      <c r="I199" s="10" t="s">
        <v>2115</v>
      </c>
      <c r="J199" s="10" t="s">
        <v>10</v>
      </c>
      <c r="K199" s="10" t="s">
        <v>33</v>
      </c>
      <c r="L199" s="10" t="s">
        <v>1545</v>
      </c>
      <c r="M199" s="10" t="s">
        <v>19</v>
      </c>
      <c r="N199" s="10" t="s">
        <v>19</v>
      </c>
      <c r="O199" s="10" t="s">
        <v>19</v>
      </c>
    </row>
    <row r="200" spans="1:15" ht="12.75" customHeight="1" x14ac:dyDescent="0.2">
      <c r="A200" s="12">
        <v>195</v>
      </c>
      <c r="B200" s="10" t="s">
        <v>15</v>
      </c>
      <c r="C200" s="10" t="s">
        <v>2318</v>
      </c>
      <c r="D200" s="10" t="s">
        <v>2473</v>
      </c>
      <c r="E200" s="10" t="s">
        <v>2477</v>
      </c>
      <c r="F200" s="10" t="s">
        <v>12</v>
      </c>
      <c r="G200" s="10" t="s">
        <v>19</v>
      </c>
      <c r="H200" s="10" t="s">
        <v>9</v>
      </c>
      <c r="I200" s="10" t="s">
        <v>2115</v>
      </c>
      <c r="J200" s="10" t="s">
        <v>10</v>
      </c>
      <c r="K200" s="10" t="s">
        <v>33</v>
      </c>
      <c r="L200" s="10" t="s">
        <v>1545</v>
      </c>
      <c r="M200" s="10" t="s">
        <v>19</v>
      </c>
      <c r="N200" s="10" t="s">
        <v>19</v>
      </c>
      <c r="O200" s="10" t="s">
        <v>19</v>
      </c>
    </row>
    <row r="201" spans="1:15" ht="12.75" customHeight="1" x14ac:dyDescent="0.2">
      <c r="A201" s="12">
        <v>196</v>
      </c>
      <c r="B201" s="10" t="s">
        <v>15</v>
      </c>
      <c r="C201" s="10" t="s">
        <v>2319</v>
      </c>
      <c r="D201" s="10" t="s">
        <v>2473</v>
      </c>
      <c r="E201" s="10" t="s">
        <v>2477</v>
      </c>
      <c r="F201" s="10" t="s">
        <v>12</v>
      </c>
      <c r="G201" s="10" t="s">
        <v>19</v>
      </c>
      <c r="H201" s="10" t="s">
        <v>9</v>
      </c>
      <c r="I201" s="10" t="s">
        <v>2115</v>
      </c>
      <c r="J201" s="10" t="s">
        <v>10</v>
      </c>
      <c r="K201" s="10" t="s">
        <v>33</v>
      </c>
      <c r="L201" s="10" t="s">
        <v>1545</v>
      </c>
      <c r="M201" s="10" t="s">
        <v>19</v>
      </c>
      <c r="N201" s="10" t="s">
        <v>19</v>
      </c>
      <c r="O201" s="10" t="s">
        <v>19</v>
      </c>
    </row>
    <row r="202" spans="1:15" ht="12.75" customHeight="1" x14ac:dyDescent="0.2">
      <c r="A202" s="12">
        <v>197</v>
      </c>
      <c r="B202" s="10" t="s">
        <v>15</v>
      </c>
      <c r="C202" s="10" t="s">
        <v>2320</v>
      </c>
      <c r="D202" s="10" t="s">
        <v>2474</v>
      </c>
      <c r="E202" s="10" t="s">
        <v>2477</v>
      </c>
      <c r="F202" s="10" t="s">
        <v>12</v>
      </c>
      <c r="G202" s="10" t="s">
        <v>19</v>
      </c>
      <c r="H202" s="10" t="s">
        <v>9</v>
      </c>
      <c r="I202" s="10" t="s">
        <v>2115</v>
      </c>
      <c r="J202" s="10" t="s">
        <v>10</v>
      </c>
      <c r="K202" s="10" t="s">
        <v>33</v>
      </c>
      <c r="L202" s="10" t="s">
        <v>1545</v>
      </c>
      <c r="M202" s="10" t="s">
        <v>19</v>
      </c>
      <c r="N202" s="10" t="s">
        <v>19</v>
      </c>
      <c r="O202" s="10" t="s">
        <v>19</v>
      </c>
    </row>
    <row r="203" spans="1:15" ht="12.75" customHeight="1" x14ac:dyDescent="0.2">
      <c r="A203" s="12">
        <v>198</v>
      </c>
      <c r="B203" s="10" t="s">
        <v>15</v>
      </c>
      <c r="C203" s="10" t="s">
        <v>2321</v>
      </c>
      <c r="D203" s="10" t="s">
        <v>2474</v>
      </c>
      <c r="E203" s="10" t="s">
        <v>2477</v>
      </c>
      <c r="F203" s="10" t="s">
        <v>12</v>
      </c>
      <c r="G203" s="10" t="s">
        <v>19</v>
      </c>
      <c r="H203" s="10" t="s">
        <v>9</v>
      </c>
      <c r="I203" s="10" t="s">
        <v>2115</v>
      </c>
      <c r="J203" s="10" t="s">
        <v>10</v>
      </c>
      <c r="K203" s="10" t="s">
        <v>33</v>
      </c>
      <c r="L203" s="10" t="s">
        <v>1545</v>
      </c>
      <c r="M203" s="10" t="s">
        <v>19</v>
      </c>
      <c r="N203" s="10" t="s">
        <v>19</v>
      </c>
      <c r="O203" s="10" t="s">
        <v>19</v>
      </c>
    </row>
    <row r="204" spans="1:15" ht="12.75" customHeight="1" x14ac:dyDescent="0.2">
      <c r="A204" s="12">
        <v>199</v>
      </c>
      <c r="B204" s="10" t="s">
        <v>15</v>
      </c>
      <c r="C204" s="10" t="s">
        <v>2322</v>
      </c>
      <c r="D204" s="10" t="s">
        <v>2432</v>
      </c>
      <c r="E204" s="10" t="s">
        <v>2477</v>
      </c>
      <c r="F204" s="10" t="s">
        <v>12</v>
      </c>
      <c r="G204" s="10" t="s">
        <v>19</v>
      </c>
      <c r="H204" s="10" t="s">
        <v>9</v>
      </c>
      <c r="I204" s="10" t="s">
        <v>2115</v>
      </c>
      <c r="J204" s="10" t="s">
        <v>10</v>
      </c>
      <c r="K204" s="10" t="s">
        <v>33</v>
      </c>
      <c r="L204" s="10" t="s">
        <v>1545</v>
      </c>
      <c r="M204" s="10" t="s">
        <v>19</v>
      </c>
      <c r="N204" s="10" t="s">
        <v>19</v>
      </c>
      <c r="O204" s="10" t="s">
        <v>19</v>
      </c>
    </row>
    <row r="205" spans="1:15" ht="12.75" customHeight="1" x14ac:dyDescent="0.2">
      <c r="A205" s="12">
        <v>200</v>
      </c>
      <c r="B205" s="10" t="s">
        <v>15</v>
      </c>
      <c r="C205" s="10" t="s">
        <v>2323</v>
      </c>
      <c r="D205" s="10" t="s">
        <v>2432</v>
      </c>
      <c r="E205" s="10" t="s">
        <v>2477</v>
      </c>
      <c r="F205" s="10" t="s">
        <v>12</v>
      </c>
      <c r="G205" s="10" t="s">
        <v>19</v>
      </c>
      <c r="H205" s="10" t="s">
        <v>9</v>
      </c>
      <c r="I205" s="10" t="s">
        <v>2115</v>
      </c>
      <c r="J205" s="10" t="s">
        <v>10</v>
      </c>
      <c r="K205" s="10" t="s">
        <v>33</v>
      </c>
      <c r="L205" s="10" t="s">
        <v>1545</v>
      </c>
      <c r="M205" s="10" t="s">
        <v>19</v>
      </c>
      <c r="N205" s="10" t="s">
        <v>19</v>
      </c>
      <c r="O205" s="10" t="s">
        <v>19</v>
      </c>
    </row>
    <row r="206" spans="1:15" ht="12.75" customHeight="1" x14ac:dyDescent="0.2">
      <c r="A206" s="12">
        <v>201</v>
      </c>
      <c r="B206" s="10" t="s">
        <v>15</v>
      </c>
      <c r="C206" s="10" t="s">
        <v>2324</v>
      </c>
      <c r="D206" s="10" t="s">
        <v>2437</v>
      </c>
      <c r="E206" s="10" t="s">
        <v>2477</v>
      </c>
      <c r="F206" s="10" t="s">
        <v>12</v>
      </c>
      <c r="G206" s="10" t="s">
        <v>19</v>
      </c>
      <c r="H206" s="10" t="s">
        <v>9</v>
      </c>
      <c r="I206" s="10" t="s">
        <v>2115</v>
      </c>
      <c r="J206" s="10" t="s">
        <v>10</v>
      </c>
      <c r="K206" s="10" t="s">
        <v>33</v>
      </c>
      <c r="L206" s="10" t="s">
        <v>1545</v>
      </c>
      <c r="M206" s="10" t="s">
        <v>19</v>
      </c>
      <c r="N206" s="10" t="s">
        <v>19</v>
      </c>
      <c r="O206" s="10" t="s">
        <v>19</v>
      </c>
    </row>
    <row r="207" spans="1:15" ht="12.75" customHeight="1" x14ac:dyDescent="0.2">
      <c r="A207" s="12">
        <v>202</v>
      </c>
      <c r="B207" s="10" t="s">
        <v>15</v>
      </c>
      <c r="C207" s="10" t="s">
        <v>2325</v>
      </c>
      <c r="D207" s="10" t="s">
        <v>2441</v>
      </c>
      <c r="E207" s="10" t="s">
        <v>2477</v>
      </c>
      <c r="F207" s="10" t="s">
        <v>12</v>
      </c>
      <c r="G207" s="10" t="s">
        <v>19</v>
      </c>
      <c r="H207" s="10" t="s">
        <v>9</v>
      </c>
      <c r="I207" s="10" t="s">
        <v>2115</v>
      </c>
      <c r="J207" s="10" t="s">
        <v>10</v>
      </c>
      <c r="K207" s="10" t="s">
        <v>33</v>
      </c>
      <c r="L207" s="10" t="s">
        <v>1545</v>
      </c>
      <c r="M207" s="10" t="s">
        <v>19</v>
      </c>
      <c r="N207" s="10" t="s">
        <v>19</v>
      </c>
      <c r="O207" s="10" t="s">
        <v>19</v>
      </c>
    </row>
    <row r="208" spans="1:15" ht="12.75" customHeight="1" x14ac:dyDescent="0.2">
      <c r="A208" s="12">
        <v>203</v>
      </c>
      <c r="B208" s="10" t="s">
        <v>15</v>
      </c>
      <c r="C208" s="10" t="s">
        <v>249</v>
      </c>
      <c r="D208" s="10" t="s">
        <v>933</v>
      </c>
      <c r="E208" s="10" t="s">
        <v>934</v>
      </c>
      <c r="F208" s="10" t="s">
        <v>12</v>
      </c>
      <c r="G208" s="10" t="s">
        <v>19</v>
      </c>
      <c r="H208" s="10" t="s">
        <v>9</v>
      </c>
      <c r="I208" s="10" t="s">
        <v>1516</v>
      </c>
      <c r="J208" s="10" t="s">
        <v>14</v>
      </c>
      <c r="K208" s="10" t="s">
        <v>1528</v>
      </c>
      <c r="L208" s="10" t="s">
        <v>1543</v>
      </c>
      <c r="M208" s="10" t="s">
        <v>19</v>
      </c>
      <c r="N208" s="10" t="s">
        <v>19</v>
      </c>
      <c r="O208" s="10" t="s">
        <v>19</v>
      </c>
    </row>
    <row r="209" spans="1:15" ht="12.75" customHeight="1" x14ac:dyDescent="0.2">
      <c r="A209" s="12">
        <v>204</v>
      </c>
      <c r="B209" s="10" t="s">
        <v>15</v>
      </c>
      <c r="C209" s="10" t="s">
        <v>2326</v>
      </c>
      <c r="D209" s="10" t="s">
        <v>2442</v>
      </c>
      <c r="E209" s="10" t="s">
        <v>2477</v>
      </c>
      <c r="F209" s="10" t="s">
        <v>12</v>
      </c>
      <c r="G209" s="10" t="s">
        <v>19</v>
      </c>
      <c r="H209" s="10" t="s">
        <v>9</v>
      </c>
      <c r="I209" s="10" t="s">
        <v>2115</v>
      </c>
      <c r="J209" s="10" t="s">
        <v>10</v>
      </c>
      <c r="K209" s="10" t="s">
        <v>33</v>
      </c>
      <c r="L209" s="10" t="s">
        <v>1545</v>
      </c>
      <c r="M209" s="10" t="s">
        <v>19</v>
      </c>
      <c r="N209" s="10" t="s">
        <v>19</v>
      </c>
      <c r="O209" s="10" t="s">
        <v>19</v>
      </c>
    </row>
    <row r="210" spans="1:15" ht="12.75" customHeight="1" x14ac:dyDescent="0.2">
      <c r="A210" s="12">
        <v>205</v>
      </c>
      <c r="B210" s="10" t="s">
        <v>15</v>
      </c>
      <c r="C210" s="10" t="s">
        <v>2327</v>
      </c>
      <c r="D210" s="10" t="s">
        <v>2441</v>
      </c>
      <c r="E210" s="10" t="s">
        <v>2477</v>
      </c>
      <c r="F210" s="10" t="s">
        <v>12</v>
      </c>
      <c r="G210" s="10" t="s">
        <v>19</v>
      </c>
      <c r="H210" s="10" t="s">
        <v>9</v>
      </c>
      <c r="I210" s="10" t="s">
        <v>2115</v>
      </c>
      <c r="J210" s="10" t="s">
        <v>10</v>
      </c>
      <c r="K210" s="10" t="s">
        <v>33</v>
      </c>
      <c r="L210" s="10" t="s">
        <v>1545</v>
      </c>
      <c r="M210" s="10" t="s">
        <v>19</v>
      </c>
      <c r="N210" s="10" t="s">
        <v>19</v>
      </c>
      <c r="O210" s="10" t="s">
        <v>19</v>
      </c>
    </row>
    <row r="211" spans="1:15" ht="12.75" customHeight="1" x14ac:dyDescent="0.2">
      <c r="A211" s="12">
        <v>206</v>
      </c>
      <c r="B211" s="10" t="s">
        <v>15</v>
      </c>
      <c r="C211" s="10" t="s">
        <v>2328</v>
      </c>
      <c r="D211" s="10" t="s">
        <v>2446</v>
      </c>
      <c r="E211" s="10" t="s">
        <v>2477</v>
      </c>
      <c r="F211" s="10" t="s">
        <v>12</v>
      </c>
      <c r="G211" s="10" t="s">
        <v>19</v>
      </c>
      <c r="H211" s="10" t="s">
        <v>9</v>
      </c>
      <c r="I211" s="10" t="s">
        <v>2115</v>
      </c>
      <c r="J211" s="10" t="s">
        <v>10</v>
      </c>
      <c r="K211" s="10" t="s">
        <v>33</v>
      </c>
      <c r="L211" s="10" t="s">
        <v>1545</v>
      </c>
      <c r="M211" s="10" t="s">
        <v>19</v>
      </c>
      <c r="N211" s="10" t="s">
        <v>19</v>
      </c>
      <c r="O211" s="10" t="s">
        <v>19</v>
      </c>
    </row>
    <row r="212" spans="1:15" ht="12.75" customHeight="1" x14ac:dyDescent="0.2">
      <c r="A212" s="12">
        <v>207</v>
      </c>
      <c r="B212" s="10" t="s">
        <v>15</v>
      </c>
      <c r="C212" s="10" t="s">
        <v>2329</v>
      </c>
      <c r="D212" s="10" t="s">
        <v>2446</v>
      </c>
      <c r="E212" s="10" t="s">
        <v>2477</v>
      </c>
      <c r="F212" s="10" t="s">
        <v>12</v>
      </c>
      <c r="G212" s="10" t="s">
        <v>19</v>
      </c>
      <c r="H212" s="10" t="s">
        <v>9</v>
      </c>
      <c r="I212" s="10" t="s">
        <v>2115</v>
      </c>
      <c r="J212" s="10" t="s">
        <v>10</v>
      </c>
      <c r="K212" s="10" t="s">
        <v>33</v>
      </c>
      <c r="L212" s="10" t="s">
        <v>1545</v>
      </c>
      <c r="M212" s="10" t="s">
        <v>19</v>
      </c>
      <c r="N212" s="10" t="s">
        <v>19</v>
      </c>
      <c r="O212" s="10" t="s">
        <v>19</v>
      </c>
    </row>
    <row r="213" spans="1:15" ht="12.75" customHeight="1" x14ac:dyDescent="0.2">
      <c r="A213" s="12">
        <v>208</v>
      </c>
      <c r="B213" s="10" t="s">
        <v>15</v>
      </c>
      <c r="C213" s="10" t="s">
        <v>2330</v>
      </c>
      <c r="D213" s="10" t="s">
        <v>2447</v>
      </c>
      <c r="E213" s="10" t="s">
        <v>2477</v>
      </c>
      <c r="F213" s="10" t="s">
        <v>12</v>
      </c>
      <c r="G213" s="10" t="s">
        <v>19</v>
      </c>
      <c r="H213" s="10" t="s">
        <v>9</v>
      </c>
      <c r="I213" s="10" t="s">
        <v>2115</v>
      </c>
      <c r="J213" s="10" t="s">
        <v>10</v>
      </c>
      <c r="K213" s="10" t="s">
        <v>33</v>
      </c>
      <c r="L213" s="10" t="s">
        <v>1545</v>
      </c>
      <c r="M213" s="10" t="s">
        <v>19</v>
      </c>
      <c r="N213" s="10" t="s">
        <v>19</v>
      </c>
      <c r="O213" s="10" t="s">
        <v>19</v>
      </c>
    </row>
    <row r="214" spans="1:15" ht="12.75" customHeight="1" x14ac:dyDescent="0.2">
      <c r="A214" s="12">
        <v>209</v>
      </c>
      <c r="B214" s="10" t="s">
        <v>15</v>
      </c>
      <c r="C214" s="10" t="s">
        <v>2331</v>
      </c>
      <c r="D214" s="10" t="s">
        <v>2447</v>
      </c>
      <c r="E214" s="10" t="s">
        <v>2477</v>
      </c>
      <c r="F214" s="10" t="s">
        <v>12</v>
      </c>
      <c r="G214" s="10" t="s">
        <v>19</v>
      </c>
      <c r="H214" s="10" t="s">
        <v>9</v>
      </c>
      <c r="I214" s="10" t="s">
        <v>2115</v>
      </c>
      <c r="J214" s="10" t="s">
        <v>10</v>
      </c>
      <c r="K214" s="10" t="s">
        <v>33</v>
      </c>
      <c r="L214" s="10" t="s">
        <v>1545</v>
      </c>
      <c r="M214" s="10" t="s">
        <v>19</v>
      </c>
      <c r="N214" s="10" t="s">
        <v>19</v>
      </c>
      <c r="O214" s="10" t="s">
        <v>19</v>
      </c>
    </row>
    <row r="215" spans="1:15" ht="12.75" customHeight="1" x14ac:dyDescent="0.2">
      <c r="A215" s="12">
        <v>210</v>
      </c>
      <c r="B215" s="10" t="s">
        <v>15</v>
      </c>
      <c r="C215" s="10" t="s">
        <v>2332</v>
      </c>
      <c r="D215" s="10" t="s">
        <v>2448</v>
      </c>
      <c r="E215" s="10" t="s">
        <v>2477</v>
      </c>
      <c r="F215" s="10" t="s">
        <v>12</v>
      </c>
      <c r="G215" s="10" t="s">
        <v>19</v>
      </c>
      <c r="H215" s="10" t="s">
        <v>9</v>
      </c>
      <c r="I215" s="10" t="s">
        <v>2115</v>
      </c>
      <c r="J215" s="10" t="s">
        <v>10</v>
      </c>
      <c r="K215" s="10" t="s">
        <v>33</v>
      </c>
      <c r="L215" s="10" t="s">
        <v>1545</v>
      </c>
      <c r="M215" s="10" t="s">
        <v>19</v>
      </c>
      <c r="N215" s="10" t="s">
        <v>19</v>
      </c>
      <c r="O215" s="10" t="s">
        <v>19</v>
      </c>
    </row>
    <row r="216" spans="1:15" ht="12.75" customHeight="1" x14ac:dyDescent="0.2">
      <c r="A216" s="12">
        <v>211</v>
      </c>
      <c r="B216" s="10" t="s">
        <v>15</v>
      </c>
      <c r="C216" s="10" t="s">
        <v>2333</v>
      </c>
      <c r="D216" s="10" t="s">
        <v>2448</v>
      </c>
      <c r="E216" s="10" t="s">
        <v>2477</v>
      </c>
      <c r="F216" s="10" t="s">
        <v>12</v>
      </c>
      <c r="G216" s="10" t="s">
        <v>19</v>
      </c>
      <c r="H216" s="10" t="s">
        <v>9</v>
      </c>
      <c r="I216" s="10" t="s">
        <v>2115</v>
      </c>
      <c r="J216" s="10" t="s">
        <v>10</v>
      </c>
      <c r="K216" s="10" t="s">
        <v>33</v>
      </c>
      <c r="L216" s="10" t="s">
        <v>1545</v>
      </c>
      <c r="M216" s="10" t="s">
        <v>19</v>
      </c>
      <c r="N216" s="10" t="s">
        <v>19</v>
      </c>
      <c r="O216" s="10" t="s">
        <v>19</v>
      </c>
    </row>
    <row r="217" spans="1:15" ht="12.75" customHeight="1" x14ac:dyDescent="0.2">
      <c r="A217" s="12">
        <v>212</v>
      </c>
      <c r="B217" s="10" t="s">
        <v>15</v>
      </c>
      <c r="C217" s="10" t="s">
        <v>2334</v>
      </c>
      <c r="D217" s="10" t="s">
        <v>2449</v>
      </c>
      <c r="E217" s="10" t="s">
        <v>2477</v>
      </c>
      <c r="F217" s="10" t="s">
        <v>12</v>
      </c>
      <c r="G217" s="10" t="s">
        <v>19</v>
      </c>
      <c r="H217" s="10" t="s">
        <v>9</v>
      </c>
      <c r="I217" s="10" t="s">
        <v>2115</v>
      </c>
      <c r="J217" s="10" t="s">
        <v>10</v>
      </c>
      <c r="K217" s="10" t="s">
        <v>33</v>
      </c>
      <c r="L217" s="10" t="s">
        <v>1545</v>
      </c>
      <c r="M217" s="10" t="s">
        <v>19</v>
      </c>
      <c r="N217" s="10" t="s">
        <v>19</v>
      </c>
      <c r="O217" s="10" t="s">
        <v>19</v>
      </c>
    </row>
    <row r="218" spans="1:15" ht="12.75" customHeight="1" x14ac:dyDescent="0.2">
      <c r="A218" s="12">
        <v>213</v>
      </c>
      <c r="B218" s="10" t="s">
        <v>15</v>
      </c>
      <c r="C218" s="10" t="s">
        <v>2335</v>
      </c>
      <c r="D218" s="10" t="s">
        <v>2449</v>
      </c>
      <c r="E218" s="10" t="s">
        <v>2477</v>
      </c>
      <c r="F218" s="10" t="s">
        <v>12</v>
      </c>
      <c r="G218" s="10" t="s">
        <v>19</v>
      </c>
      <c r="H218" s="10" t="s">
        <v>9</v>
      </c>
      <c r="I218" s="10" t="s">
        <v>2115</v>
      </c>
      <c r="J218" s="10" t="s">
        <v>10</v>
      </c>
      <c r="K218" s="10" t="s">
        <v>33</v>
      </c>
      <c r="L218" s="10" t="s">
        <v>1545</v>
      </c>
      <c r="M218" s="10" t="s">
        <v>19</v>
      </c>
      <c r="N218" s="10" t="s">
        <v>19</v>
      </c>
      <c r="O218" s="10" t="s">
        <v>19</v>
      </c>
    </row>
    <row r="219" spans="1:15" ht="12.75" customHeight="1" x14ac:dyDescent="0.2">
      <c r="A219" s="12">
        <v>214</v>
      </c>
      <c r="B219" s="10" t="s">
        <v>15</v>
      </c>
      <c r="C219" s="10" t="s">
        <v>250</v>
      </c>
      <c r="D219" s="10" t="s">
        <v>935</v>
      </c>
      <c r="E219" s="10" t="s">
        <v>936</v>
      </c>
      <c r="F219" s="10" t="s">
        <v>12</v>
      </c>
      <c r="G219" s="10" t="s">
        <v>19</v>
      </c>
      <c r="H219" s="10" t="s">
        <v>9</v>
      </c>
      <c r="I219" s="10" t="s">
        <v>1516</v>
      </c>
      <c r="J219" s="10" t="s">
        <v>14</v>
      </c>
      <c r="K219" s="10" t="s">
        <v>1528</v>
      </c>
      <c r="L219" s="10" t="s">
        <v>1543</v>
      </c>
      <c r="M219" s="10" t="s">
        <v>19</v>
      </c>
      <c r="N219" s="10" t="s">
        <v>19</v>
      </c>
      <c r="O219" s="10" t="s">
        <v>19</v>
      </c>
    </row>
    <row r="220" spans="1:15" ht="12.75" customHeight="1" x14ac:dyDescent="0.2">
      <c r="A220" s="12">
        <v>215</v>
      </c>
      <c r="B220" s="10" t="s">
        <v>15</v>
      </c>
      <c r="C220" s="10" t="s">
        <v>2336</v>
      </c>
      <c r="D220" s="10" t="s">
        <v>2450</v>
      </c>
      <c r="E220" s="10" t="s">
        <v>2477</v>
      </c>
      <c r="F220" s="10" t="s">
        <v>12</v>
      </c>
      <c r="G220" s="10" t="s">
        <v>19</v>
      </c>
      <c r="H220" s="10" t="s">
        <v>9</v>
      </c>
      <c r="I220" s="10" t="s">
        <v>2115</v>
      </c>
      <c r="J220" s="10" t="s">
        <v>10</v>
      </c>
      <c r="K220" s="10" t="s">
        <v>33</v>
      </c>
      <c r="L220" s="10" t="s">
        <v>1545</v>
      </c>
      <c r="M220" s="10" t="s">
        <v>19</v>
      </c>
      <c r="N220" s="10" t="s">
        <v>19</v>
      </c>
      <c r="O220" s="10" t="s">
        <v>19</v>
      </c>
    </row>
    <row r="221" spans="1:15" ht="12.75" customHeight="1" x14ac:dyDescent="0.2">
      <c r="A221" s="12">
        <v>216</v>
      </c>
      <c r="B221" s="10" t="s">
        <v>15</v>
      </c>
      <c r="C221" s="10" t="s">
        <v>2337</v>
      </c>
      <c r="D221" s="10" t="s">
        <v>2450</v>
      </c>
      <c r="E221" s="10" t="s">
        <v>2477</v>
      </c>
      <c r="F221" s="10" t="s">
        <v>12</v>
      </c>
      <c r="G221" s="10" t="s">
        <v>19</v>
      </c>
      <c r="H221" s="10" t="s">
        <v>9</v>
      </c>
      <c r="I221" s="10" t="s">
        <v>2115</v>
      </c>
      <c r="J221" s="10" t="s">
        <v>10</v>
      </c>
      <c r="K221" s="10" t="s">
        <v>33</v>
      </c>
      <c r="L221" s="10" t="s">
        <v>1545</v>
      </c>
      <c r="M221" s="10" t="s">
        <v>19</v>
      </c>
      <c r="N221" s="10" t="s">
        <v>19</v>
      </c>
      <c r="O221" s="10" t="s">
        <v>19</v>
      </c>
    </row>
    <row r="222" spans="1:15" ht="12.75" customHeight="1" x14ac:dyDescent="0.2">
      <c r="A222" s="12">
        <v>217</v>
      </c>
      <c r="B222" s="10" t="s">
        <v>15</v>
      </c>
      <c r="C222" s="10" t="s">
        <v>2338</v>
      </c>
      <c r="D222" s="10" t="s">
        <v>2457</v>
      </c>
      <c r="E222" s="10" t="s">
        <v>2477</v>
      </c>
      <c r="F222" s="10" t="s">
        <v>12</v>
      </c>
      <c r="G222" s="10" t="s">
        <v>19</v>
      </c>
      <c r="H222" s="10" t="s">
        <v>9</v>
      </c>
      <c r="I222" s="10" t="s">
        <v>2115</v>
      </c>
      <c r="J222" s="10" t="s">
        <v>10</v>
      </c>
      <c r="K222" s="10" t="s">
        <v>33</v>
      </c>
      <c r="L222" s="10" t="s">
        <v>1545</v>
      </c>
      <c r="M222" s="10" t="s">
        <v>19</v>
      </c>
      <c r="N222" s="10" t="s">
        <v>19</v>
      </c>
      <c r="O222" s="10" t="s">
        <v>19</v>
      </c>
    </row>
    <row r="223" spans="1:15" ht="12.75" customHeight="1" x14ac:dyDescent="0.2">
      <c r="A223" s="12">
        <v>218</v>
      </c>
      <c r="B223" s="10" t="s">
        <v>15</v>
      </c>
      <c r="C223" s="10" t="s">
        <v>2339</v>
      </c>
      <c r="D223" s="10" t="s">
        <v>2458</v>
      </c>
      <c r="E223" s="10" t="s">
        <v>2477</v>
      </c>
      <c r="F223" s="10" t="s">
        <v>12</v>
      </c>
      <c r="G223" s="10" t="s">
        <v>19</v>
      </c>
      <c r="H223" s="10" t="s">
        <v>9</v>
      </c>
      <c r="I223" s="10" t="s">
        <v>2115</v>
      </c>
      <c r="J223" s="10" t="s">
        <v>10</v>
      </c>
      <c r="K223" s="10" t="s">
        <v>33</v>
      </c>
      <c r="L223" s="10" t="s">
        <v>1545</v>
      </c>
      <c r="M223" s="10" t="s">
        <v>19</v>
      </c>
      <c r="N223" s="10" t="s">
        <v>19</v>
      </c>
      <c r="O223" s="10" t="s">
        <v>19</v>
      </c>
    </row>
    <row r="224" spans="1:15" ht="12.75" customHeight="1" x14ac:dyDescent="0.2">
      <c r="A224" s="12">
        <v>219</v>
      </c>
      <c r="B224" s="10" t="s">
        <v>15</v>
      </c>
      <c r="C224" s="10" t="s">
        <v>2340</v>
      </c>
      <c r="D224" s="10" t="s">
        <v>2459</v>
      </c>
      <c r="E224" s="10" t="s">
        <v>2477</v>
      </c>
      <c r="F224" s="10" t="s">
        <v>12</v>
      </c>
      <c r="G224" s="10" t="s">
        <v>19</v>
      </c>
      <c r="H224" s="10" t="s">
        <v>9</v>
      </c>
      <c r="I224" s="10" t="s">
        <v>2115</v>
      </c>
      <c r="J224" s="10" t="s">
        <v>10</v>
      </c>
      <c r="K224" s="10" t="s">
        <v>33</v>
      </c>
      <c r="L224" s="10" t="s">
        <v>1545</v>
      </c>
      <c r="M224" s="10" t="s">
        <v>19</v>
      </c>
      <c r="N224" s="10" t="s">
        <v>19</v>
      </c>
      <c r="O224" s="10" t="s">
        <v>19</v>
      </c>
    </row>
    <row r="225" spans="1:15" ht="12.75" customHeight="1" x14ac:dyDescent="0.2">
      <c r="A225" s="12">
        <v>220</v>
      </c>
      <c r="B225" s="10" t="s">
        <v>15</v>
      </c>
      <c r="C225" s="10" t="s">
        <v>2341</v>
      </c>
      <c r="D225" s="10" t="s">
        <v>2460</v>
      </c>
      <c r="E225" s="10" t="s">
        <v>2477</v>
      </c>
      <c r="F225" s="10" t="s">
        <v>12</v>
      </c>
      <c r="G225" s="10" t="s">
        <v>19</v>
      </c>
      <c r="H225" s="10" t="s">
        <v>9</v>
      </c>
      <c r="I225" s="10" t="s">
        <v>2115</v>
      </c>
      <c r="J225" s="10" t="s">
        <v>10</v>
      </c>
      <c r="K225" s="10" t="s">
        <v>33</v>
      </c>
      <c r="L225" s="10" t="s">
        <v>1545</v>
      </c>
      <c r="M225" s="10" t="s">
        <v>19</v>
      </c>
      <c r="N225" s="10" t="s">
        <v>19</v>
      </c>
      <c r="O225" s="10" t="s">
        <v>19</v>
      </c>
    </row>
    <row r="226" spans="1:15" ht="12.75" customHeight="1" x14ac:dyDescent="0.2">
      <c r="A226" s="12">
        <v>221</v>
      </c>
      <c r="B226" s="10" t="s">
        <v>15</v>
      </c>
      <c r="C226" s="10" t="s">
        <v>2342</v>
      </c>
      <c r="D226" s="10" t="s">
        <v>2487</v>
      </c>
      <c r="E226" s="10" t="s">
        <v>2477</v>
      </c>
      <c r="F226" s="10" t="s">
        <v>12</v>
      </c>
      <c r="G226" s="10" t="s">
        <v>19</v>
      </c>
      <c r="H226" s="10" t="s">
        <v>9</v>
      </c>
      <c r="I226" s="10" t="s">
        <v>2115</v>
      </c>
      <c r="J226" s="10" t="s">
        <v>10</v>
      </c>
      <c r="K226" s="10" t="s">
        <v>33</v>
      </c>
      <c r="L226" s="10" t="s">
        <v>1545</v>
      </c>
      <c r="M226" s="10" t="s">
        <v>19</v>
      </c>
      <c r="N226" s="10" t="s">
        <v>19</v>
      </c>
      <c r="O226" s="10" t="s">
        <v>19</v>
      </c>
    </row>
    <row r="227" spans="1:15" ht="12.75" customHeight="1" x14ac:dyDescent="0.2">
      <c r="A227" s="12">
        <v>222</v>
      </c>
      <c r="B227" s="10" t="s">
        <v>15</v>
      </c>
      <c r="C227" s="10" t="s">
        <v>2343</v>
      </c>
      <c r="D227" s="10" t="s">
        <v>2461</v>
      </c>
      <c r="E227" s="10" t="s">
        <v>2477</v>
      </c>
      <c r="F227" s="10" t="s">
        <v>12</v>
      </c>
      <c r="G227" s="10" t="s">
        <v>19</v>
      </c>
      <c r="H227" s="10" t="s">
        <v>9</v>
      </c>
      <c r="I227" s="10" t="s">
        <v>2115</v>
      </c>
      <c r="J227" s="10" t="s">
        <v>10</v>
      </c>
      <c r="K227" s="10" t="s">
        <v>33</v>
      </c>
      <c r="L227" s="10" t="s">
        <v>1545</v>
      </c>
      <c r="M227" s="10" t="s">
        <v>19</v>
      </c>
      <c r="N227" s="10" t="s">
        <v>19</v>
      </c>
      <c r="O227" s="10" t="s">
        <v>19</v>
      </c>
    </row>
    <row r="228" spans="1:15" ht="12.75" customHeight="1" x14ac:dyDescent="0.2">
      <c r="A228" s="12">
        <v>223</v>
      </c>
      <c r="B228" s="10" t="s">
        <v>15</v>
      </c>
      <c r="C228" s="10" t="s">
        <v>2344</v>
      </c>
      <c r="D228" s="10" t="s">
        <v>2462</v>
      </c>
      <c r="E228" s="10" t="s">
        <v>2477</v>
      </c>
      <c r="F228" s="10" t="s">
        <v>12</v>
      </c>
      <c r="G228" s="10" t="s">
        <v>19</v>
      </c>
      <c r="H228" s="10" t="s">
        <v>9</v>
      </c>
      <c r="I228" s="10" t="s">
        <v>2115</v>
      </c>
      <c r="J228" s="10" t="s">
        <v>10</v>
      </c>
      <c r="K228" s="10" t="s">
        <v>33</v>
      </c>
      <c r="L228" s="10" t="s">
        <v>1545</v>
      </c>
      <c r="M228" s="10" t="s">
        <v>19</v>
      </c>
      <c r="N228" s="10" t="s">
        <v>19</v>
      </c>
      <c r="O228" s="10" t="s">
        <v>19</v>
      </c>
    </row>
    <row r="229" spans="1:15" ht="12.75" customHeight="1" x14ac:dyDescent="0.2">
      <c r="A229" s="12">
        <v>224</v>
      </c>
      <c r="B229" s="10" t="s">
        <v>15</v>
      </c>
      <c r="C229" s="10" t="s">
        <v>2345</v>
      </c>
      <c r="D229" s="10" t="s">
        <v>2463</v>
      </c>
      <c r="E229" s="10" t="s">
        <v>2477</v>
      </c>
      <c r="F229" s="10" t="s">
        <v>12</v>
      </c>
      <c r="G229" s="10" t="s">
        <v>19</v>
      </c>
      <c r="H229" s="10" t="s">
        <v>9</v>
      </c>
      <c r="I229" s="10" t="s">
        <v>2115</v>
      </c>
      <c r="J229" s="10" t="s">
        <v>10</v>
      </c>
      <c r="K229" s="10" t="s">
        <v>33</v>
      </c>
      <c r="L229" s="10" t="s">
        <v>1545</v>
      </c>
      <c r="M229" s="10" t="s">
        <v>19</v>
      </c>
      <c r="N229" s="10" t="s">
        <v>19</v>
      </c>
      <c r="O229" s="10" t="s">
        <v>19</v>
      </c>
    </row>
    <row r="230" spans="1:15" ht="12.75" customHeight="1" x14ac:dyDescent="0.2">
      <c r="A230" s="12">
        <v>225</v>
      </c>
      <c r="B230" s="10" t="s">
        <v>15</v>
      </c>
      <c r="C230" s="10" t="s">
        <v>251</v>
      </c>
      <c r="D230" s="10" t="s">
        <v>937</v>
      </c>
      <c r="E230" s="10" t="s">
        <v>938</v>
      </c>
      <c r="F230" s="10" t="s">
        <v>12</v>
      </c>
      <c r="G230" s="10" t="s">
        <v>19</v>
      </c>
      <c r="H230" s="10" t="s">
        <v>9</v>
      </c>
      <c r="I230" s="10" t="s">
        <v>1516</v>
      </c>
      <c r="J230" s="10" t="s">
        <v>14</v>
      </c>
      <c r="K230" s="10" t="s">
        <v>1528</v>
      </c>
      <c r="L230" s="10" t="s">
        <v>1543</v>
      </c>
      <c r="M230" s="10" t="s">
        <v>19</v>
      </c>
      <c r="N230" s="10" t="s">
        <v>19</v>
      </c>
      <c r="O230" s="10" t="s">
        <v>19</v>
      </c>
    </row>
    <row r="231" spans="1:15" ht="12.75" customHeight="1" x14ac:dyDescent="0.2">
      <c r="A231" s="12">
        <v>226</v>
      </c>
      <c r="B231" s="10" t="s">
        <v>15</v>
      </c>
      <c r="C231" s="10" t="s">
        <v>2346</v>
      </c>
      <c r="D231" s="10" t="s">
        <v>2464</v>
      </c>
      <c r="E231" s="10" t="s">
        <v>2477</v>
      </c>
      <c r="F231" s="10" t="s">
        <v>12</v>
      </c>
      <c r="G231" s="10" t="s">
        <v>19</v>
      </c>
      <c r="H231" s="10" t="s">
        <v>9</v>
      </c>
      <c r="I231" s="10" t="s">
        <v>2115</v>
      </c>
      <c r="J231" s="10" t="s">
        <v>10</v>
      </c>
      <c r="K231" s="10" t="s">
        <v>33</v>
      </c>
      <c r="L231" s="10" t="s">
        <v>1545</v>
      </c>
      <c r="M231" s="10" t="s">
        <v>19</v>
      </c>
      <c r="N231" s="10" t="s">
        <v>19</v>
      </c>
      <c r="O231" s="10" t="s">
        <v>19</v>
      </c>
    </row>
    <row r="232" spans="1:15" ht="12.75" customHeight="1" x14ac:dyDescent="0.2">
      <c r="A232" s="12">
        <v>227</v>
      </c>
      <c r="B232" s="10" t="s">
        <v>15</v>
      </c>
      <c r="C232" s="10" t="s">
        <v>2347</v>
      </c>
      <c r="D232" s="10" t="s">
        <v>2464</v>
      </c>
      <c r="E232" s="10" t="s">
        <v>2477</v>
      </c>
      <c r="F232" s="10" t="s">
        <v>12</v>
      </c>
      <c r="G232" s="10" t="s">
        <v>19</v>
      </c>
      <c r="H232" s="10" t="s">
        <v>9</v>
      </c>
      <c r="I232" s="10" t="s">
        <v>2115</v>
      </c>
      <c r="J232" s="10" t="s">
        <v>10</v>
      </c>
      <c r="K232" s="10" t="s">
        <v>33</v>
      </c>
      <c r="L232" s="10" t="s">
        <v>1545</v>
      </c>
      <c r="M232" s="10" t="s">
        <v>19</v>
      </c>
      <c r="N232" s="10" t="s">
        <v>19</v>
      </c>
      <c r="O232" s="10" t="s">
        <v>19</v>
      </c>
    </row>
    <row r="233" spans="1:15" ht="12.75" customHeight="1" x14ac:dyDescent="0.2">
      <c r="A233" s="12">
        <v>228</v>
      </c>
      <c r="B233" s="10" t="s">
        <v>15</v>
      </c>
      <c r="C233" s="10" t="s">
        <v>2348</v>
      </c>
      <c r="D233" s="10" t="s">
        <v>2488</v>
      </c>
      <c r="E233" s="10" t="s">
        <v>2477</v>
      </c>
      <c r="F233" s="10" t="s">
        <v>12</v>
      </c>
      <c r="G233" s="10" t="s">
        <v>19</v>
      </c>
      <c r="H233" s="10" t="s">
        <v>9</v>
      </c>
      <c r="I233" s="10" t="s">
        <v>2115</v>
      </c>
      <c r="J233" s="10" t="s">
        <v>10</v>
      </c>
      <c r="K233" s="10" t="s">
        <v>33</v>
      </c>
      <c r="L233" s="10" t="s">
        <v>1545</v>
      </c>
      <c r="M233" s="10" t="s">
        <v>19</v>
      </c>
      <c r="N233" s="10" t="s">
        <v>19</v>
      </c>
      <c r="O233" s="10" t="s">
        <v>19</v>
      </c>
    </row>
    <row r="234" spans="1:15" ht="12.75" customHeight="1" x14ac:dyDescent="0.2">
      <c r="A234" s="12">
        <v>229</v>
      </c>
      <c r="B234" s="10" t="s">
        <v>15</v>
      </c>
      <c r="C234" s="10" t="s">
        <v>2349</v>
      </c>
      <c r="D234" s="10" t="s">
        <v>2488</v>
      </c>
      <c r="E234" s="10" t="s">
        <v>2477</v>
      </c>
      <c r="F234" s="10" t="s">
        <v>12</v>
      </c>
      <c r="G234" s="10" t="s">
        <v>19</v>
      </c>
      <c r="H234" s="10" t="s">
        <v>9</v>
      </c>
      <c r="I234" s="10" t="s">
        <v>2115</v>
      </c>
      <c r="J234" s="10" t="s">
        <v>10</v>
      </c>
      <c r="K234" s="10" t="s">
        <v>33</v>
      </c>
      <c r="L234" s="10" t="s">
        <v>1545</v>
      </c>
      <c r="M234" s="10" t="s">
        <v>19</v>
      </c>
      <c r="N234" s="10" t="s">
        <v>19</v>
      </c>
      <c r="O234" s="10" t="s">
        <v>19</v>
      </c>
    </row>
    <row r="235" spans="1:15" ht="12.75" customHeight="1" x14ac:dyDescent="0.2">
      <c r="A235" s="12">
        <v>230</v>
      </c>
      <c r="B235" s="10" t="s">
        <v>15</v>
      </c>
      <c r="C235" s="10" t="s">
        <v>2350</v>
      </c>
      <c r="D235" s="10" t="s">
        <v>2465</v>
      </c>
      <c r="E235" s="10" t="s">
        <v>2477</v>
      </c>
      <c r="F235" s="10" t="s">
        <v>12</v>
      </c>
      <c r="G235" s="10" t="s">
        <v>19</v>
      </c>
      <c r="H235" s="10" t="s">
        <v>9</v>
      </c>
      <c r="I235" s="10" t="s">
        <v>2115</v>
      </c>
      <c r="J235" s="10" t="s">
        <v>10</v>
      </c>
      <c r="K235" s="10" t="s">
        <v>33</v>
      </c>
      <c r="L235" s="10" t="s">
        <v>1545</v>
      </c>
      <c r="M235" s="10" t="s">
        <v>19</v>
      </c>
      <c r="N235" s="10" t="s">
        <v>19</v>
      </c>
      <c r="O235" s="10" t="s">
        <v>19</v>
      </c>
    </row>
    <row r="236" spans="1:15" ht="12.75" customHeight="1" x14ac:dyDescent="0.2">
      <c r="A236" s="12">
        <v>231</v>
      </c>
      <c r="B236" s="10" t="s">
        <v>15</v>
      </c>
      <c r="C236" s="10" t="s">
        <v>2351</v>
      </c>
      <c r="D236" s="10" t="s">
        <v>2465</v>
      </c>
      <c r="E236" s="10" t="s">
        <v>2477</v>
      </c>
      <c r="F236" s="10" t="s">
        <v>12</v>
      </c>
      <c r="G236" s="10" t="s">
        <v>19</v>
      </c>
      <c r="H236" s="10" t="s">
        <v>9</v>
      </c>
      <c r="I236" s="10" t="s">
        <v>2115</v>
      </c>
      <c r="J236" s="10" t="s">
        <v>10</v>
      </c>
      <c r="K236" s="10" t="s">
        <v>33</v>
      </c>
      <c r="L236" s="10" t="s">
        <v>1545</v>
      </c>
      <c r="M236" s="10" t="s">
        <v>19</v>
      </c>
      <c r="N236" s="10" t="s">
        <v>19</v>
      </c>
      <c r="O236" s="10" t="s">
        <v>19</v>
      </c>
    </row>
    <row r="237" spans="1:15" ht="12.75" customHeight="1" x14ac:dyDescent="0.2">
      <c r="A237" s="12">
        <v>232</v>
      </c>
      <c r="B237" s="10" t="s">
        <v>15</v>
      </c>
      <c r="C237" s="10" t="s">
        <v>2352</v>
      </c>
      <c r="D237" s="10" t="s">
        <v>2465</v>
      </c>
      <c r="E237" s="10" t="s">
        <v>2477</v>
      </c>
      <c r="F237" s="10" t="s">
        <v>12</v>
      </c>
      <c r="G237" s="10" t="s">
        <v>19</v>
      </c>
      <c r="H237" s="10" t="s">
        <v>9</v>
      </c>
      <c r="I237" s="10" t="s">
        <v>2115</v>
      </c>
      <c r="J237" s="10" t="s">
        <v>10</v>
      </c>
      <c r="K237" s="10" t="s">
        <v>33</v>
      </c>
      <c r="L237" s="10" t="s">
        <v>1545</v>
      </c>
      <c r="M237" s="10" t="s">
        <v>19</v>
      </c>
      <c r="N237" s="10" t="s">
        <v>19</v>
      </c>
      <c r="O237" s="10" t="s">
        <v>19</v>
      </c>
    </row>
    <row r="238" spans="1:15" ht="12.75" customHeight="1" x14ac:dyDescent="0.2">
      <c r="A238" s="12">
        <v>233</v>
      </c>
      <c r="B238" s="10" t="s">
        <v>15</v>
      </c>
      <c r="C238" s="10" t="s">
        <v>2353</v>
      </c>
      <c r="D238" s="10" t="s">
        <v>2465</v>
      </c>
      <c r="E238" s="10" t="s">
        <v>2477</v>
      </c>
      <c r="F238" s="10" t="s">
        <v>12</v>
      </c>
      <c r="G238" s="10" t="s">
        <v>19</v>
      </c>
      <c r="H238" s="10" t="s">
        <v>9</v>
      </c>
      <c r="I238" s="10" t="s">
        <v>2115</v>
      </c>
      <c r="J238" s="10" t="s">
        <v>10</v>
      </c>
      <c r="K238" s="10" t="s">
        <v>33</v>
      </c>
      <c r="L238" s="10" t="s">
        <v>1545</v>
      </c>
      <c r="M238" s="10" t="s">
        <v>19</v>
      </c>
      <c r="N238" s="10" t="s">
        <v>19</v>
      </c>
      <c r="O238" s="10" t="s">
        <v>19</v>
      </c>
    </row>
    <row r="239" spans="1:15" ht="12.75" customHeight="1" x14ac:dyDescent="0.2">
      <c r="A239" s="12">
        <v>234</v>
      </c>
      <c r="B239" s="10" t="s">
        <v>15</v>
      </c>
      <c r="C239" s="10" t="s">
        <v>252</v>
      </c>
      <c r="D239" s="10" t="s">
        <v>939</v>
      </c>
      <c r="E239" s="10" t="s">
        <v>940</v>
      </c>
      <c r="F239" s="10" t="s">
        <v>12</v>
      </c>
      <c r="G239" s="10" t="s">
        <v>19</v>
      </c>
      <c r="H239" s="10" t="s">
        <v>9</v>
      </c>
      <c r="I239" s="10" t="s">
        <v>1516</v>
      </c>
      <c r="J239" s="10" t="s">
        <v>14</v>
      </c>
      <c r="K239" s="10" t="s">
        <v>1528</v>
      </c>
      <c r="L239" s="10" t="s">
        <v>1543</v>
      </c>
      <c r="M239" s="10" t="s">
        <v>19</v>
      </c>
      <c r="N239" s="10" t="s">
        <v>19</v>
      </c>
      <c r="O239" s="10" t="s">
        <v>19</v>
      </c>
    </row>
    <row r="240" spans="1:15" ht="12.75" customHeight="1" x14ac:dyDescent="0.2">
      <c r="A240" s="12">
        <v>235</v>
      </c>
      <c r="B240" s="10" t="s">
        <v>15</v>
      </c>
      <c r="C240" s="10" t="s">
        <v>253</v>
      </c>
      <c r="D240" s="10" t="s">
        <v>941</v>
      </c>
      <c r="E240" s="10" t="s">
        <v>942</v>
      </c>
      <c r="F240" s="10" t="s">
        <v>12</v>
      </c>
      <c r="G240" s="10" t="s">
        <v>19</v>
      </c>
      <c r="H240" s="10" t="s">
        <v>9</v>
      </c>
      <c r="I240" s="10" t="s">
        <v>1516</v>
      </c>
      <c r="J240" s="10" t="s">
        <v>14</v>
      </c>
      <c r="K240" s="10" t="s">
        <v>1528</v>
      </c>
      <c r="L240" s="10" t="s">
        <v>1543</v>
      </c>
      <c r="M240" s="10" t="s">
        <v>19</v>
      </c>
      <c r="N240" s="10" t="s">
        <v>19</v>
      </c>
      <c r="O240" s="10" t="s">
        <v>19</v>
      </c>
    </row>
    <row r="241" spans="1:15" ht="12.75" customHeight="1" x14ac:dyDescent="0.2">
      <c r="A241" s="12">
        <v>236</v>
      </c>
      <c r="B241" s="10" t="s">
        <v>15</v>
      </c>
      <c r="C241" s="10" t="s">
        <v>254</v>
      </c>
      <c r="D241" s="10" t="s">
        <v>943</v>
      </c>
      <c r="E241" s="10" t="s">
        <v>944</v>
      </c>
      <c r="F241" s="10" t="s">
        <v>12</v>
      </c>
      <c r="G241" s="10" t="s">
        <v>19</v>
      </c>
      <c r="H241" s="10" t="s">
        <v>9</v>
      </c>
      <c r="I241" s="10" t="s">
        <v>1516</v>
      </c>
      <c r="J241" s="10" t="s">
        <v>14</v>
      </c>
      <c r="K241" s="10" t="s">
        <v>1528</v>
      </c>
      <c r="L241" s="10" t="s">
        <v>1543</v>
      </c>
      <c r="M241" s="10" t="s">
        <v>19</v>
      </c>
      <c r="N241" s="10" t="s">
        <v>19</v>
      </c>
      <c r="O241" s="10" t="s">
        <v>19</v>
      </c>
    </row>
    <row r="242" spans="1:15" ht="12.75" customHeight="1" x14ac:dyDescent="0.2">
      <c r="A242" s="12">
        <v>237</v>
      </c>
      <c r="B242" s="10" t="s">
        <v>15</v>
      </c>
      <c r="C242" s="10" t="s">
        <v>255</v>
      </c>
      <c r="D242" s="10" t="s">
        <v>879</v>
      </c>
      <c r="E242" s="10" t="s">
        <v>852</v>
      </c>
      <c r="F242" s="10" t="s">
        <v>12</v>
      </c>
      <c r="G242" s="10" t="s">
        <v>19</v>
      </c>
      <c r="H242" s="10" t="s">
        <v>9</v>
      </c>
      <c r="I242" s="10" t="s">
        <v>1512</v>
      </c>
      <c r="J242" s="10" t="s">
        <v>10</v>
      </c>
      <c r="K242" s="10" t="s">
        <v>31</v>
      </c>
      <c r="L242" s="10" t="s">
        <v>1539</v>
      </c>
      <c r="M242" s="10" t="s">
        <v>19</v>
      </c>
      <c r="N242" s="10" t="s">
        <v>19</v>
      </c>
      <c r="O242" s="10" t="s">
        <v>19</v>
      </c>
    </row>
    <row r="243" spans="1:15" ht="12.75" customHeight="1" x14ac:dyDescent="0.2">
      <c r="A243" s="12">
        <v>238</v>
      </c>
      <c r="B243" s="10" t="s">
        <v>15</v>
      </c>
      <c r="C243" s="10" t="s">
        <v>256</v>
      </c>
      <c r="D243" s="10" t="s">
        <v>945</v>
      </c>
      <c r="E243" s="10" t="s">
        <v>946</v>
      </c>
      <c r="F243" s="10" t="s">
        <v>12</v>
      </c>
      <c r="G243" s="10" t="s">
        <v>19</v>
      </c>
      <c r="H243" s="10" t="s">
        <v>9</v>
      </c>
      <c r="I243" s="10" t="s">
        <v>1516</v>
      </c>
      <c r="J243" s="10" t="s">
        <v>14</v>
      </c>
      <c r="K243" s="10" t="s">
        <v>1528</v>
      </c>
      <c r="L243" s="10" t="s">
        <v>1543</v>
      </c>
      <c r="M243" s="10" t="s">
        <v>19</v>
      </c>
      <c r="N243" s="10" t="s">
        <v>19</v>
      </c>
      <c r="O243" s="10" t="s">
        <v>19</v>
      </c>
    </row>
    <row r="244" spans="1:15" ht="12.75" customHeight="1" x14ac:dyDescent="0.2">
      <c r="A244" s="12">
        <v>239</v>
      </c>
      <c r="B244" s="10" t="s">
        <v>15</v>
      </c>
      <c r="C244" s="10" t="s">
        <v>257</v>
      </c>
      <c r="D244" s="10" t="s">
        <v>947</v>
      </c>
      <c r="E244" s="10" t="s">
        <v>948</v>
      </c>
      <c r="F244" s="10" t="s">
        <v>12</v>
      </c>
      <c r="G244" s="10" t="s">
        <v>19</v>
      </c>
      <c r="H244" s="10" t="s">
        <v>9</v>
      </c>
      <c r="I244" s="10" t="s">
        <v>1516</v>
      </c>
      <c r="J244" s="10" t="s">
        <v>14</v>
      </c>
      <c r="K244" s="10" t="s">
        <v>1528</v>
      </c>
      <c r="L244" s="10" t="s">
        <v>1543</v>
      </c>
      <c r="M244" s="10" t="s">
        <v>19</v>
      </c>
      <c r="N244" s="10" t="s">
        <v>19</v>
      </c>
      <c r="O244" s="10" t="s">
        <v>19</v>
      </c>
    </row>
    <row r="245" spans="1:15" ht="12.75" customHeight="1" x14ac:dyDescent="0.2">
      <c r="A245" s="12">
        <v>240</v>
      </c>
      <c r="B245" s="10" t="s">
        <v>15</v>
      </c>
      <c r="C245" s="10" t="s">
        <v>258</v>
      </c>
      <c r="D245" s="10" t="s">
        <v>949</v>
      </c>
      <c r="E245" s="10" t="s">
        <v>950</v>
      </c>
      <c r="F245" s="10" t="s">
        <v>12</v>
      </c>
      <c r="G245" s="10" t="s">
        <v>19</v>
      </c>
      <c r="H245" s="10" t="s">
        <v>9</v>
      </c>
      <c r="I245" s="10" t="s">
        <v>1516</v>
      </c>
      <c r="J245" s="10" t="s">
        <v>14</v>
      </c>
      <c r="K245" s="10" t="s">
        <v>1528</v>
      </c>
      <c r="L245" s="10" t="s">
        <v>1543</v>
      </c>
      <c r="M245" s="10" t="s">
        <v>19</v>
      </c>
      <c r="N245" s="10" t="s">
        <v>19</v>
      </c>
      <c r="O245" s="10" t="s">
        <v>19</v>
      </c>
    </row>
    <row r="246" spans="1:15" ht="12.75" customHeight="1" x14ac:dyDescent="0.2">
      <c r="A246" s="12">
        <v>241</v>
      </c>
      <c r="B246" s="10" t="s">
        <v>15</v>
      </c>
      <c r="C246" s="10" t="s">
        <v>259</v>
      </c>
      <c r="D246" s="10" t="s">
        <v>951</v>
      </c>
      <c r="E246" s="10" t="s">
        <v>952</v>
      </c>
      <c r="F246" s="10" t="s">
        <v>12</v>
      </c>
      <c r="G246" s="10" t="s">
        <v>19</v>
      </c>
      <c r="H246" s="10" t="s">
        <v>9</v>
      </c>
      <c r="I246" s="10" t="s">
        <v>1516</v>
      </c>
      <c r="J246" s="10" t="s">
        <v>14</v>
      </c>
      <c r="K246" s="10" t="s">
        <v>1528</v>
      </c>
      <c r="L246" s="10" t="s">
        <v>1543</v>
      </c>
      <c r="M246" s="10" t="s">
        <v>19</v>
      </c>
      <c r="N246" s="10" t="s">
        <v>19</v>
      </c>
      <c r="O246" s="10" t="s">
        <v>19</v>
      </c>
    </row>
    <row r="247" spans="1:15" ht="12.75" customHeight="1" x14ac:dyDescent="0.2">
      <c r="A247" s="12">
        <v>242</v>
      </c>
      <c r="B247" s="10" t="s">
        <v>15</v>
      </c>
      <c r="C247" s="10" t="s">
        <v>260</v>
      </c>
      <c r="D247" s="10" t="s">
        <v>953</v>
      </c>
      <c r="E247" s="10" t="s">
        <v>954</v>
      </c>
      <c r="F247" s="10" t="s">
        <v>12</v>
      </c>
      <c r="G247" s="10" t="s">
        <v>19</v>
      </c>
      <c r="H247" s="10" t="s">
        <v>9</v>
      </c>
      <c r="I247" s="10" t="s">
        <v>1516</v>
      </c>
      <c r="J247" s="10" t="s">
        <v>14</v>
      </c>
      <c r="K247" s="10" t="s">
        <v>1528</v>
      </c>
      <c r="L247" s="10" t="s">
        <v>1543</v>
      </c>
      <c r="M247" s="10" t="s">
        <v>19</v>
      </c>
      <c r="N247" s="10" t="s">
        <v>19</v>
      </c>
      <c r="O247" s="10" t="s">
        <v>19</v>
      </c>
    </row>
    <row r="248" spans="1:15" ht="12.75" customHeight="1" x14ac:dyDescent="0.2">
      <c r="A248" s="12">
        <v>243</v>
      </c>
      <c r="B248" s="10" t="s">
        <v>15</v>
      </c>
      <c r="C248" s="10" t="s">
        <v>261</v>
      </c>
      <c r="D248" s="10" t="s">
        <v>955</v>
      </c>
      <c r="E248" s="10" t="s">
        <v>956</v>
      </c>
      <c r="F248" s="10" t="s">
        <v>12</v>
      </c>
      <c r="G248" s="10" t="s">
        <v>19</v>
      </c>
      <c r="H248" s="10" t="s">
        <v>9</v>
      </c>
      <c r="I248" s="10" t="s">
        <v>1516</v>
      </c>
      <c r="J248" s="10" t="s">
        <v>14</v>
      </c>
      <c r="K248" s="10" t="s">
        <v>1528</v>
      </c>
      <c r="L248" s="10" t="s">
        <v>1543</v>
      </c>
      <c r="M248" s="10" t="s">
        <v>19</v>
      </c>
      <c r="N248" s="10" t="s">
        <v>19</v>
      </c>
      <c r="O248" s="10" t="s">
        <v>19</v>
      </c>
    </row>
    <row r="249" spans="1:15" ht="12.75" customHeight="1" x14ac:dyDescent="0.2">
      <c r="A249" s="12">
        <v>244</v>
      </c>
      <c r="B249" s="10" t="s">
        <v>15</v>
      </c>
      <c r="C249" s="10" t="s">
        <v>262</v>
      </c>
      <c r="D249" s="10" t="s">
        <v>957</v>
      </c>
      <c r="E249" s="10" t="s">
        <v>958</v>
      </c>
      <c r="F249" s="10" t="s">
        <v>12</v>
      </c>
      <c r="G249" s="10" t="s">
        <v>19</v>
      </c>
      <c r="H249" s="10" t="s">
        <v>9</v>
      </c>
      <c r="I249" s="10" t="s">
        <v>1516</v>
      </c>
      <c r="J249" s="10" t="s">
        <v>14</v>
      </c>
      <c r="K249" s="10" t="s">
        <v>1528</v>
      </c>
      <c r="L249" s="10" t="s">
        <v>1543</v>
      </c>
      <c r="M249" s="10" t="s">
        <v>19</v>
      </c>
      <c r="N249" s="10" t="s">
        <v>19</v>
      </c>
      <c r="O249" s="10" t="s">
        <v>19</v>
      </c>
    </row>
    <row r="250" spans="1:15" ht="12.75" customHeight="1" x14ac:dyDescent="0.2">
      <c r="A250" s="12">
        <v>245</v>
      </c>
      <c r="B250" s="10" t="s">
        <v>15</v>
      </c>
      <c r="C250" s="10" t="s">
        <v>263</v>
      </c>
      <c r="D250" s="10" t="s">
        <v>959</v>
      </c>
      <c r="E250" s="10" t="s">
        <v>960</v>
      </c>
      <c r="F250" s="10" t="s">
        <v>12</v>
      </c>
      <c r="G250" s="10" t="s">
        <v>19</v>
      </c>
      <c r="H250" s="10" t="s">
        <v>9</v>
      </c>
      <c r="I250" s="10" t="s">
        <v>1516</v>
      </c>
      <c r="J250" s="10" t="s">
        <v>14</v>
      </c>
      <c r="K250" s="10" t="s">
        <v>1528</v>
      </c>
      <c r="L250" s="10" t="s">
        <v>1543</v>
      </c>
      <c r="M250" s="10" t="s">
        <v>19</v>
      </c>
      <c r="N250" s="10" t="s">
        <v>19</v>
      </c>
      <c r="O250" s="10" t="s">
        <v>19</v>
      </c>
    </row>
    <row r="251" spans="1:15" ht="12.75" customHeight="1" x14ac:dyDescent="0.2">
      <c r="A251" s="12">
        <v>246</v>
      </c>
      <c r="B251" s="10" t="s">
        <v>15</v>
      </c>
      <c r="C251" s="10" t="s">
        <v>264</v>
      </c>
      <c r="D251" s="10" t="s">
        <v>961</v>
      </c>
      <c r="E251" s="10" t="s">
        <v>962</v>
      </c>
      <c r="F251" s="10" t="s">
        <v>12</v>
      </c>
      <c r="G251" s="10" t="s">
        <v>19</v>
      </c>
      <c r="H251" s="10" t="s">
        <v>9</v>
      </c>
      <c r="I251" s="10" t="s">
        <v>1516</v>
      </c>
      <c r="J251" s="10" t="s">
        <v>14</v>
      </c>
      <c r="K251" s="10" t="s">
        <v>1528</v>
      </c>
      <c r="L251" s="10" t="s">
        <v>1543</v>
      </c>
      <c r="M251" s="10" t="s">
        <v>19</v>
      </c>
      <c r="N251" s="10" t="s">
        <v>19</v>
      </c>
      <c r="O251" s="10" t="s">
        <v>19</v>
      </c>
    </row>
    <row r="252" spans="1:15" ht="12.75" customHeight="1" x14ac:dyDescent="0.2">
      <c r="A252" s="12">
        <v>247</v>
      </c>
      <c r="B252" s="10" t="s">
        <v>15</v>
      </c>
      <c r="C252" s="10" t="s">
        <v>265</v>
      </c>
      <c r="D252" s="10" t="s">
        <v>963</v>
      </c>
      <c r="E252" s="10" t="s">
        <v>964</v>
      </c>
      <c r="F252" s="10" t="s">
        <v>12</v>
      </c>
      <c r="G252" s="10" t="s">
        <v>19</v>
      </c>
      <c r="H252" s="10" t="s">
        <v>9</v>
      </c>
      <c r="I252" s="10" t="s">
        <v>1516</v>
      </c>
      <c r="J252" s="10" t="s">
        <v>14</v>
      </c>
      <c r="K252" s="10" t="s">
        <v>1528</v>
      </c>
      <c r="L252" s="10" t="s">
        <v>1543</v>
      </c>
      <c r="M252" s="10" t="s">
        <v>19</v>
      </c>
      <c r="N252" s="10" t="s">
        <v>19</v>
      </c>
      <c r="O252" s="10" t="s">
        <v>19</v>
      </c>
    </row>
    <row r="253" spans="1:15" ht="12.75" customHeight="1" x14ac:dyDescent="0.2">
      <c r="A253" s="12">
        <v>248</v>
      </c>
      <c r="B253" s="10" t="s">
        <v>15</v>
      </c>
      <c r="C253" s="10" t="s">
        <v>266</v>
      </c>
      <c r="D253" s="10" t="s">
        <v>880</v>
      </c>
      <c r="E253" s="10" t="s">
        <v>852</v>
      </c>
      <c r="F253" s="10" t="s">
        <v>12</v>
      </c>
      <c r="G253" s="10" t="s">
        <v>19</v>
      </c>
      <c r="H253" s="10" t="s">
        <v>9</v>
      </c>
      <c r="I253" s="10" t="s">
        <v>1512</v>
      </c>
      <c r="J253" s="10" t="s">
        <v>10</v>
      </c>
      <c r="K253" s="10" t="s">
        <v>31</v>
      </c>
      <c r="L253" s="10" t="s">
        <v>1539</v>
      </c>
      <c r="M253" s="10" t="s">
        <v>19</v>
      </c>
      <c r="N253" s="10" t="s">
        <v>19</v>
      </c>
      <c r="O253" s="10" t="s">
        <v>19</v>
      </c>
    </row>
    <row r="254" spans="1:15" ht="12.75" customHeight="1" x14ac:dyDescent="0.2">
      <c r="A254" s="12">
        <v>249</v>
      </c>
      <c r="B254" s="10" t="s">
        <v>15</v>
      </c>
      <c r="C254" s="10" t="s">
        <v>267</v>
      </c>
      <c r="D254" s="10" t="s">
        <v>965</v>
      </c>
      <c r="E254" s="10" t="s">
        <v>966</v>
      </c>
      <c r="F254" s="10" t="s">
        <v>12</v>
      </c>
      <c r="G254" s="10" t="s">
        <v>19</v>
      </c>
      <c r="H254" s="10" t="s">
        <v>9</v>
      </c>
      <c r="I254" s="10" t="s">
        <v>1516</v>
      </c>
      <c r="J254" s="10" t="s">
        <v>14</v>
      </c>
      <c r="K254" s="10" t="s">
        <v>1528</v>
      </c>
      <c r="L254" s="10" t="s">
        <v>1543</v>
      </c>
      <c r="M254" s="10" t="s">
        <v>19</v>
      </c>
      <c r="N254" s="10" t="s">
        <v>19</v>
      </c>
      <c r="O254" s="10" t="s">
        <v>19</v>
      </c>
    </row>
    <row r="255" spans="1:15" ht="12.75" customHeight="1" x14ac:dyDescent="0.2">
      <c r="A255" s="12">
        <v>250</v>
      </c>
      <c r="B255" s="10" t="s">
        <v>15</v>
      </c>
      <c r="C255" s="10" t="s">
        <v>268</v>
      </c>
      <c r="D255" s="10" t="s">
        <v>967</v>
      </c>
      <c r="E255" s="10" t="s">
        <v>968</v>
      </c>
      <c r="F255" s="10" t="s">
        <v>12</v>
      </c>
      <c r="G255" s="10" t="s">
        <v>19</v>
      </c>
      <c r="H255" s="10" t="s">
        <v>9</v>
      </c>
      <c r="I255" s="10" t="s">
        <v>1516</v>
      </c>
      <c r="J255" s="10" t="s">
        <v>14</v>
      </c>
      <c r="K255" s="10" t="s">
        <v>1528</v>
      </c>
      <c r="L255" s="10" t="s">
        <v>1543</v>
      </c>
      <c r="M255" s="10" t="s">
        <v>19</v>
      </c>
      <c r="N255" s="10" t="s">
        <v>19</v>
      </c>
      <c r="O255" s="10" t="s">
        <v>19</v>
      </c>
    </row>
    <row r="256" spans="1:15" ht="12.75" customHeight="1" x14ac:dyDescent="0.2">
      <c r="A256" s="12">
        <v>251</v>
      </c>
      <c r="B256" s="10" t="s">
        <v>15</v>
      </c>
      <c r="C256" s="10" t="s">
        <v>269</v>
      </c>
      <c r="D256" s="10" t="s">
        <v>969</v>
      </c>
      <c r="E256" s="10" t="s">
        <v>970</v>
      </c>
      <c r="F256" s="10" t="s">
        <v>12</v>
      </c>
      <c r="G256" s="10" t="s">
        <v>19</v>
      </c>
      <c r="H256" s="10" t="s">
        <v>9</v>
      </c>
      <c r="I256" s="10" t="s">
        <v>1516</v>
      </c>
      <c r="J256" s="10" t="s">
        <v>14</v>
      </c>
      <c r="K256" s="10" t="s">
        <v>1528</v>
      </c>
      <c r="L256" s="10" t="s">
        <v>1543</v>
      </c>
      <c r="M256" s="10" t="s">
        <v>19</v>
      </c>
      <c r="N256" s="10" t="s">
        <v>19</v>
      </c>
      <c r="O256" s="10" t="s">
        <v>19</v>
      </c>
    </row>
    <row r="257" spans="1:15" ht="12.75" customHeight="1" x14ac:dyDescent="0.2">
      <c r="A257" s="12">
        <v>252</v>
      </c>
      <c r="B257" s="10" t="s">
        <v>15</v>
      </c>
      <c r="C257" s="10" t="s">
        <v>270</v>
      </c>
      <c r="D257" s="10" t="s">
        <v>971</v>
      </c>
      <c r="E257" s="10" t="s">
        <v>972</v>
      </c>
      <c r="F257" s="10" t="s">
        <v>12</v>
      </c>
      <c r="G257" s="10" t="s">
        <v>19</v>
      </c>
      <c r="H257" s="10" t="s">
        <v>9</v>
      </c>
      <c r="I257" s="10" t="s">
        <v>1516</v>
      </c>
      <c r="J257" s="10" t="s">
        <v>14</v>
      </c>
      <c r="K257" s="10" t="s">
        <v>1528</v>
      </c>
      <c r="L257" s="10" t="s">
        <v>1543</v>
      </c>
      <c r="M257" s="10" t="s">
        <v>19</v>
      </c>
      <c r="N257" s="10" t="s">
        <v>19</v>
      </c>
      <c r="O257" s="10" t="s">
        <v>19</v>
      </c>
    </row>
    <row r="258" spans="1:15" ht="12.75" customHeight="1" x14ac:dyDescent="0.2">
      <c r="A258" s="12">
        <v>253</v>
      </c>
      <c r="B258" s="10" t="s">
        <v>15</v>
      </c>
      <c r="C258" s="10" t="s">
        <v>271</v>
      </c>
      <c r="D258" s="10" t="s">
        <v>973</v>
      </c>
      <c r="E258" s="10" t="s">
        <v>974</v>
      </c>
      <c r="F258" s="10" t="s">
        <v>12</v>
      </c>
      <c r="G258" s="10" t="s">
        <v>19</v>
      </c>
      <c r="H258" s="10" t="s">
        <v>9</v>
      </c>
      <c r="I258" s="10" t="s">
        <v>1516</v>
      </c>
      <c r="J258" s="10" t="s">
        <v>14</v>
      </c>
      <c r="K258" s="10" t="s">
        <v>1528</v>
      </c>
      <c r="L258" s="10" t="s">
        <v>1543</v>
      </c>
      <c r="M258" s="10" t="s">
        <v>19</v>
      </c>
      <c r="N258" s="10" t="s">
        <v>19</v>
      </c>
      <c r="O258" s="10" t="s">
        <v>19</v>
      </c>
    </row>
    <row r="259" spans="1:15" ht="12.75" customHeight="1" x14ac:dyDescent="0.2">
      <c r="A259" s="12">
        <v>254</v>
      </c>
      <c r="B259" s="10" t="s">
        <v>15</v>
      </c>
      <c r="C259" s="10" t="s">
        <v>272</v>
      </c>
      <c r="D259" s="10" t="s">
        <v>975</v>
      </c>
      <c r="E259" s="10" t="s">
        <v>976</v>
      </c>
      <c r="F259" s="10" t="s">
        <v>12</v>
      </c>
      <c r="G259" s="10" t="s">
        <v>19</v>
      </c>
      <c r="H259" s="10" t="s">
        <v>9</v>
      </c>
      <c r="I259" s="10" t="s">
        <v>1516</v>
      </c>
      <c r="J259" s="10" t="s">
        <v>14</v>
      </c>
      <c r="K259" s="10" t="s">
        <v>1528</v>
      </c>
      <c r="L259" s="10" t="s">
        <v>1543</v>
      </c>
      <c r="M259" s="10" t="s">
        <v>19</v>
      </c>
      <c r="N259" s="10" t="s">
        <v>19</v>
      </c>
      <c r="O259" s="10" t="s">
        <v>19</v>
      </c>
    </row>
    <row r="260" spans="1:15" ht="12.75" customHeight="1" x14ac:dyDescent="0.2">
      <c r="A260" s="12">
        <v>255</v>
      </c>
      <c r="B260" s="10" t="s">
        <v>15</v>
      </c>
      <c r="C260" s="10" t="s">
        <v>273</v>
      </c>
      <c r="D260" s="10" t="s">
        <v>977</v>
      </c>
      <c r="E260" s="10" t="s">
        <v>978</v>
      </c>
      <c r="F260" s="10" t="s">
        <v>12</v>
      </c>
      <c r="G260" s="10" t="s">
        <v>19</v>
      </c>
      <c r="H260" s="10" t="s">
        <v>9</v>
      </c>
      <c r="I260" s="10" t="s">
        <v>1516</v>
      </c>
      <c r="J260" s="10" t="s">
        <v>14</v>
      </c>
      <c r="K260" s="10" t="s">
        <v>1528</v>
      </c>
      <c r="L260" s="10" t="s">
        <v>1543</v>
      </c>
      <c r="M260" s="10" t="s">
        <v>19</v>
      </c>
      <c r="N260" s="10" t="s">
        <v>19</v>
      </c>
      <c r="O260" s="10" t="s">
        <v>19</v>
      </c>
    </row>
    <row r="261" spans="1:15" ht="12.75" customHeight="1" x14ac:dyDescent="0.2">
      <c r="A261" s="12">
        <v>256</v>
      </c>
      <c r="B261" s="10" t="s">
        <v>15</v>
      </c>
      <c r="C261" s="10" t="s">
        <v>274</v>
      </c>
      <c r="D261" s="10" t="s">
        <v>979</v>
      </c>
      <c r="E261" s="10" t="s">
        <v>980</v>
      </c>
      <c r="F261" s="10" t="s">
        <v>12</v>
      </c>
      <c r="G261" s="10" t="s">
        <v>19</v>
      </c>
      <c r="H261" s="10" t="s">
        <v>9</v>
      </c>
      <c r="I261" s="10" t="s">
        <v>1516</v>
      </c>
      <c r="J261" s="10" t="s">
        <v>14</v>
      </c>
      <c r="K261" s="10" t="s">
        <v>1528</v>
      </c>
      <c r="L261" s="10" t="s">
        <v>1543</v>
      </c>
      <c r="M261" s="10" t="s">
        <v>19</v>
      </c>
      <c r="N261" s="10" t="s">
        <v>19</v>
      </c>
      <c r="O261" s="10" t="s">
        <v>19</v>
      </c>
    </row>
    <row r="262" spans="1:15" ht="12.75" customHeight="1" x14ac:dyDescent="0.2">
      <c r="A262" s="12">
        <v>257</v>
      </c>
      <c r="B262" s="10" t="s">
        <v>15</v>
      </c>
      <c r="C262" s="10" t="s">
        <v>275</v>
      </c>
      <c r="D262" s="10" t="s">
        <v>981</v>
      </c>
      <c r="E262" s="10" t="s">
        <v>982</v>
      </c>
      <c r="F262" s="10" t="s">
        <v>12</v>
      </c>
      <c r="G262" s="10" t="s">
        <v>19</v>
      </c>
      <c r="H262" s="10" t="s">
        <v>9</v>
      </c>
      <c r="I262" s="10" t="s">
        <v>1516</v>
      </c>
      <c r="J262" s="10" t="s">
        <v>14</v>
      </c>
      <c r="K262" s="10" t="s">
        <v>1528</v>
      </c>
      <c r="L262" s="10" t="s">
        <v>1543</v>
      </c>
      <c r="M262" s="10" t="s">
        <v>19</v>
      </c>
      <c r="N262" s="10" t="s">
        <v>19</v>
      </c>
      <c r="O262" s="10" t="s">
        <v>19</v>
      </c>
    </row>
    <row r="263" spans="1:15" ht="12.75" customHeight="1" x14ac:dyDescent="0.2">
      <c r="A263" s="12">
        <v>258</v>
      </c>
      <c r="B263" s="10" t="s">
        <v>15</v>
      </c>
      <c r="C263" s="10" t="s">
        <v>276</v>
      </c>
      <c r="D263" s="10" t="s">
        <v>983</v>
      </c>
      <c r="E263" s="10" t="s">
        <v>984</v>
      </c>
      <c r="F263" s="10" t="s">
        <v>12</v>
      </c>
      <c r="G263" s="10" t="s">
        <v>19</v>
      </c>
      <c r="H263" s="10" t="s">
        <v>9</v>
      </c>
      <c r="I263" s="10" t="s">
        <v>1516</v>
      </c>
      <c r="J263" s="10" t="s">
        <v>14</v>
      </c>
      <c r="K263" s="10" t="s">
        <v>1528</v>
      </c>
      <c r="L263" s="10" t="s">
        <v>1543</v>
      </c>
      <c r="M263" s="10" t="s">
        <v>19</v>
      </c>
      <c r="N263" s="10" t="s">
        <v>19</v>
      </c>
      <c r="O263" s="10" t="s">
        <v>19</v>
      </c>
    </row>
    <row r="264" spans="1:15" ht="12.75" customHeight="1" x14ac:dyDescent="0.2">
      <c r="A264" s="12">
        <v>259</v>
      </c>
      <c r="B264" s="10" t="s">
        <v>15</v>
      </c>
      <c r="C264" s="10" t="s">
        <v>323</v>
      </c>
      <c r="D264" s="10" t="s">
        <v>882</v>
      </c>
      <c r="E264" s="10" t="s">
        <v>852</v>
      </c>
      <c r="F264" s="10" t="s">
        <v>12</v>
      </c>
      <c r="G264" s="10" t="s">
        <v>19</v>
      </c>
      <c r="H264" s="10" t="s">
        <v>9</v>
      </c>
      <c r="I264" s="10" t="s">
        <v>1512</v>
      </c>
      <c r="J264" s="10" t="s">
        <v>10</v>
      </c>
      <c r="K264" s="10" t="s">
        <v>31</v>
      </c>
      <c r="L264" s="10" t="s">
        <v>1539</v>
      </c>
      <c r="M264" s="10" t="s">
        <v>19</v>
      </c>
      <c r="N264" s="10" t="s">
        <v>19</v>
      </c>
      <c r="O264" s="10" t="s">
        <v>19</v>
      </c>
    </row>
    <row r="265" spans="1:15" ht="12.75" customHeight="1" x14ac:dyDescent="0.2">
      <c r="A265" s="12">
        <v>260</v>
      </c>
      <c r="B265" s="10" t="s">
        <v>15</v>
      </c>
      <c r="C265" s="10" t="s">
        <v>324</v>
      </c>
      <c r="D265" s="10" t="s">
        <v>985</v>
      </c>
      <c r="E265" s="10" t="s">
        <v>986</v>
      </c>
      <c r="F265" s="10" t="s">
        <v>12</v>
      </c>
      <c r="G265" s="10" t="s">
        <v>19</v>
      </c>
      <c r="H265" s="10" t="s">
        <v>9</v>
      </c>
      <c r="I265" s="10" t="s">
        <v>1516</v>
      </c>
      <c r="J265" s="10" t="s">
        <v>14</v>
      </c>
      <c r="K265" s="10" t="s">
        <v>1528</v>
      </c>
      <c r="L265" s="10" t="s">
        <v>1543</v>
      </c>
      <c r="M265" s="10" t="s">
        <v>19</v>
      </c>
      <c r="N265" s="10" t="s">
        <v>19</v>
      </c>
      <c r="O265" s="10" t="s">
        <v>19</v>
      </c>
    </row>
    <row r="266" spans="1:15" ht="12.75" customHeight="1" x14ac:dyDescent="0.2">
      <c r="A266" s="12">
        <v>261</v>
      </c>
      <c r="B266" s="10" t="s">
        <v>15</v>
      </c>
      <c r="C266" s="10" t="s">
        <v>325</v>
      </c>
      <c r="D266" s="10" t="s">
        <v>987</v>
      </c>
      <c r="E266" s="10" t="s">
        <v>988</v>
      </c>
      <c r="F266" s="10" t="s">
        <v>12</v>
      </c>
      <c r="G266" s="10" t="s">
        <v>19</v>
      </c>
      <c r="H266" s="10" t="s">
        <v>9</v>
      </c>
      <c r="I266" s="10" t="s">
        <v>1516</v>
      </c>
      <c r="J266" s="10" t="s">
        <v>14</v>
      </c>
      <c r="K266" s="10" t="s">
        <v>1528</v>
      </c>
      <c r="L266" s="10" t="s">
        <v>1543</v>
      </c>
      <c r="M266" s="10" t="s">
        <v>19</v>
      </c>
      <c r="N266" s="10" t="s">
        <v>19</v>
      </c>
      <c r="O266" s="10" t="s">
        <v>19</v>
      </c>
    </row>
    <row r="267" spans="1:15" ht="12.75" customHeight="1" x14ac:dyDescent="0.2">
      <c r="A267" s="12">
        <v>262</v>
      </c>
      <c r="B267" s="10" t="s">
        <v>15</v>
      </c>
      <c r="C267" s="10" t="s">
        <v>326</v>
      </c>
      <c r="D267" s="10" t="s">
        <v>989</v>
      </c>
      <c r="E267" s="10" t="s">
        <v>990</v>
      </c>
      <c r="F267" s="10" t="s">
        <v>12</v>
      </c>
      <c r="G267" s="10" t="s">
        <v>19</v>
      </c>
      <c r="H267" s="10" t="s">
        <v>9</v>
      </c>
      <c r="I267" s="10" t="s">
        <v>1516</v>
      </c>
      <c r="J267" s="10" t="s">
        <v>14</v>
      </c>
      <c r="K267" s="10" t="s">
        <v>1528</v>
      </c>
      <c r="L267" s="10" t="s">
        <v>1543</v>
      </c>
      <c r="M267" s="10" t="s">
        <v>19</v>
      </c>
      <c r="N267" s="10" t="s">
        <v>19</v>
      </c>
      <c r="O267" s="10" t="s">
        <v>19</v>
      </c>
    </row>
    <row r="268" spans="1:15" ht="12.75" customHeight="1" x14ac:dyDescent="0.2">
      <c r="A268" s="12">
        <v>263</v>
      </c>
      <c r="B268" s="10" t="s">
        <v>15</v>
      </c>
      <c r="C268" s="10" t="s">
        <v>327</v>
      </c>
      <c r="D268" s="10" t="s">
        <v>991</v>
      </c>
      <c r="E268" s="10" t="s">
        <v>992</v>
      </c>
      <c r="F268" s="10" t="s">
        <v>12</v>
      </c>
      <c r="G268" s="10" t="s">
        <v>19</v>
      </c>
      <c r="H268" s="10" t="s">
        <v>9</v>
      </c>
      <c r="I268" s="10" t="s">
        <v>1516</v>
      </c>
      <c r="J268" s="10" t="s">
        <v>14</v>
      </c>
      <c r="K268" s="10" t="s">
        <v>1528</v>
      </c>
      <c r="L268" s="10" t="s">
        <v>1543</v>
      </c>
      <c r="M268" s="10" t="s">
        <v>19</v>
      </c>
      <c r="N268" s="10" t="s">
        <v>19</v>
      </c>
      <c r="O268" s="10" t="s">
        <v>19</v>
      </c>
    </row>
    <row r="269" spans="1:15" ht="12.75" customHeight="1" x14ac:dyDescent="0.2">
      <c r="A269" s="12">
        <v>264</v>
      </c>
      <c r="B269" s="10" t="s">
        <v>15</v>
      </c>
      <c r="C269" s="10" t="s">
        <v>328</v>
      </c>
      <c r="D269" s="10" t="s">
        <v>993</v>
      </c>
      <c r="E269" s="10" t="s">
        <v>994</v>
      </c>
      <c r="F269" s="10" t="s">
        <v>12</v>
      </c>
      <c r="G269" s="10" t="s">
        <v>19</v>
      </c>
      <c r="H269" s="10" t="s">
        <v>9</v>
      </c>
      <c r="I269" s="10" t="s">
        <v>1516</v>
      </c>
      <c r="J269" s="10" t="s">
        <v>14</v>
      </c>
      <c r="K269" s="10" t="s">
        <v>1528</v>
      </c>
      <c r="L269" s="10" t="s">
        <v>1543</v>
      </c>
      <c r="M269" s="10" t="s">
        <v>19</v>
      </c>
      <c r="N269" s="10" t="s">
        <v>19</v>
      </c>
      <c r="O269" s="10" t="s">
        <v>19</v>
      </c>
    </row>
    <row r="270" spans="1:15" ht="12.75" customHeight="1" x14ac:dyDescent="0.2">
      <c r="A270" s="12">
        <v>265</v>
      </c>
      <c r="B270" s="10" t="s">
        <v>15</v>
      </c>
      <c r="C270" s="10" t="s">
        <v>329</v>
      </c>
      <c r="D270" s="10" t="s">
        <v>995</v>
      </c>
      <c r="E270" s="10" t="s">
        <v>996</v>
      </c>
      <c r="F270" s="10" t="s">
        <v>12</v>
      </c>
      <c r="G270" s="10" t="s">
        <v>19</v>
      </c>
      <c r="H270" s="10" t="s">
        <v>9</v>
      </c>
      <c r="I270" s="10" t="s">
        <v>1516</v>
      </c>
      <c r="J270" s="10" t="s">
        <v>14</v>
      </c>
      <c r="K270" s="10" t="s">
        <v>1528</v>
      </c>
      <c r="L270" s="10" t="s">
        <v>1543</v>
      </c>
      <c r="M270" s="10" t="s">
        <v>19</v>
      </c>
      <c r="N270" s="10" t="s">
        <v>19</v>
      </c>
      <c r="O270" s="10" t="s">
        <v>19</v>
      </c>
    </row>
    <row r="271" spans="1:15" ht="12.75" customHeight="1" x14ac:dyDescent="0.2">
      <c r="A271" s="12">
        <v>266</v>
      </c>
      <c r="B271" s="10" t="s">
        <v>15</v>
      </c>
      <c r="C271" s="10" t="s">
        <v>330</v>
      </c>
      <c r="D271" s="10" t="s">
        <v>997</v>
      </c>
      <c r="E271" s="10" t="s">
        <v>998</v>
      </c>
      <c r="F271" s="10" t="s">
        <v>12</v>
      </c>
      <c r="G271" s="10" t="s">
        <v>19</v>
      </c>
      <c r="H271" s="10" t="s">
        <v>9</v>
      </c>
      <c r="I271" s="10" t="s">
        <v>1516</v>
      </c>
      <c r="J271" s="10" t="s">
        <v>14</v>
      </c>
      <c r="K271" s="10" t="s">
        <v>1528</v>
      </c>
      <c r="L271" s="10" t="s">
        <v>1543</v>
      </c>
      <c r="M271" s="10" t="s">
        <v>19</v>
      </c>
      <c r="N271" s="10" t="s">
        <v>19</v>
      </c>
      <c r="O271" s="10" t="s">
        <v>19</v>
      </c>
    </row>
    <row r="272" spans="1:15" ht="12.75" customHeight="1" x14ac:dyDescent="0.2">
      <c r="A272" s="12">
        <v>267</v>
      </c>
      <c r="B272" s="10" t="s">
        <v>15</v>
      </c>
      <c r="C272" s="10" t="s">
        <v>331</v>
      </c>
      <c r="D272" s="10" t="s">
        <v>999</v>
      </c>
      <c r="E272" s="10" t="s">
        <v>1000</v>
      </c>
      <c r="F272" s="10" t="s">
        <v>12</v>
      </c>
      <c r="G272" s="10" t="s">
        <v>19</v>
      </c>
      <c r="H272" s="10" t="s">
        <v>9</v>
      </c>
      <c r="I272" s="10" t="s">
        <v>1516</v>
      </c>
      <c r="J272" s="10" t="s">
        <v>14</v>
      </c>
      <c r="K272" s="10" t="s">
        <v>1528</v>
      </c>
      <c r="L272" s="10" t="s">
        <v>1543</v>
      </c>
      <c r="M272" s="10" t="s">
        <v>19</v>
      </c>
      <c r="N272" s="10" t="s">
        <v>19</v>
      </c>
      <c r="O272" s="10" t="s">
        <v>19</v>
      </c>
    </row>
    <row r="273" spans="1:15" ht="12.75" customHeight="1" x14ac:dyDescent="0.2">
      <c r="A273" s="12">
        <v>268</v>
      </c>
      <c r="B273" s="10" t="s">
        <v>15</v>
      </c>
      <c r="C273" s="10" t="s">
        <v>332</v>
      </c>
      <c r="D273" s="10" t="s">
        <v>1001</v>
      </c>
      <c r="E273" s="10" t="s">
        <v>1002</v>
      </c>
      <c r="F273" s="10" t="s">
        <v>12</v>
      </c>
      <c r="G273" s="10" t="s">
        <v>19</v>
      </c>
      <c r="H273" s="10" t="s">
        <v>9</v>
      </c>
      <c r="I273" s="10" t="s">
        <v>1516</v>
      </c>
      <c r="J273" s="10" t="s">
        <v>14</v>
      </c>
      <c r="K273" s="10" t="s">
        <v>1528</v>
      </c>
      <c r="L273" s="10" t="s">
        <v>1543</v>
      </c>
      <c r="M273" s="10" t="s">
        <v>19</v>
      </c>
      <c r="N273" s="10" t="s">
        <v>19</v>
      </c>
      <c r="O273" s="10" t="s">
        <v>19</v>
      </c>
    </row>
    <row r="274" spans="1:15" ht="12.75" customHeight="1" x14ac:dyDescent="0.2">
      <c r="A274" s="12">
        <v>269</v>
      </c>
      <c r="B274" s="10" t="s">
        <v>15</v>
      </c>
      <c r="C274" s="10" t="s">
        <v>333</v>
      </c>
      <c r="D274" s="10" t="s">
        <v>1003</v>
      </c>
      <c r="E274" s="10" t="s">
        <v>1004</v>
      </c>
      <c r="F274" s="10" t="s">
        <v>12</v>
      </c>
      <c r="G274" s="10" t="s">
        <v>19</v>
      </c>
      <c r="H274" s="10" t="s">
        <v>9</v>
      </c>
      <c r="I274" s="10" t="s">
        <v>1516</v>
      </c>
      <c r="J274" s="10" t="s">
        <v>14</v>
      </c>
      <c r="K274" s="10" t="s">
        <v>1528</v>
      </c>
      <c r="L274" s="10" t="s">
        <v>1543</v>
      </c>
      <c r="M274" s="10" t="s">
        <v>19</v>
      </c>
      <c r="N274" s="10" t="s">
        <v>19</v>
      </c>
      <c r="O274" s="10" t="s">
        <v>19</v>
      </c>
    </row>
    <row r="275" spans="1:15" ht="12.75" customHeight="1" x14ac:dyDescent="0.2">
      <c r="A275" s="12">
        <v>270</v>
      </c>
      <c r="B275" s="10" t="s">
        <v>15</v>
      </c>
      <c r="C275" s="10" t="s">
        <v>334</v>
      </c>
      <c r="D275" s="10" t="s">
        <v>883</v>
      </c>
      <c r="E275" s="10" t="s">
        <v>852</v>
      </c>
      <c r="F275" s="10" t="s">
        <v>12</v>
      </c>
      <c r="G275" s="10" t="s">
        <v>19</v>
      </c>
      <c r="H275" s="10" t="s">
        <v>9</v>
      </c>
      <c r="I275" s="10" t="s">
        <v>1512</v>
      </c>
      <c r="J275" s="10" t="s">
        <v>10</v>
      </c>
      <c r="K275" s="10" t="s">
        <v>31</v>
      </c>
      <c r="L275" s="10" t="s">
        <v>1539</v>
      </c>
      <c r="M275" s="10" t="s">
        <v>19</v>
      </c>
      <c r="N275" s="10" t="s">
        <v>19</v>
      </c>
      <c r="O275" s="10" t="s">
        <v>19</v>
      </c>
    </row>
    <row r="276" spans="1:15" ht="12.75" customHeight="1" x14ac:dyDescent="0.2">
      <c r="A276" s="12">
        <v>271</v>
      </c>
      <c r="B276" s="10" t="s">
        <v>15</v>
      </c>
      <c r="C276" s="10" t="s">
        <v>335</v>
      </c>
      <c r="D276" s="10" t="s">
        <v>1005</v>
      </c>
      <c r="E276" s="10" t="s">
        <v>1006</v>
      </c>
      <c r="F276" s="10" t="s">
        <v>12</v>
      </c>
      <c r="G276" s="10" t="s">
        <v>19</v>
      </c>
      <c r="H276" s="10" t="s">
        <v>9</v>
      </c>
      <c r="I276" s="10" t="s">
        <v>1516</v>
      </c>
      <c r="J276" s="10" t="s">
        <v>14</v>
      </c>
      <c r="K276" s="10" t="s">
        <v>1528</v>
      </c>
      <c r="L276" s="10" t="s">
        <v>1543</v>
      </c>
      <c r="M276" s="10" t="s">
        <v>19</v>
      </c>
      <c r="N276" s="10" t="s">
        <v>19</v>
      </c>
      <c r="O276" s="10" t="s">
        <v>19</v>
      </c>
    </row>
    <row r="277" spans="1:15" ht="12.75" customHeight="1" x14ac:dyDescent="0.2">
      <c r="A277" s="12">
        <v>272</v>
      </c>
      <c r="B277" s="10" t="s">
        <v>15</v>
      </c>
      <c r="C277" s="10" t="s">
        <v>336</v>
      </c>
      <c r="D277" s="10" t="s">
        <v>1007</v>
      </c>
      <c r="E277" s="10" t="s">
        <v>1008</v>
      </c>
      <c r="F277" s="10" t="s">
        <v>12</v>
      </c>
      <c r="G277" s="10" t="s">
        <v>19</v>
      </c>
      <c r="H277" s="10" t="s">
        <v>9</v>
      </c>
      <c r="I277" s="10" t="s">
        <v>1516</v>
      </c>
      <c r="J277" s="10" t="s">
        <v>14</v>
      </c>
      <c r="K277" s="10" t="s">
        <v>1528</v>
      </c>
      <c r="L277" s="10" t="s">
        <v>1543</v>
      </c>
      <c r="M277" s="10" t="s">
        <v>19</v>
      </c>
      <c r="N277" s="10" t="s">
        <v>19</v>
      </c>
      <c r="O277" s="10" t="s">
        <v>19</v>
      </c>
    </row>
    <row r="278" spans="1:15" ht="12.75" customHeight="1" x14ac:dyDescent="0.2">
      <c r="A278" s="12">
        <v>273</v>
      </c>
      <c r="B278" s="10" t="s">
        <v>15</v>
      </c>
      <c r="C278" s="10" t="s">
        <v>337</v>
      </c>
      <c r="D278" s="10" t="s">
        <v>1009</v>
      </c>
      <c r="E278" s="10" t="s">
        <v>1010</v>
      </c>
      <c r="F278" s="10" t="s">
        <v>12</v>
      </c>
      <c r="G278" s="10" t="s">
        <v>19</v>
      </c>
      <c r="H278" s="10" t="s">
        <v>9</v>
      </c>
      <c r="I278" s="10" t="s">
        <v>1516</v>
      </c>
      <c r="J278" s="10" t="s">
        <v>14</v>
      </c>
      <c r="K278" s="10" t="s">
        <v>1528</v>
      </c>
      <c r="L278" s="10" t="s">
        <v>1543</v>
      </c>
      <c r="M278" s="10" t="s">
        <v>19</v>
      </c>
      <c r="N278" s="10" t="s">
        <v>19</v>
      </c>
      <c r="O278" s="10" t="s">
        <v>19</v>
      </c>
    </row>
    <row r="279" spans="1:15" ht="12.75" customHeight="1" x14ac:dyDescent="0.2">
      <c r="A279" s="12">
        <v>274</v>
      </c>
      <c r="B279" s="10" t="s">
        <v>15</v>
      </c>
      <c r="C279" s="10" t="s">
        <v>338</v>
      </c>
      <c r="D279" s="10" t="s">
        <v>1011</v>
      </c>
      <c r="E279" s="10" t="s">
        <v>1012</v>
      </c>
      <c r="F279" s="10" t="s">
        <v>12</v>
      </c>
      <c r="G279" s="10" t="s">
        <v>19</v>
      </c>
      <c r="H279" s="10" t="s">
        <v>9</v>
      </c>
      <c r="I279" s="10" t="s">
        <v>1516</v>
      </c>
      <c r="J279" s="10" t="s">
        <v>14</v>
      </c>
      <c r="K279" s="10" t="s">
        <v>1528</v>
      </c>
      <c r="L279" s="10" t="s">
        <v>1543</v>
      </c>
      <c r="M279" s="10" t="s">
        <v>19</v>
      </c>
      <c r="N279" s="10" t="s">
        <v>19</v>
      </c>
      <c r="O279" s="10" t="s">
        <v>19</v>
      </c>
    </row>
    <row r="280" spans="1:15" ht="12.75" customHeight="1" x14ac:dyDescent="0.2">
      <c r="A280" s="12">
        <v>275</v>
      </c>
      <c r="B280" s="10" t="s">
        <v>15</v>
      </c>
      <c r="C280" s="10" t="s">
        <v>339</v>
      </c>
      <c r="D280" s="10" t="s">
        <v>1013</v>
      </c>
      <c r="E280" s="10" t="s">
        <v>1014</v>
      </c>
      <c r="F280" s="10" t="s">
        <v>12</v>
      </c>
      <c r="G280" s="10" t="s">
        <v>19</v>
      </c>
      <c r="H280" s="10" t="s">
        <v>9</v>
      </c>
      <c r="I280" s="10" t="s">
        <v>1516</v>
      </c>
      <c r="J280" s="10" t="s">
        <v>14</v>
      </c>
      <c r="K280" s="10" t="s">
        <v>1528</v>
      </c>
      <c r="L280" s="10" t="s">
        <v>1543</v>
      </c>
      <c r="M280" s="10" t="s">
        <v>19</v>
      </c>
      <c r="N280" s="10" t="s">
        <v>19</v>
      </c>
      <c r="O280" s="10" t="s">
        <v>19</v>
      </c>
    </row>
    <row r="281" spans="1:15" ht="12.75" customHeight="1" x14ac:dyDescent="0.2">
      <c r="A281" s="12">
        <v>276</v>
      </c>
      <c r="B281" s="10" t="s">
        <v>15</v>
      </c>
      <c r="C281" s="10" t="s">
        <v>340</v>
      </c>
      <c r="D281" s="10" t="s">
        <v>1015</v>
      </c>
      <c r="E281" s="10" t="s">
        <v>1016</v>
      </c>
      <c r="F281" s="10" t="s">
        <v>12</v>
      </c>
      <c r="G281" s="10" t="s">
        <v>19</v>
      </c>
      <c r="H281" s="10" t="s">
        <v>9</v>
      </c>
      <c r="I281" s="10" t="s">
        <v>1516</v>
      </c>
      <c r="J281" s="10" t="s">
        <v>14</v>
      </c>
      <c r="K281" s="10" t="s">
        <v>1528</v>
      </c>
      <c r="L281" s="10" t="s">
        <v>1543</v>
      </c>
      <c r="M281" s="10" t="s">
        <v>19</v>
      </c>
      <c r="N281" s="10" t="s">
        <v>19</v>
      </c>
      <c r="O281" s="10" t="s">
        <v>19</v>
      </c>
    </row>
    <row r="282" spans="1:15" ht="12.75" customHeight="1" x14ac:dyDescent="0.2">
      <c r="A282" s="12">
        <v>277</v>
      </c>
      <c r="B282" s="10" t="s">
        <v>15</v>
      </c>
      <c r="C282" s="10" t="s">
        <v>341</v>
      </c>
      <c r="D282" s="10" t="s">
        <v>1017</v>
      </c>
      <c r="E282" s="10" t="s">
        <v>1018</v>
      </c>
      <c r="F282" s="10" t="s">
        <v>12</v>
      </c>
      <c r="G282" s="10" t="s">
        <v>19</v>
      </c>
      <c r="H282" s="10" t="s">
        <v>9</v>
      </c>
      <c r="I282" s="10" t="s">
        <v>1516</v>
      </c>
      <c r="J282" s="10" t="s">
        <v>14</v>
      </c>
      <c r="K282" s="10" t="s">
        <v>1528</v>
      </c>
      <c r="L282" s="10" t="s">
        <v>1543</v>
      </c>
      <c r="M282" s="10" t="s">
        <v>19</v>
      </c>
      <c r="N282" s="10" t="s">
        <v>19</v>
      </c>
      <c r="O282" s="10" t="s">
        <v>19</v>
      </c>
    </row>
    <row r="283" spans="1:15" ht="12.75" customHeight="1" x14ac:dyDescent="0.2">
      <c r="A283" s="12">
        <v>278</v>
      </c>
      <c r="B283" s="10" t="s">
        <v>15</v>
      </c>
      <c r="C283" s="10" t="s">
        <v>342</v>
      </c>
      <c r="D283" s="10" t="s">
        <v>1019</v>
      </c>
      <c r="E283" s="10" t="s">
        <v>1020</v>
      </c>
      <c r="F283" s="10" t="s">
        <v>12</v>
      </c>
      <c r="G283" s="10" t="s">
        <v>19</v>
      </c>
      <c r="H283" s="10" t="s">
        <v>9</v>
      </c>
      <c r="I283" s="10" t="s">
        <v>1516</v>
      </c>
      <c r="J283" s="10" t="s">
        <v>14</v>
      </c>
      <c r="K283" s="10" t="s">
        <v>1528</v>
      </c>
      <c r="L283" s="10" t="s">
        <v>1543</v>
      </c>
      <c r="M283" s="10" t="s">
        <v>19</v>
      </c>
      <c r="N283" s="10" t="s">
        <v>19</v>
      </c>
      <c r="O283" s="10" t="s">
        <v>19</v>
      </c>
    </row>
    <row r="284" spans="1:15" ht="12.75" customHeight="1" x14ac:dyDescent="0.2">
      <c r="A284" s="12">
        <v>279</v>
      </c>
      <c r="B284" s="10" t="s">
        <v>15</v>
      </c>
      <c r="C284" s="10" t="s">
        <v>343</v>
      </c>
      <c r="D284" s="10" t="s">
        <v>1021</v>
      </c>
      <c r="E284" s="10" t="s">
        <v>1022</v>
      </c>
      <c r="F284" s="10" t="s">
        <v>12</v>
      </c>
      <c r="G284" s="10" t="s">
        <v>19</v>
      </c>
      <c r="H284" s="10" t="s">
        <v>9</v>
      </c>
      <c r="I284" s="10" t="s">
        <v>1516</v>
      </c>
      <c r="J284" s="10" t="s">
        <v>14</v>
      </c>
      <c r="K284" s="10" t="s">
        <v>1528</v>
      </c>
      <c r="L284" s="10" t="s">
        <v>1543</v>
      </c>
      <c r="M284" s="10" t="s">
        <v>19</v>
      </c>
      <c r="N284" s="10" t="s">
        <v>19</v>
      </c>
      <c r="O284" s="10" t="s">
        <v>19</v>
      </c>
    </row>
    <row r="285" spans="1:15" ht="12.75" customHeight="1" x14ac:dyDescent="0.2">
      <c r="A285" s="12">
        <v>280</v>
      </c>
      <c r="B285" s="10" t="s">
        <v>15</v>
      </c>
      <c r="C285" s="10" t="s">
        <v>344</v>
      </c>
      <c r="D285" s="10" t="s">
        <v>1023</v>
      </c>
      <c r="E285" s="10" t="s">
        <v>1024</v>
      </c>
      <c r="F285" s="10" t="s">
        <v>12</v>
      </c>
      <c r="G285" s="10" t="s">
        <v>19</v>
      </c>
      <c r="H285" s="10" t="s">
        <v>9</v>
      </c>
      <c r="I285" s="10" t="s">
        <v>1516</v>
      </c>
      <c r="J285" s="10" t="s">
        <v>14</v>
      </c>
      <c r="K285" s="10" t="s">
        <v>1528</v>
      </c>
      <c r="L285" s="10" t="s">
        <v>1543</v>
      </c>
      <c r="M285" s="10" t="s">
        <v>19</v>
      </c>
      <c r="N285" s="10" t="s">
        <v>19</v>
      </c>
      <c r="O285" s="10" t="s">
        <v>19</v>
      </c>
    </row>
    <row r="286" spans="1:15" ht="12.75" customHeight="1" x14ac:dyDescent="0.2">
      <c r="A286" s="12">
        <v>281</v>
      </c>
      <c r="B286" s="10" t="s">
        <v>15</v>
      </c>
      <c r="C286" s="10" t="s">
        <v>345</v>
      </c>
      <c r="D286" s="10" t="s">
        <v>851</v>
      </c>
      <c r="E286" s="10" t="s">
        <v>852</v>
      </c>
      <c r="F286" s="10" t="s">
        <v>12</v>
      </c>
      <c r="G286" s="10" t="s">
        <v>19</v>
      </c>
      <c r="H286" s="10" t="s">
        <v>9</v>
      </c>
      <c r="I286" s="10" t="s">
        <v>1512</v>
      </c>
      <c r="J286" s="10" t="s">
        <v>10</v>
      </c>
      <c r="K286" s="10" t="s">
        <v>31</v>
      </c>
      <c r="L286" s="10" t="s">
        <v>1539</v>
      </c>
      <c r="M286" s="10" t="s">
        <v>19</v>
      </c>
      <c r="N286" s="10" t="s">
        <v>19</v>
      </c>
      <c r="O286" s="10" t="s">
        <v>19</v>
      </c>
    </row>
    <row r="287" spans="1:15" ht="12.75" customHeight="1" x14ac:dyDescent="0.2">
      <c r="A287" s="12">
        <v>282</v>
      </c>
      <c r="B287" s="10" t="s">
        <v>15</v>
      </c>
      <c r="C287" s="10" t="s">
        <v>346</v>
      </c>
      <c r="D287" s="10" t="s">
        <v>1025</v>
      </c>
      <c r="E287" s="10" t="s">
        <v>1026</v>
      </c>
      <c r="F287" s="10" t="s">
        <v>12</v>
      </c>
      <c r="G287" s="10" t="s">
        <v>19</v>
      </c>
      <c r="H287" s="10" t="s">
        <v>9</v>
      </c>
      <c r="I287" s="10" t="s">
        <v>1516</v>
      </c>
      <c r="J287" s="10" t="s">
        <v>14</v>
      </c>
      <c r="K287" s="10" t="s">
        <v>1528</v>
      </c>
      <c r="L287" s="10" t="s">
        <v>1543</v>
      </c>
      <c r="M287" s="10" t="s">
        <v>19</v>
      </c>
      <c r="N287" s="10" t="s">
        <v>19</v>
      </c>
      <c r="O287" s="10" t="s">
        <v>19</v>
      </c>
    </row>
    <row r="288" spans="1:15" ht="12.75" customHeight="1" x14ac:dyDescent="0.2">
      <c r="A288" s="12">
        <v>283</v>
      </c>
      <c r="B288" s="10" t="s">
        <v>15</v>
      </c>
      <c r="C288" s="10" t="s">
        <v>347</v>
      </c>
      <c r="D288" s="10" t="s">
        <v>1027</v>
      </c>
      <c r="E288" s="10" t="s">
        <v>1028</v>
      </c>
      <c r="F288" s="10" t="s">
        <v>12</v>
      </c>
      <c r="G288" s="10" t="s">
        <v>19</v>
      </c>
      <c r="H288" s="10" t="s">
        <v>9</v>
      </c>
      <c r="I288" s="10" t="s">
        <v>1516</v>
      </c>
      <c r="J288" s="10" t="s">
        <v>14</v>
      </c>
      <c r="K288" s="10" t="s">
        <v>1528</v>
      </c>
      <c r="L288" s="10" t="s">
        <v>1543</v>
      </c>
      <c r="M288" s="10" t="s">
        <v>19</v>
      </c>
      <c r="N288" s="10" t="s">
        <v>19</v>
      </c>
      <c r="O288" s="10" t="s">
        <v>19</v>
      </c>
    </row>
    <row r="289" spans="1:15" ht="12.75" customHeight="1" x14ac:dyDescent="0.2">
      <c r="A289" s="12">
        <v>284</v>
      </c>
      <c r="B289" s="10" t="s">
        <v>15</v>
      </c>
      <c r="C289" s="10" t="s">
        <v>348</v>
      </c>
      <c r="D289" s="10" t="s">
        <v>1029</v>
      </c>
      <c r="E289" s="10" t="s">
        <v>1030</v>
      </c>
      <c r="F289" s="10" t="s">
        <v>12</v>
      </c>
      <c r="G289" s="10" t="s">
        <v>19</v>
      </c>
      <c r="H289" s="10" t="s">
        <v>9</v>
      </c>
      <c r="I289" s="10" t="s">
        <v>1516</v>
      </c>
      <c r="J289" s="10" t="s">
        <v>14</v>
      </c>
      <c r="K289" s="10" t="s">
        <v>1528</v>
      </c>
      <c r="L289" s="10" t="s">
        <v>1543</v>
      </c>
      <c r="M289" s="10" t="s">
        <v>19</v>
      </c>
      <c r="N289" s="10" t="s">
        <v>19</v>
      </c>
      <c r="O289" s="10" t="s">
        <v>19</v>
      </c>
    </row>
    <row r="290" spans="1:15" ht="12.75" customHeight="1" x14ac:dyDescent="0.2">
      <c r="A290" s="12">
        <v>285</v>
      </c>
      <c r="B290" s="10" t="s">
        <v>15</v>
      </c>
      <c r="C290" s="10" t="s">
        <v>349</v>
      </c>
      <c r="D290" s="10" t="s">
        <v>1031</v>
      </c>
      <c r="E290" s="10" t="s">
        <v>1032</v>
      </c>
      <c r="F290" s="10" t="s">
        <v>12</v>
      </c>
      <c r="G290" s="10" t="s">
        <v>19</v>
      </c>
      <c r="H290" s="10" t="s">
        <v>9</v>
      </c>
      <c r="I290" s="10" t="s">
        <v>1516</v>
      </c>
      <c r="J290" s="10" t="s">
        <v>14</v>
      </c>
      <c r="K290" s="10" t="s">
        <v>1528</v>
      </c>
      <c r="L290" s="10" t="s">
        <v>1543</v>
      </c>
      <c r="M290" s="10" t="s">
        <v>19</v>
      </c>
      <c r="N290" s="10" t="s">
        <v>19</v>
      </c>
      <c r="O290" s="10" t="s">
        <v>19</v>
      </c>
    </row>
    <row r="291" spans="1:15" ht="12.75" customHeight="1" x14ac:dyDescent="0.2">
      <c r="A291" s="12">
        <v>286</v>
      </c>
      <c r="B291" s="10" t="s">
        <v>15</v>
      </c>
      <c r="C291" s="10" t="s">
        <v>350</v>
      </c>
      <c r="D291" s="10" t="s">
        <v>1033</v>
      </c>
      <c r="E291" s="10" t="s">
        <v>1034</v>
      </c>
      <c r="F291" s="10" t="s">
        <v>12</v>
      </c>
      <c r="G291" s="10" t="s">
        <v>19</v>
      </c>
      <c r="H291" s="10" t="s">
        <v>9</v>
      </c>
      <c r="I291" s="10" t="s">
        <v>1516</v>
      </c>
      <c r="J291" s="10" t="s">
        <v>14</v>
      </c>
      <c r="K291" s="10" t="s">
        <v>1528</v>
      </c>
      <c r="L291" s="10" t="s">
        <v>1543</v>
      </c>
      <c r="M291" s="10" t="s">
        <v>19</v>
      </c>
      <c r="N291" s="10" t="s">
        <v>19</v>
      </c>
      <c r="O291" s="10" t="s">
        <v>19</v>
      </c>
    </row>
    <row r="292" spans="1:15" ht="12.75" customHeight="1" x14ac:dyDescent="0.2">
      <c r="A292" s="12">
        <v>287</v>
      </c>
      <c r="B292" s="10" t="s">
        <v>15</v>
      </c>
      <c r="C292" s="10" t="s">
        <v>357</v>
      </c>
      <c r="D292" s="10" t="s">
        <v>1035</v>
      </c>
      <c r="E292" s="10" t="s">
        <v>1036</v>
      </c>
      <c r="F292" s="10" t="s">
        <v>12</v>
      </c>
      <c r="G292" s="10" t="s">
        <v>19</v>
      </c>
      <c r="H292" s="10" t="s">
        <v>9</v>
      </c>
      <c r="I292" s="10" t="s">
        <v>1516</v>
      </c>
      <c r="J292" s="10" t="s">
        <v>14</v>
      </c>
      <c r="K292" s="10" t="s">
        <v>1528</v>
      </c>
      <c r="L292" s="10" t="s">
        <v>1543</v>
      </c>
      <c r="M292" s="10" t="s">
        <v>19</v>
      </c>
      <c r="N292" s="10" t="s">
        <v>19</v>
      </c>
      <c r="O292" s="10" t="s">
        <v>19</v>
      </c>
    </row>
    <row r="293" spans="1:15" ht="12.75" customHeight="1" x14ac:dyDescent="0.2">
      <c r="A293" s="12">
        <v>288</v>
      </c>
      <c r="B293" s="10" t="s">
        <v>15</v>
      </c>
      <c r="C293" s="10" t="s">
        <v>437</v>
      </c>
      <c r="D293" s="10" t="s">
        <v>1037</v>
      </c>
      <c r="E293" s="10" t="s">
        <v>1038</v>
      </c>
      <c r="F293" s="10" t="s">
        <v>12</v>
      </c>
      <c r="G293" s="10" t="s">
        <v>19</v>
      </c>
      <c r="H293" s="10" t="s">
        <v>9</v>
      </c>
      <c r="I293" s="10" t="s">
        <v>1516</v>
      </c>
      <c r="J293" s="10" t="s">
        <v>14</v>
      </c>
      <c r="K293" s="10" t="s">
        <v>1528</v>
      </c>
      <c r="L293" s="10" t="s">
        <v>1543</v>
      </c>
      <c r="M293" s="10" t="s">
        <v>19</v>
      </c>
      <c r="N293" s="10" t="s">
        <v>19</v>
      </c>
      <c r="O293" s="10" t="s">
        <v>19</v>
      </c>
    </row>
    <row r="294" spans="1:15" ht="12.75" customHeight="1" x14ac:dyDescent="0.2">
      <c r="A294" s="12">
        <v>289</v>
      </c>
      <c r="B294" s="10" t="s">
        <v>15</v>
      </c>
      <c r="C294" s="10" t="s">
        <v>438</v>
      </c>
      <c r="D294" s="10" t="s">
        <v>1039</v>
      </c>
      <c r="E294" s="10" t="s">
        <v>1040</v>
      </c>
      <c r="F294" s="10" t="s">
        <v>12</v>
      </c>
      <c r="G294" s="10" t="s">
        <v>19</v>
      </c>
      <c r="H294" s="10" t="s">
        <v>9</v>
      </c>
      <c r="I294" s="10" t="s">
        <v>1516</v>
      </c>
      <c r="J294" s="10" t="s">
        <v>14</v>
      </c>
      <c r="K294" s="10" t="s">
        <v>1528</v>
      </c>
      <c r="L294" s="10" t="s">
        <v>1543</v>
      </c>
      <c r="M294" s="10" t="s">
        <v>19</v>
      </c>
      <c r="N294" s="10" t="s">
        <v>19</v>
      </c>
      <c r="O294" s="10" t="s">
        <v>19</v>
      </c>
    </row>
    <row r="295" spans="1:15" ht="12.75" customHeight="1" x14ac:dyDescent="0.2">
      <c r="A295" s="12">
        <v>290</v>
      </c>
      <c r="B295" s="10" t="s">
        <v>15</v>
      </c>
      <c r="C295" s="10" t="s">
        <v>439</v>
      </c>
      <c r="D295" s="10" t="s">
        <v>1041</v>
      </c>
      <c r="E295" s="10" t="s">
        <v>1042</v>
      </c>
      <c r="F295" s="10" t="s">
        <v>12</v>
      </c>
      <c r="G295" s="10" t="s">
        <v>19</v>
      </c>
      <c r="H295" s="10" t="s">
        <v>9</v>
      </c>
      <c r="I295" s="10" t="s">
        <v>1516</v>
      </c>
      <c r="J295" s="10" t="s">
        <v>14</v>
      </c>
      <c r="K295" s="10" t="s">
        <v>1528</v>
      </c>
      <c r="L295" s="10" t="s">
        <v>1543</v>
      </c>
      <c r="M295" s="10" t="s">
        <v>19</v>
      </c>
      <c r="N295" s="10" t="s">
        <v>19</v>
      </c>
      <c r="O295" s="10" t="s">
        <v>19</v>
      </c>
    </row>
    <row r="296" spans="1:15" ht="12.75" customHeight="1" x14ac:dyDescent="0.2">
      <c r="A296" s="12">
        <v>291</v>
      </c>
      <c r="B296" s="10" t="s">
        <v>15</v>
      </c>
      <c r="C296" s="10" t="s">
        <v>440</v>
      </c>
      <c r="D296" s="10" t="s">
        <v>1043</v>
      </c>
      <c r="E296" s="10" t="s">
        <v>1044</v>
      </c>
      <c r="F296" s="10" t="s">
        <v>12</v>
      </c>
      <c r="G296" s="10" t="s">
        <v>19</v>
      </c>
      <c r="H296" s="10" t="s">
        <v>9</v>
      </c>
      <c r="I296" s="10" t="s">
        <v>1516</v>
      </c>
      <c r="J296" s="10" t="s">
        <v>14</v>
      </c>
      <c r="K296" s="10" t="s">
        <v>1528</v>
      </c>
      <c r="L296" s="10" t="s">
        <v>1543</v>
      </c>
      <c r="M296" s="10" t="s">
        <v>19</v>
      </c>
      <c r="N296" s="10" t="s">
        <v>19</v>
      </c>
      <c r="O296" s="10" t="s">
        <v>19</v>
      </c>
    </row>
    <row r="297" spans="1:15" ht="12.75" customHeight="1" x14ac:dyDescent="0.2">
      <c r="A297" s="12">
        <v>292</v>
      </c>
      <c r="B297" s="10" t="s">
        <v>15</v>
      </c>
      <c r="C297" s="10" t="s">
        <v>451</v>
      </c>
      <c r="D297" s="10" t="s">
        <v>877</v>
      </c>
      <c r="E297" s="10" t="s">
        <v>852</v>
      </c>
      <c r="F297" s="10" t="s">
        <v>12</v>
      </c>
      <c r="G297" s="10" t="s">
        <v>19</v>
      </c>
      <c r="H297" s="10" t="s">
        <v>9</v>
      </c>
      <c r="I297" s="10" t="s">
        <v>1512</v>
      </c>
      <c r="J297" s="10" t="s">
        <v>10</v>
      </c>
      <c r="K297" s="10" t="s">
        <v>31</v>
      </c>
      <c r="L297" s="10" t="s">
        <v>1539</v>
      </c>
      <c r="M297" s="10" t="s">
        <v>19</v>
      </c>
      <c r="N297" s="10" t="s">
        <v>19</v>
      </c>
      <c r="O297" s="10" t="s">
        <v>19</v>
      </c>
    </row>
    <row r="298" spans="1:15" ht="12.75" customHeight="1" x14ac:dyDescent="0.2">
      <c r="A298" s="12">
        <v>293</v>
      </c>
      <c r="B298" s="10" t="s">
        <v>15</v>
      </c>
      <c r="C298" s="10" t="s">
        <v>441</v>
      </c>
      <c r="D298" s="10" t="s">
        <v>1045</v>
      </c>
      <c r="E298" s="10" t="s">
        <v>1046</v>
      </c>
      <c r="F298" s="10" t="s">
        <v>12</v>
      </c>
      <c r="G298" s="10" t="s">
        <v>19</v>
      </c>
      <c r="H298" s="10" t="s">
        <v>9</v>
      </c>
      <c r="I298" s="10" t="s">
        <v>1516</v>
      </c>
      <c r="J298" s="10" t="s">
        <v>14</v>
      </c>
      <c r="K298" s="10" t="s">
        <v>1528</v>
      </c>
      <c r="L298" s="10" t="s">
        <v>1543</v>
      </c>
      <c r="M298" s="10" t="s">
        <v>19</v>
      </c>
      <c r="N298" s="10" t="s">
        <v>19</v>
      </c>
      <c r="O298" s="10" t="s">
        <v>19</v>
      </c>
    </row>
    <row r="299" spans="1:15" ht="12.75" customHeight="1" x14ac:dyDescent="0.2">
      <c r="A299" s="12">
        <v>294</v>
      </c>
      <c r="B299" s="10" t="s">
        <v>15</v>
      </c>
      <c r="C299" s="10" t="s">
        <v>442</v>
      </c>
      <c r="D299" s="10" t="s">
        <v>1047</v>
      </c>
      <c r="E299" s="10" t="s">
        <v>1048</v>
      </c>
      <c r="F299" s="10" t="s">
        <v>12</v>
      </c>
      <c r="G299" s="10" t="s">
        <v>19</v>
      </c>
      <c r="H299" s="10" t="s">
        <v>9</v>
      </c>
      <c r="I299" s="10" t="s">
        <v>1516</v>
      </c>
      <c r="J299" s="10" t="s">
        <v>14</v>
      </c>
      <c r="K299" s="10" t="s">
        <v>1528</v>
      </c>
      <c r="L299" s="10" t="s">
        <v>1543</v>
      </c>
      <c r="M299" s="10" t="s">
        <v>19</v>
      </c>
      <c r="N299" s="10" t="s">
        <v>19</v>
      </c>
      <c r="O299" s="10" t="s">
        <v>19</v>
      </c>
    </row>
    <row r="300" spans="1:15" ht="12.75" customHeight="1" x14ac:dyDescent="0.2">
      <c r="A300" s="12">
        <v>295</v>
      </c>
      <c r="B300" s="10" t="s">
        <v>15</v>
      </c>
      <c r="C300" s="10" t="s">
        <v>443</v>
      </c>
      <c r="D300" s="10" t="s">
        <v>1049</v>
      </c>
      <c r="E300" s="10" t="s">
        <v>1050</v>
      </c>
      <c r="F300" s="10" t="s">
        <v>12</v>
      </c>
      <c r="G300" s="10" t="s">
        <v>19</v>
      </c>
      <c r="H300" s="10" t="s">
        <v>9</v>
      </c>
      <c r="I300" s="10" t="s">
        <v>1516</v>
      </c>
      <c r="J300" s="10" t="s">
        <v>14</v>
      </c>
      <c r="K300" s="10" t="s">
        <v>1528</v>
      </c>
      <c r="L300" s="10" t="s">
        <v>1543</v>
      </c>
      <c r="M300" s="10" t="s">
        <v>19</v>
      </c>
      <c r="N300" s="10" t="s">
        <v>19</v>
      </c>
      <c r="O300" s="10" t="s">
        <v>19</v>
      </c>
    </row>
    <row r="301" spans="1:15" ht="12.75" customHeight="1" x14ac:dyDescent="0.2">
      <c r="A301" s="12">
        <v>296</v>
      </c>
      <c r="B301" s="10" t="s">
        <v>15</v>
      </c>
      <c r="C301" s="10" t="s">
        <v>444</v>
      </c>
      <c r="D301" s="10" t="s">
        <v>1051</v>
      </c>
      <c r="E301" s="10" t="s">
        <v>1052</v>
      </c>
      <c r="F301" s="10" t="s">
        <v>12</v>
      </c>
      <c r="G301" s="10" t="s">
        <v>19</v>
      </c>
      <c r="H301" s="10" t="s">
        <v>9</v>
      </c>
      <c r="I301" s="10" t="s">
        <v>1516</v>
      </c>
      <c r="J301" s="10" t="s">
        <v>14</v>
      </c>
      <c r="K301" s="10" t="s">
        <v>1528</v>
      </c>
      <c r="L301" s="10" t="s">
        <v>1543</v>
      </c>
      <c r="M301" s="10" t="s">
        <v>19</v>
      </c>
      <c r="N301" s="10" t="s">
        <v>19</v>
      </c>
      <c r="O301" s="10" t="s">
        <v>19</v>
      </c>
    </row>
    <row r="302" spans="1:15" ht="12.75" customHeight="1" x14ac:dyDescent="0.2">
      <c r="A302" s="12">
        <v>297</v>
      </c>
      <c r="B302" s="10" t="s">
        <v>15</v>
      </c>
      <c r="C302" s="10" t="s">
        <v>445</v>
      </c>
      <c r="D302" s="10" t="s">
        <v>1053</v>
      </c>
      <c r="E302" s="10" t="s">
        <v>1054</v>
      </c>
      <c r="F302" s="10" t="s">
        <v>12</v>
      </c>
      <c r="G302" s="10" t="s">
        <v>19</v>
      </c>
      <c r="H302" s="10" t="s">
        <v>9</v>
      </c>
      <c r="I302" s="10" t="s">
        <v>1516</v>
      </c>
      <c r="J302" s="10" t="s">
        <v>14</v>
      </c>
      <c r="K302" s="10" t="s">
        <v>1528</v>
      </c>
      <c r="L302" s="10" t="s">
        <v>1543</v>
      </c>
      <c r="M302" s="10" t="s">
        <v>19</v>
      </c>
      <c r="N302" s="10" t="s">
        <v>19</v>
      </c>
      <c r="O302" s="10" t="s">
        <v>19</v>
      </c>
    </row>
    <row r="303" spans="1:15" ht="12.75" customHeight="1" x14ac:dyDescent="0.2">
      <c r="A303" s="12">
        <v>298</v>
      </c>
      <c r="B303" s="10" t="s">
        <v>15</v>
      </c>
      <c r="C303" s="10" t="s">
        <v>446</v>
      </c>
      <c r="D303" s="10" t="s">
        <v>1055</v>
      </c>
      <c r="E303" s="10" t="s">
        <v>1056</v>
      </c>
      <c r="F303" s="10" t="s">
        <v>12</v>
      </c>
      <c r="G303" s="10" t="s">
        <v>19</v>
      </c>
      <c r="H303" s="10" t="s">
        <v>9</v>
      </c>
      <c r="I303" s="10" t="s">
        <v>1516</v>
      </c>
      <c r="J303" s="10" t="s">
        <v>14</v>
      </c>
      <c r="K303" s="10" t="s">
        <v>1528</v>
      </c>
      <c r="L303" s="10" t="s">
        <v>1543</v>
      </c>
      <c r="M303" s="10" t="s">
        <v>19</v>
      </c>
      <c r="N303" s="10" t="s">
        <v>19</v>
      </c>
      <c r="O303" s="10" t="s">
        <v>19</v>
      </c>
    </row>
    <row r="304" spans="1:15" ht="12.75" customHeight="1" x14ac:dyDescent="0.2">
      <c r="A304" s="12">
        <v>299</v>
      </c>
      <c r="B304" s="10" t="s">
        <v>15</v>
      </c>
      <c r="C304" s="10" t="s">
        <v>447</v>
      </c>
      <c r="D304" s="10" t="s">
        <v>1057</v>
      </c>
      <c r="E304" s="10" t="s">
        <v>1058</v>
      </c>
      <c r="F304" s="10" t="s">
        <v>12</v>
      </c>
      <c r="G304" s="10" t="s">
        <v>19</v>
      </c>
      <c r="H304" s="10" t="s">
        <v>9</v>
      </c>
      <c r="I304" s="10" t="s">
        <v>1516</v>
      </c>
      <c r="J304" s="10" t="s">
        <v>14</v>
      </c>
      <c r="K304" s="10" t="s">
        <v>1528</v>
      </c>
      <c r="L304" s="10" t="s">
        <v>1543</v>
      </c>
      <c r="M304" s="10" t="s">
        <v>19</v>
      </c>
      <c r="N304" s="10" t="s">
        <v>19</v>
      </c>
      <c r="O304" s="10" t="s">
        <v>19</v>
      </c>
    </row>
    <row r="305" spans="1:15" ht="12.75" customHeight="1" x14ac:dyDescent="0.2">
      <c r="A305" s="12">
        <v>300</v>
      </c>
      <c r="B305" s="10" t="s">
        <v>15</v>
      </c>
      <c r="C305" s="10" t="s">
        <v>448</v>
      </c>
      <c r="D305" s="10" t="s">
        <v>1059</v>
      </c>
      <c r="E305" s="10" t="s">
        <v>1060</v>
      </c>
      <c r="F305" s="10" t="s">
        <v>12</v>
      </c>
      <c r="G305" s="10" t="s">
        <v>19</v>
      </c>
      <c r="H305" s="10" t="s">
        <v>9</v>
      </c>
      <c r="I305" s="10" t="s">
        <v>1516</v>
      </c>
      <c r="J305" s="10" t="s">
        <v>14</v>
      </c>
      <c r="K305" s="10" t="s">
        <v>1528</v>
      </c>
      <c r="L305" s="10" t="s">
        <v>1543</v>
      </c>
      <c r="M305" s="10" t="s">
        <v>19</v>
      </c>
      <c r="N305" s="10" t="s">
        <v>19</v>
      </c>
      <c r="O305" s="10" t="s">
        <v>19</v>
      </c>
    </row>
    <row r="306" spans="1:15" ht="12.75" customHeight="1" x14ac:dyDescent="0.2">
      <c r="A306" s="12">
        <v>301</v>
      </c>
      <c r="B306" s="10" t="s">
        <v>15</v>
      </c>
      <c r="C306" s="10" t="s">
        <v>449</v>
      </c>
      <c r="D306" s="10" t="s">
        <v>1061</v>
      </c>
      <c r="E306" s="10" t="s">
        <v>1062</v>
      </c>
      <c r="F306" s="10" t="s">
        <v>12</v>
      </c>
      <c r="G306" s="10" t="s">
        <v>19</v>
      </c>
      <c r="H306" s="10" t="s">
        <v>9</v>
      </c>
      <c r="I306" s="10" t="s">
        <v>1516</v>
      </c>
      <c r="J306" s="10" t="s">
        <v>14</v>
      </c>
      <c r="K306" s="10" t="s">
        <v>1528</v>
      </c>
      <c r="L306" s="10" t="s">
        <v>1543</v>
      </c>
      <c r="M306" s="10" t="s">
        <v>19</v>
      </c>
      <c r="N306" s="10" t="s">
        <v>19</v>
      </c>
      <c r="O306" s="10" t="s">
        <v>19</v>
      </c>
    </row>
    <row r="307" spans="1:15" ht="12.75" customHeight="1" x14ac:dyDescent="0.2">
      <c r="A307" s="12">
        <v>302</v>
      </c>
      <c r="B307" s="10" t="s">
        <v>15</v>
      </c>
      <c r="C307" s="10" t="s">
        <v>450</v>
      </c>
      <c r="D307" s="10" t="s">
        <v>1063</v>
      </c>
      <c r="E307" s="10" t="s">
        <v>1064</v>
      </c>
      <c r="F307" s="10" t="s">
        <v>12</v>
      </c>
      <c r="G307" s="10" t="s">
        <v>19</v>
      </c>
      <c r="H307" s="10" t="s">
        <v>9</v>
      </c>
      <c r="I307" s="10" t="s">
        <v>1516</v>
      </c>
      <c r="J307" s="10" t="s">
        <v>14</v>
      </c>
      <c r="K307" s="10" t="s">
        <v>1528</v>
      </c>
      <c r="L307" s="10" t="s">
        <v>1543</v>
      </c>
      <c r="M307" s="10" t="s">
        <v>19</v>
      </c>
      <c r="N307" s="10" t="s">
        <v>19</v>
      </c>
      <c r="O307" s="10" t="s">
        <v>19</v>
      </c>
    </row>
    <row r="308" spans="1:15" ht="12.75" customHeight="1" x14ac:dyDescent="0.2">
      <c r="A308" s="12">
        <v>303</v>
      </c>
      <c r="B308" s="10" t="s">
        <v>15</v>
      </c>
      <c r="C308" s="10" t="s">
        <v>1944</v>
      </c>
      <c r="D308" s="10" t="s">
        <v>881</v>
      </c>
      <c r="E308" s="10" t="s">
        <v>852</v>
      </c>
      <c r="F308" s="10" t="s">
        <v>12</v>
      </c>
      <c r="G308" s="10" t="s">
        <v>19</v>
      </c>
      <c r="H308" s="10" t="s">
        <v>9</v>
      </c>
      <c r="I308" s="10" t="s">
        <v>1512</v>
      </c>
      <c r="J308" s="10" t="s">
        <v>10</v>
      </c>
      <c r="K308" s="10" t="s">
        <v>31</v>
      </c>
      <c r="L308" s="10" t="s">
        <v>1539</v>
      </c>
      <c r="M308" s="10" t="s">
        <v>19</v>
      </c>
      <c r="N308" s="10" t="s">
        <v>19</v>
      </c>
      <c r="O308" s="10" t="s">
        <v>19</v>
      </c>
    </row>
    <row r="309" spans="1:15" ht="12.75" customHeight="1" x14ac:dyDescent="0.2">
      <c r="A309" s="12">
        <v>304</v>
      </c>
      <c r="B309" s="10" t="s">
        <v>15</v>
      </c>
      <c r="C309" s="10" t="s">
        <v>452</v>
      </c>
      <c r="D309" s="10" t="s">
        <v>1065</v>
      </c>
      <c r="E309" s="10" t="s">
        <v>1066</v>
      </c>
      <c r="F309" s="10" t="s">
        <v>12</v>
      </c>
      <c r="G309" s="10" t="s">
        <v>19</v>
      </c>
      <c r="H309" s="10" t="s">
        <v>9</v>
      </c>
      <c r="I309" s="10" t="s">
        <v>1516</v>
      </c>
      <c r="J309" s="10" t="s">
        <v>14</v>
      </c>
      <c r="K309" s="10" t="s">
        <v>1528</v>
      </c>
      <c r="L309" s="10" t="s">
        <v>1543</v>
      </c>
      <c r="M309" s="10" t="s">
        <v>19</v>
      </c>
      <c r="N309" s="10" t="s">
        <v>19</v>
      </c>
      <c r="O309" s="10" t="s">
        <v>19</v>
      </c>
    </row>
    <row r="310" spans="1:15" ht="12.75" customHeight="1" x14ac:dyDescent="0.2">
      <c r="A310" s="12">
        <v>305</v>
      </c>
      <c r="B310" s="10" t="s">
        <v>15</v>
      </c>
      <c r="C310" s="10" t="s">
        <v>453</v>
      </c>
      <c r="D310" s="10" t="s">
        <v>1067</v>
      </c>
      <c r="E310" s="10" t="s">
        <v>1068</v>
      </c>
      <c r="F310" s="10" t="s">
        <v>12</v>
      </c>
      <c r="G310" s="10" t="s">
        <v>19</v>
      </c>
      <c r="H310" s="10" t="s">
        <v>9</v>
      </c>
      <c r="I310" s="10" t="s">
        <v>1516</v>
      </c>
      <c r="J310" s="10" t="s">
        <v>14</v>
      </c>
      <c r="K310" s="10" t="s">
        <v>1528</v>
      </c>
      <c r="L310" s="10" t="s">
        <v>1543</v>
      </c>
      <c r="M310" s="10" t="s">
        <v>19</v>
      </c>
      <c r="N310" s="10" t="s">
        <v>19</v>
      </c>
      <c r="O310" s="10" t="s">
        <v>19</v>
      </c>
    </row>
    <row r="311" spans="1:15" ht="12.75" customHeight="1" x14ac:dyDescent="0.2">
      <c r="A311" s="12">
        <v>306</v>
      </c>
      <c r="B311" s="10" t="s">
        <v>15</v>
      </c>
      <c r="C311" s="10" t="s">
        <v>454</v>
      </c>
      <c r="D311" s="10" t="s">
        <v>1069</v>
      </c>
      <c r="E311" s="10" t="s">
        <v>1070</v>
      </c>
      <c r="F311" s="10" t="s">
        <v>12</v>
      </c>
      <c r="G311" s="10" t="s">
        <v>19</v>
      </c>
      <c r="H311" s="10" t="s">
        <v>9</v>
      </c>
      <c r="I311" s="10" t="s">
        <v>1516</v>
      </c>
      <c r="J311" s="10" t="s">
        <v>14</v>
      </c>
      <c r="K311" s="10" t="s">
        <v>1528</v>
      </c>
      <c r="L311" s="10" t="s">
        <v>1543</v>
      </c>
      <c r="M311" s="10" t="s">
        <v>19</v>
      </c>
      <c r="N311" s="10" t="s">
        <v>19</v>
      </c>
      <c r="O311" s="10" t="s">
        <v>19</v>
      </c>
    </row>
    <row r="312" spans="1:15" ht="12.75" customHeight="1" x14ac:dyDescent="0.2">
      <c r="A312" s="12">
        <v>307</v>
      </c>
      <c r="B312" s="10" t="s">
        <v>15</v>
      </c>
      <c r="C312" s="10" t="s">
        <v>455</v>
      </c>
      <c r="D312" s="10" t="s">
        <v>1071</v>
      </c>
      <c r="E312" s="10" t="s">
        <v>1072</v>
      </c>
      <c r="F312" s="10" t="s">
        <v>12</v>
      </c>
      <c r="G312" s="10" t="s">
        <v>19</v>
      </c>
      <c r="H312" s="10" t="s">
        <v>9</v>
      </c>
      <c r="I312" s="10" t="s">
        <v>1516</v>
      </c>
      <c r="J312" s="10" t="s">
        <v>14</v>
      </c>
      <c r="K312" s="10" t="s">
        <v>1528</v>
      </c>
      <c r="L312" s="10" t="s">
        <v>1543</v>
      </c>
      <c r="M312" s="10" t="s">
        <v>19</v>
      </c>
      <c r="N312" s="10" t="s">
        <v>19</v>
      </c>
      <c r="O312" s="10" t="s">
        <v>19</v>
      </c>
    </row>
    <row r="313" spans="1:15" ht="12.75" customHeight="1" x14ac:dyDescent="0.2">
      <c r="A313" s="12">
        <v>308</v>
      </c>
      <c r="B313" s="10" t="s">
        <v>15</v>
      </c>
      <c r="C313" s="10" t="s">
        <v>456</v>
      </c>
      <c r="D313" s="10" t="s">
        <v>1073</v>
      </c>
      <c r="E313" s="10" t="s">
        <v>1074</v>
      </c>
      <c r="F313" s="10" t="s">
        <v>12</v>
      </c>
      <c r="G313" s="10" t="s">
        <v>19</v>
      </c>
      <c r="H313" s="10" t="s">
        <v>9</v>
      </c>
      <c r="I313" s="10" t="s">
        <v>1516</v>
      </c>
      <c r="J313" s="10" t="s">
        <v>14</v>
      </c>
      <c r="K313" s="10" t="s">
        <v>1528</v>
      </c>
      <c r="L313" s="10" t="s">
        <v>1543</v>
      </c>
      <c r="M313" s="10" t="s">
        <v>19</v>
      </c>
      <c r="N313" s="10" t="s">
        <v>19</v>
      </c>
      <c r="O313" s="10" t="s">
        <v>19</v>
      </c>
    </row>
    <row r="314" spans="1:15" ht="12.75" customHeight="1" x14ac:dyDescent="0.2">
      <c r="A314" s="12">
        <v>309</v>
      </c>
      <c r="B314" s="10" t="s">
        <v>15</v>
      </c>
      <c r="C314" s="10" t="s">
        <v>457</v>
      </c>
      <c r="D314" s="10" t="s">
        <v>1075</v>
      </c>
      <c r="E314" s="10" t="s">
        <v>1076</v>
      </c>
      <c r="F314" s="10" t="s">
        <v>12</v>
      </c>
      <c r="G314" s="10" t="s">
        <v>19</v>
      </c>
      <c r="H314" s="10" t="s">
        <v>9</v>
      </c>
      <c r="I314" s="10" t="s">
        <v>1516</v>
      </c>
      <c r="J314" s="10" t="s">
        <v>14</v>
      </c>
      <c r="K314" s="10" t="s">
        <v>1528</v>
      </c>
      <c r="L314" s="10" t="s">
        <v>1543</v>
      </c>
      <c r="M314" s="10" t="s">
        <v>19</v>
      </c>
      <c r="N314" s="10" t="s">
        <v>19</v>
      </c>
      <c r="O314" s="10" t="s">
        <v>19</v>
      </c>
    </row>
    <row r="315" spans="1:15" ht="12.75" customHeight="1" x14ac:dyDescent="0.2">
      <c r="A315" s="12">
        <v>310</v>
      </c>
      <c r="B315" s="10" t="s">
        <v>15</v>
      </c>
      <c r="C315" s="10" t="s">
        <v>458</v>
      </c>
      <c r="D315" s="10" t="s">
        <v>1077</v>
      </c>
      <c r="E315" s="10" t="s">
        <v>1078</v>
      </c>
      <c r="F315" s="10" t="s">
        <v>12</v>
      </c>
      <c r="G315" s="10" t="s">
        <v>19</v>
      </c>
      <c r="H315" s="10" t="s">
        <v>9</v>
      </c>
      <c r="I315" s="10" t="s">
        <v>1516</v>
      </c>
      <c r="J315" s="10" t="s">
        <v>14</v>
      </c>
      <c r="K315" s="10" t="s">
        <v>1528</v>
      </c>
      <c r="L315" s="10" t="s">
        <v>1543</v>
      </c>
      <c r="M315" s="10" t="s">
        <v>19</v>
      </c>
      <c r="N315" s="10" t="s">
        <v>19</v>
      </c>
      <c r="O315" s="10" t="s">
        <v>19</v>
      </c>
    </row>
    <row r="316" spans="1:15" ht="12.75" customHeight="1" x14ac:dyDescent="0.2">
      <c r="A316" s="12">
        <v>311</v>
      </c>
      <c r="B316" s="10" t="s">
        <v>15</v>
      </c>
      <c r="C316" s="10" t="s">
        <v>459</v>
      </c>
      <c r="D316" s="10" t="s">
        <v>1079</v>
      </c>
      <c r="E316" s="10" t="s">
        <v>1080</v>
      </c>
      <c r="F316" s="10" t="s">
        <v>12</v>
      </c>
      <c r="G316" s="10" t="s">
        <v>19</v>
      </c>
      <c r="H316" s="10" t="s">
        <v>9</v>
      </c>
      <c r="I316" s="10" t="s">
        <v>1516</v>
      </c>
      <c r="J316" s="10" t="s">
        <v>14</v>
      </c>
      <c r="K316" s="10" t="s">
        <v>1528</v>
      </c>
      <c r="L316" s="10" t="s">
        <v>1543</v>
      </c>
      <c r="M316" s="10" t="s">
        <v>19</v>
      </c>
      <c r="N316" s="10" t="s">
        <v>19</v>
      </c>
      <c r="O316" s="10" t="s">
        <v>19</v>
      </c>
    </row>
    <row r="317" spans="1:15" ht="12.75" customHeight="1" x14ac:dyDescent="0.2">
      <c r="A317" s="12">
        <v>312</v>
      </c>
      <c r="B317" s="10" t="s">
        <v>15</v>
      </c>
      <c r="C317" s="10" t="s">
        <v>460</v>
      </c>
      <c r="D317" s="10" t="s">
        <v>1081</v>
      </c>
      <c r="E317" s="10" t="s">
        <v>1082</v>
      </c>
      <c r="F317" s="10" t="s">
        <v>12</v>
      </c>
      <c r="G317" s="10" t="s">
        <v>19</v>
      </c>
      <c r="H317" s="10" t="s">
        <v>9</v>
      </c>
      <c r="I317" s="10" t="s">
        <v>1516</v>
      </c>
      <c r="J317" s="10" t="s">
        <v>14</v>
      </c>
      <c r="K317" s="10" t="s">
        <v>1528</v>
      </c>
      <c r="L317" s="10" t="s">
        <v>1543</v>
      </c>
      <c r="M317" s="10" t="s">
        <v>19</v>
      </c>
      <c r="N317" s="10" t="s">
        <v>19</v>
      </c>
      <c r="O317" s="10" t="s">
        <v>19</v>
      </c>
    </row>
    <row r="318" spans="1:15" ht="12.75" customHeight="1" x14ac:dyDescent="0.2">
      <c r="A318" s="12">
        <v>313</v>
      </c>
      <c r="B318" s="10" t="s">
        <v>15</v>
      </c>
      <c r="C318" s="10" t="s">
        <v>461</v>
      </c>
      <c r="D318" s="10" t="s">
        <v>1083</v>
      </c>
      <c r="E318" s="10" t="s">
        <v>1084</v>
      </c>
      <c r="F318" s="10" t="s">
        <v>12</v>
      </c>
      <c r="G318" s="10" t="s">
        <v>19</v>
      </c>
      <c r="H318" s="10" t="s">
        <v>9</v>
      </c>
      <c r="I318" s="10" t="s">
        <v>1516</v>
      </c>
      <c r="J318" s="10" t="s">
        <v>14</v>
      </c>
      <c r="K318" s="10" t="s">
        <v>1528</v>
      </c>
      <c r="L318" s="10" t="s">
        <v>1543</v>
      </c>
      <c r="M318" s="10" t="s">
        <v>19</v>
      </c>
      <c r="N318" s="10" t="s">
        <v>19</v>
      </c>
      <c r="O318" s="10" t="s">
        <v>19</v>
      </c>
    </row>
    <row r="319" spans="1:15" ht="12.75" customHeight="1" x14ac:dyDescent="0.2">
      <c r="A319" s="12">
        <v>314</v>
      </c>
      <c r="B319" s="10" t="s">
        <v>15</v>
      </c>
      <c r="C319" s="10" t="s">
        <v>462</v>
      </c>
      <c r="D319" s="10" t="s">
        <v>1085</v>
      </c>
      <c r="E319" s="10" t="s">
        <v>1086</v>
      </c>
      <c r="F319" s="10" t="s">
        <v>12</v>
      </c>
      <c r="G319" s="10" t="s">
        <v>19</v>
      </c>
      <c r="H319" s="10" t="s">
        <v>9</v>
      </c>
      <c r="I319" s="10" t="s">
        <v>1517</v>
      </c>
      <c r="J319" s="10" t="s">
        <v>10</v>
      </c>
      <c r="K319" s="10" t="s">
        <v>1530</v>
      </c>
      <c r="L319" s="10" t="s">
        <v>1544</v>
      </c>
      <c r="M319" s="10" t="s">
        <v>19</v>
      </c>
      <c r="N319" s="10" t="s">
        <v>19</v>
      </c>
      <c r="O319" s="10" t="s">
        <v>19</v>
      </c>
    </row>
    <row r="320" spans="1:15" ht="12.75" customHeight="1" x14ac:dyDescent="0.2">
      <c r="A320" s="12">
        <v>315</v>
      </c>
      <c r="B320" s="10" t="s">
        <v>15</v>
      </c>
      <c r="C320" s="10" t="s">
        <v>463</v>
      </c>
      <c r="D320" s="10" t="s">
        <v>1087</v>
      </c>
      <c r="E320" s="10" t="s">
        <v>1088</v>
      </c>
      <c r="F320" s="10" t="s">
        <v>12</v>
      </c>
      <c r="G320" s="10" t="s">
        <v>19</v>
      </c>
      <c r="H320" s="10" t="s">
        <v>9</v>
      </c>
      <c r="I320" s="10" t="s">
        <v>1516</v>
      </c>
      <c r="J320" s="10" t="s">
        <v>14</v>
      </c>
      <c r="K320" s="10" t="s">
        <v>1528</v>
      </c>
      <c r="L320" s="10" t="s">
        <v>1543</v>
      </c>
      <c r="M320" s="10" t="s">
        <v>19</v>
      </c>
      <c r="N320" s="10" t="s">
        <v>19</v>
      </c>
      <c r="O320" s="10" t="s">
        <v>19</v>
      </c>
    </row>
    <row r="321" spans="1:15" ht="12.75" customHeight="1" x14ac:dyDescent="0.2">
      <c r="A321" s="12">
        <v>316</v>
      </c>
      <c r="B321" s="10" t="s">
        <v>15</v>
      </c>
      <c r="C321" s="10" t="s">
        <v>464</v>
      </c>
      <c r="D321" s="10" t="s">
        <v>1089</v>
      </c>
      <c r="E321" s="10" t="s">
        <v>1090</v>
      </c>
      <c r="F321" s="10" t="s">
        <v>12</v>
      </c>
      <c r="G321" s="10" t="s">
        <v>19</v>
      </c>
      <c r="H321" s="10" t="s">
        <v>9</v>
      </c>
      <c r="I321" s="10" t="s">
        <v>1516</v>
      </c>
      <c r="J321" s="10" t="s">
        <v>14</v>
      </c>
      <c r="K321" s="10" t="s">
        <v>1528</v>
      </c>
      <c r="L321" s="10" t="s">
        <v>1543</v>
      </c>
      <c r="M321" s="10" t="s">
        <v>19</v>
      </c>
      <c r="N321" s="10" t="s">
        <v>19</v>
      </c>
      <c r="O321" s="10" t="s">
        <v>19</v>
      </c>
    </row>
    <row r="322" spans="1:15" ht="12.75" customHeight="1" x14ac:dyDescent="0.2">
      <c r="A322" s="12">
        <v>317</v>
      </c>
      <c r="B322" s="10" t="s">
        <v>15</v>
      </c>
      <c r="C322" s="10" t="s">
        <v>465</v>
      </c>
      <c r="D322" s="10" t="s">
        <v>1091</v>
      </c>
      <c r="E322" s="10" t="s">
        <v>1092</v>
      </c>
      <c r="F322" s="10" t="s">
        <v>12</v>
      </c>
      <c r="G322" s="10" t="s">
        <v>19</v>
      </c>
      <c r="H322" s="10" t="s">
        <v>9</v>
      </c>
      <c r="I322" s="10" t="s">
        <v>1516</v>
      </c>
      <c r="J322" s="10" t="s">
        <v>14</v>
      </c>
      <c r="K322" s="10" t="s">
        <v>1528</v>
      </c>
      <c r="L322" s="10" t="s">
        <v>1543</v>
      </c>
      <c r="M322" s="10" t="s">
        <v>19</v>
      </c>
      <c r="N322" s="10" t="s">
        <v>19</v>
      </c>
      <c r="O322" s="10" t="s">
        <v>19</v>
      </c>
    </row>
    <row r="323" spans="1:15" ht="12.75" customHeight="1" x14ac:dyDescent="0.2">
      <c r="A323" s="12">
        <v>318</v>
      </c>
      <c r="B323" s="10" t="s">
        <v>15</v>
      </c>
      <c r="C323" s="10" t="s">
        <v>466</v>
      </c>
      <c r="D323" s="10" t="s">
        <v>1093</v>
      </c>
      <c r="E323" s="10" t="s">
        <v>1094</v>
      </c>
      <c r="F323" s="10" t="s">
        <v>12</v>
      </c>
      <c r="G323" s="10" t="s">
        <v>19</v>
      </c>
      <c r="H323" s="10" t="s">
        <v>9</v>
      </c>
      <c r="I323" s="10" t="s">
        <v>1516</v>
      </c>
      <c r="J323" s="10" t="s">
        <v>14</v>
      </c>
      <c r="K323" s="10" t="s">
        <v>1528</v>
      </c>
      <c r="L323" s="10" t="s">
        <v>1543</v>
      </c>
      <c r="M323" s="10" t="s">
        <v>19</v>
      </c>
      <c r="N323" s="10" t="s">
        <v>19</v>
      </c>
      <c r="O323" s="10" t="s">
        <v>19</v>
      </c>
    </row>
    <row r="324" spans="1:15" ht="12.75" customHeight="1" x14ac:dyDescent="0.2">
      <c r="A324" s="12">
        <v>319</v>
      </c>
      <c r="B324" s="10" t="s">
        <v>15</v>
      </c>
      <c r="C324" s="10" t="s">
        <v>467</v>
      </c>
      <c r="D324" s="10" t="s">
        <v>1095</v>
      </c>
      <c r="E324" s="10" t="s">
        <v>1096</v>
      </c>
      <c r="F324" s="10" t="s">
        <v>12</v>
      </c>
      <c r="G324" s="10" t="s">
        <v>19</v>
      </c>
      <c r="H324" s="10" t="s">
        <v>9</v>
      </c>
      <c r="I324" s="10" t="s">
        <v>1516</v>
      </c>
      <c r="J324" s="10" t="s">
        <v>14</v>
      </c>
      <c r="K324" s="10" t="s">
        <v>1528</v>
      </c>
      <c r="L324" s="10" t="s">
        <v>1543</v>
      </c>
      <c r="M324" s="10" t="s">
        <v>19</v>
      </c>
      <c r="N324" s="10" t="s">
        <v>19</v>
      </c>
      <c r="O324" s="10" t="s">
        <v>19</v>
      </c>
    </row>
    <row r="325" spans="1:15" ht="12.75" customHeight="1" x14ac:dyDescent="0.2">
      <c r="A325" s="12">
        <v>320</v>
      </c>
      <c r="B325" s="10" t="s">
        <v>15</v>
      </c>
      <c r="C325" s="10" t="s">
        <v>468</v>
      </c>
      <c r="D325" s="10" t="s">
        <v>1097</v>
      </c>
      <c r="E325" s="10" t="s">
        <v>1098</v>
      </c>
      <c r="F325" s="10" t="s">
        <v>12</v>
      </c>
      <c r="G325" s="10" t="s">
        <v>19</v>
      </c>
      <c r="H325" s="10" t="s">
        <v>9</v>
      </c>
      <c r="I325" s="10" t="s">
        <v>1516</v>
      </c>
      <c r="J325" s="10" t="s">
        <v>14</v>
      </c>
      <c r="K325" s="10" t="s">
        <v>1528</v>
      </c>
      <c r="L325" s="10" t="s">
        <v>1543</v>
      </c>
      <c r="M325" s="10" t="s">
        <v>19</v>
      </c>
      <c r="N325" s="10" t="s">
        <v>19</v>
      </c>
      <c r="O325" s="10" t="s">
        <v>19</v>
      </c>
    </row>
    <row r="326" spans="1:15" ht="12.75" customHeight="1" x14ac:dyDescent="0.2">
      <c r="A326" s="12">
        <v>321</v>
      </c>
      <c r="B326" s="10" t="s">
        <v>15</v>
      </c>
      <c r="C326" s="10" t="s">
        <v>469</v>
      </c>
      <c r="D326" s="10" t="s">
        <v>1099</v>
      </c>
      <c r="E326" s="10" t="s">
        <v>1100</v>
      </c>
      <c r="F326" s="10" t="s">
        <v>12</v>
      </c>
      <c r="G326" s="10" t="s">
        <v>19</v>
      </c>
      <c r="H326" s="10" t="s">
        <v>9</v>
      </c>
      <c r="I326" s="10" t="s">
        <v>1516</v>
      </c>
      <c r="J326" s="10" t="s">
        <v>14</v>
      </c>
      <c r="K326" s="10" t="s">
        <v>1528</v>
      </c>
      <c r="L326" s="10" t="s">
        <v>1543</v>
      </c>
      <c r="M326" s="10" t="s">
        <v>19</v>
      </c>
      <c r="N326" s="10" t="s">
        <v>19</v>
      </c>
      <c r="O326" s="10" t="s">
        <v>19</v>
      </c>
    </row>
    <row r="327" spans="1:15" ht="12.75" customHeight="1" x14ac:dyDescent="0.2">
      <c r="A327" s="12">
        <v>322</v>
      </c>
      <c r="B327" s="10" t="s">
        <v>15</v>
      </c>
      <c r="C327" s="10" t="s">
        <v>470</v>
      </c>
      <c r="D327" s="10" t="s">
        <v>1101</v>
      </c>
      <c r="E327" s="10" t="s">
        <v>1102</v>
      </c>
      <c r="F327" s="10" t="s">
        <v>12</v>
      </c>
      <c r="G327" s="10" t="s">
        <v>19</v>
      </c>
      <c r="H327" s="10" t="s">
        <v>9</v>
      </c>
      <c r="I327" s="10" t="s">
        <v>1516</v>
      </c>
      <c r="J327" s="10" t="s">
        <v>14</v>
      </c>
      <c r="K327" s="10" t="s">
        <v>1528</v>
      </c>
      <c r="L327" s="10" t="s">
        <v>1543</v>
      </c>
      <c r="M327" s="10" t="s">
        <v>19</v>
      </c>
      <c r="N327" s="10" t="s">
        <v>19</v>
      </c>
      <c r="O327" s="10" t="s">
        <v>19</v>
      </c>
    </row>
    <row r="328" spans="1:15" ht="12.75" customHeight="1" x14ac:dyDescent="0.2">
      <c r="A328" s="12">
        <v>323</v>
      </c>
      <c r="B328" s="10" t="s">
        <v>15</v>
      </c>
      <c r="C328" s="10" t="s">
        <v>471</v>
      </c>
      <c r="D328" s="10" t="s">
        <v>1103</v>
      </c>
      <c r="E328" s="10" t="s">
        <v>1104</v>
      </c>
      <c r="F328" s="10" t="s">
        <v>12</v>
      </c>
      <c r="G328" s="10" t="s">
        <v>19</v>
      </c>
      <c r="H328" s="10" t="s">
        <v>9</v>
      </c>
      <c r="I328" s="10" t="s">
        <v>1516</v>
      </c>
      <c r="J328" s="10" t="s">
        <v>14</v>
      </c>
      <c r="K328" s="10" t="s">
        <v>1528</v>
      </c>
      <c r="L328" s="10" t="s">
        <v>1543</v>
      </c>
      <c r="M328" s="10" t="s">
        <v>19</v>
      </c>
      <c r="N328" s="10" t="s">
        <v>19</v>
      </c>
      <c r="O328" s="10" t="s">
        <v>19</v>
      </c>
    </row>
    <row r="329" spans="1:15" ht="12.75" customHeight="1" x14ac:dyDescent="0.2">
      <c r="A329" s="12">
        <v>324</v>
      </c>
      <c r="B329" s="10" t="s">
        <v>15</v>
      </c>
      <c r="C329" s="10" t="s">
        <v>472</v>
      </c>
      <c r="D329" s="10" t="s">
        <v>1105</v>
      </c>
      <c r="E329" s="10" t="s">
        <v>1106</v>
      </c>
      <c r="F329" s="10" t="s">
        <v>12</v>
      </c>
      <c r="G329" s="10" t="s">
        <v>19</v>
      </c>
      <c r="H329" s="10" t="s">
        <v>9</v>
      </c>
      <c r="I329" s="10" t="s">
        <v>1516</v>
      </c>
      <c r="J329" s="10" t="s">
        <v>14</v>
      </c>
      <c r="K329" s="10" t="s">
        <v>1528</v>
      </c>
      <c r="L329" s="10" t="s">
        <v>1543</v>
      </c>
      <c r="M329" s="10" t="s">
        <v>19</v>
      </c>
      <c r="N329" s="10" t="s">
        <v>19</v>
      </c>
      <c r="O329" s="10" t="s">
        <v>19</v>
      </c>
    </row>
    <row r="330" spans="1:15" ht="12.75" customHeight="1" x14ac:dyDescent="0.2">
      <c r="A330" s="12">
        <v>325</v>
      </c>
      <c r="B330" s="10" t="s">
        <v>15</v>
      </c>
      <c r="C330" s="10" t="s">
        <v>473</v>
      </c>
      <c r="D330" s="10" t="s">
        <v>1107</v>
      </c>
      <c r="E330" s="10" t="s">
        <v>1108</v>
      </c>
      <c r="F330" s="10" t="s">
        <v>12</v>
      </c>
      <c r="G330" s="10" t="s">
        <v>19</v>
      </c>
      <c r="H330" s="10" t="s">
        <v>9</v>
      </c>
      <c r="I330" s="10" t="s">
        <v>1512</v>
      </c>
      <c r="J330" s="10" t="s">
        <v>10</v>
      </c>
      <c r="K330" s="10" t="s">
        <v>33</v>
      </c>
      <c r="L330" s="10" t="s">
        <v>1545</v>
      </c>
      <c r="M330" s="10" t="s">
        <v>19</v>
      </c>
      <c r="N330" s="10" t="s">
        <v>19</v>
      </c>
      <c r="O330" s="10" t="s">
        <v>19</v>
      </c>
    </row>
    <row r="331" spans="1:15" ht="12.75" customHeight="1" x14ac:dyDescent="0.2">
      <c r="A331" s="12">
        <v>326</v>
      </c>
      <c r="B331" s="10" t="s">
        <v>15</v>
      </c>
      <c r="C331" s="10" t="s">
        <v>474</v>
      </c>
      <c r="D331" s="10" t="s">
        <v>1109</v>
      </c>
      <c r="E331" s="10" t="s">
        <v>1110</v>
      </c>
      <c r="F331" s="10" t="s">
        <v>12</v>
      </c>
      <c r="G331" s="10" t="s">
        <v>19</v>
      </c>
      <c r="H331" s="10" t="s">
        <v>9</v>
      </c>
      <c r="I331" s="10" t="s">
        <v>1516</v>
      </c>
      <c r="J331" s="10" t="s">
        <v>14</v>
      </c>
      <c r="K331" s="10" t="s">
        <v>1528</v>
      </c>
      <c r="L331" s="10" t="s">
        <v>1543</v>
      </c>
      <c r="M331" s="10" t="s">
        <v>19</v>
      </c>
      <c r="N331" s="10" t="s">
        <v>19</v>
      </c>
      <c r="O331" s="10" t="s">
        <v>19</v>
      </c>
    </row>
    <row r="332" spans="1:15" ht="12.75" customHeight="1" x14ac:dyDescent="0.2">
      <c r="A332" s="12">
        <v>327</v>
      </c>
      <c r="B332" s="10" t="s">
        <v>15</v>
      </c>
      <c r="C332" s="10" t="s">
        <v>475</v>
      </c>
      <c r="D332" s="10" t="s">
        <v>1111</v>
      </c>
      <c r="E332" s="10" t="s">
        <v>1112</v>
      </c>
      <c r="F332" s="10" t="s">
        <v>12</v>
      </c>
      <c r="G332" s="10" t="s">
        <v>19</v>
      </c>
      <c r="H332" s="10" t="s">
        <v>9</v>
      </c>
      <c r="I332" s="10" t="s">
        <v>1516</v>
      </c>
      <c r="J332" s="10" t="s">
        <v>14</v>
      </c>
      <c r="K332" s="10" t="s">
        <v>1528</v>
      </c>
      <c r="L332" s="10" t="s">
        <v>1543</v>
      </c>
      <c r="M332" s="10" t="s">
        <v>19</v>
      </c>
      <c r="N332" s="10" t="s">
        <v>19</v>
      </c>
      <c r="O332" s="10" t="s">
        <v>19</v>
      </c>
    </row>
    <row r="333" spans="1:15" ht="12.75" customHeight="1" x14ac:dyDescent="0.2">
      <c r="A333" s="12">
        <v>328</v>
      </c>
      <c r="B333" s="10" t="s">
        <v>15</v>
      </c>
      <c r="C333" s="10" t="s">
        <v>476</v>
      </c>
      <c r="D333" s="10" t="s">
        <v>1113</v>
      </c>
      <c r="E333" s="10" t="s">
        <v>1114</v>
      </c>
      <c r="F333" s="10" t="s">
        <v>12</v>
      </c>
      <c r="G333" s="10" t="s">
        <v>19</v>
      </c>
      <c r="H333" s="10" t="s">
        <v>9</v>
      </c>
      <c r="I333" s="10" t="s">
        <v>1516</v>
      </c>
      <c r="J333" s="10" t="s">
        <v>14</v>
      </c>
      <c r="K333" s="10" t="s">
        <v>1528</v>
      </c>
      <c r="L333" s="10" t="s">
        <v>1543</v>
      </c>
      <c r="M333" s="10" t="s">
        <v>19</v>
      </c>
      <c r="N333" s="10" t="s">
        <v>19</v>
      </c>
      <c r="O333" s="10" t="s">
        <v>19</v>
      </c>
    </row>
    <row r="334" spans="1:15" ht="12.75" customHeight="1" x14ac:dyDescent="0.2">
      <c r="A334" s="12">
        <v>329</v>
      </c>
      <c r="B334" s="10" t="s">
        <v>15</v>
      </c>
      <c r="C334" s="10" t="s">
        <v>477</v>
      </c>
      <c r="D334" s="10" t="s">
        <v>1115</v>
      </c>
      <c r="E334" s="10" t="s">
        <v>1116</v>
      </c>
      <c r="F334" s="10" t="s">
        <v>12</v>
      </c>
      <c r="G334" s="10" t="s">
        <v>19</v>
      </c>
      <c r="H334" s="10" t="s">
        <v>9</v>
      </c>
      <c r="I334" s="10" t="s">
        <v>1516</v>
      </c>
      <c r="J334" s="10" t="s">
        <v>14</v>
      </c>
      <c r="K334" s="10" t="s">
        <v>1528</v>
      </c>
      <c r="L334" s="10" t="s">
        <v>1543</v>
      </c>
      <c r="M334" s="10" t="s">
        <v>19</v>
      </c>
      <c r="N334" s="10" t="s">
        <v>19</v>
      </c>
      <c r="O334" s="10" t="s">
        <v>19</v>
      </c>
    </row>
    <row r="335" spans="1:15" ht="12.75" customHeight="1" x14ac:dyDescent="0.2">
      <c r="A335" s="12">
        <v>330</v>
      </c>
      <c r="B335" s="10" t="s">
        <v>15</v>
      </c>
      <c r="C335" s="10" t="s">
        <v>478</v>
      </c>
      <c r="D335" s="10" t="s">
        <v>1117</v>
      </c>
      <c r="E335" s="10" t="s">
        <v>1118</v>
      </c>
      <c r="F335" s="10" t="s">
        <v>12</v>
      </c>
      <c r="G335" s="10" t="s">
        <v>19</v>
      </c>
      <c r="H335" s="10" t="s">
        <v>9</v>
      </c>
      <c r="I335" s="10" t="s">
        <v>1516</v>
      </c>
      <c r="J335" s="10" t="s">
        <v>14</v>
      </c>
      <c r="K335" s="10" t="s">
        <v>1528</v>
      </c>
      <c r="L335" s="10" t="s">
        <v>1543</v>
      </c>
      <c r="M335" s="10" t="s">
        <v>19</v>
      </c>
      <c r="N335" s="10" t="s">
        <v>19</v>
      </c>
      <c r="O335" s="10" t="s">
        <v>19</v>
      </c>
    </row>
    <row r="336" spans="1:15" ht="12.75" customHeight="1" x14ac:dyDescent="0.2">
      <c r="A336" s="12">
        <v>331</v>
      </c>
      <c r="B336" s="10" t="s">
        <v>15</v>
      </c>
      <c r="C336" s="10" t="s">
        <v>479</v>
      </c>
      <c r="D336" s="10" t="s">
        <v>1119</v>
      </c>
      <c r="E336" s="10" t="s">
        <v>1120</v>
      </c>
      <c r="F336" s="10" t="s">
        <v>12</v>
      </c>
      <c r="G336" s="10" t="s">
        <v>19</v>
      </c>
      <c r="H336" s="10" t="s">
        <v>9</v>
      </c>
      <c r="I336" s="10" t="s">
        <v>1516</v>
      </c>
      <c r="J336" s="10" t="s">
        <v>14</v>
      </c>
      <c r="K336" s="10" t="s">
        <v>1528</v>
      </c>
      <c r="L336" s="10" t="s">
        <v>1543</v>
      </c>
      <c r="M336" s="10" t="s">
        <v>19</v>
      </c>
      <c r="N336" s="10" t="s">
        <v>19</v>
      </c>
      <c r="O336" s="10" t="s">
        <v>19</v>
      </c>
    </row>
    <row r="337" spans="1:15" ht="12.75" customHeight="1" x14ac:dyDescent="0.2">
      <c r="A337" s="12">
        <v>332</v>
      </c>
      <c r="B337" s="10" t="s">
        <v>15</v>
      </c>
      <c r="C337" s="10" t="s">
        <v>480</v>
      </c>
      <c r="D337" s="10" t="s">
        <v>1121</v>
      </c>
      <c r="E337" s="10" t="s">
        <v>1122</v>
      </c>
      <c r="F337" s="10" t="s">
        <v>12</v>
      </c>
      <c r="G337" s="10" t="s">
        <v>19</v>
      </c>
      <c r="H337" s="10" t="s">
        <v>9</v>
      </c>
      <c r="I337" s="10" t="s">
        <v>1516</v>
      </c>
      <c r="J337" s="10" t="s">
        <v>14</v>
      </c>
      <c r="K337" s="10" t="s">
        <v>1528</v>
      </c>
      <c r="L337" s="10" t="s">
        <v>1543</v>
      </c>
      <c r="M337" s="10" t="s">
        <v>19</v>
      </c>
      <c r="N337" s="10" t="s">
        <v>19</v>
      </c>
      <c r="O337" s="10" t="s">
        <v>19</v>
      </c>
    </row>
    <row r="338" spans="1:15" ht="12.75" customHeight="1" x14ac:dyDescent="0.2">
      <c r="A338" s="12">
        <v>333</v>
      </c>
      <c r="B338" s="10" t="s">
        <v>15</v>
      </c>
      <c r="C338" s="10" t="s">
        <v>481</v>
      </c>
      <c r="D338" s="10" t="s">
        <v>1123</v>
      </c>
      <c r="E338" s="10" t="s">
        <v>1124</v>
      </c>
      <c r="F338" s="10" t="s">
        <v>12</v>
      </c>
      <c r="G338" s="10" t="s">
        <v>19</v>
      </c>
      <c r="H338" s="10" t="s">
        <v>9</v>
      </c>
      <c r="I338" s="10" t="s">
        <v>1516</v>
      </c>
      <c r="J338" s="10" t="s">
        <v>14</v>
      </c>
      <c r="K338" s="10" t="s">
        <v>1528</v>
      </c>
      <c r="L338" s="10" t="s">
        <v>1543</v>
      </c>
      <c r="M338" s="10" t="s">
        <v>19</v>
      </c>
      <c r="N338" s="10" t="s">
        <v>19</v>
      </c>
      <c r="O338" s="10" t="s">
        <v>19</v>
      </c>
    </row>
    <row r="339" spans="1:15" ht="12.75" customHeight="1" x14ac:dyDescent="0.2">
      <c r="A339" s="12">
        <v>334</v>
      </c>
      <c r="B339" s="10" t="s">
        <v>15</v>
      </c>
      <c r="C339" s="10" t="s">
        <v>482</v>
      </c>
      <c r="D339" s="10" t="s">
        <v>1125</v>
      </c>
      <c r="E339" s="10" t="s">
        <v>1126</v>
      </c>
      <c r="F339" s="10" t="s">
        <v>12</v>
      </c>
      <c r="G339" s="10" t="s">
        <v>19</v>
      </c>
      <c r="H339" s="10" t="s">
        <v>9</v>
      </c>
      <c r="I339" s="10" t="s">
        <v>1516</v>
      </c>
      <c r="J339" s="10" t="s">
        <v>14</v>
      </c>
      <c r="K339" s="10" t="s">
        <v>1528</v>
      </c>
      <c r="L339" s="10" t="s">
        <v>1543</v>
      </c>
      <c r="M339" s="10" t="s">
        <v>19</v>
      </c>
      <c r="N339" s="10" t="s">
        <v>19</v>
      </c>
      <c r="O339" s="10" t="s">
        <v>19</v>
      </c>
    </row>
    <row r="340" spans="1:15" ht="12.75" customHeight="1" x14ac:dyDescent="0.2">
      <c r="A340" s="12">
        <v>335</v>
      </c>
      <c r="B340" s="10" t="s">
        <v>15</v>
      </c>
      <c r="C340" s="10" t="s">
        <v>483</v>
      </c>
      <c r="D340" s="10" t="s">
        <v>1127</v>
      </c>
      <c r="E340" s="10" t="s">
        <v>1128</v>
      </c>
      <c r="F340" s="10" t="s">
        <v>12</v>
      </c>
      <c r="G340" s="10" t="s">
        <v>19</v>
      </c>
      <c r="H340" s="10" t="s">
        <v>9</v>
      </c>
      <c r="I340" s="10" t="s">
        <v>1516</v>
      </c>
      <c r="J340" s="10" t="s">
        <v>14</v>
      </c>
      <c r="K340" s="10" t="s">
        <v>1528</v>
      </c>
      <c r="L340" s="10" t="s">
        <v>1543</v>
      </c>
      <c r="M340" s="10" t="s">
        <v>19</v>
      </c>
      <c r="N340" s="10" t="s">
        <v>19</v>
      </c>
      <c r="O340" s="10" t="s">
        <v>19</v>
      </c>
    </row>
    <row r="341" spans="1:15" ht="12.75" customHeight="1" x14ac:dyDescent="0.2">
      <c r="A341" s="12">
        <v>336</v>
      </c>
      <c r="B341" s="10" t="s">
        <v>15</v>
      </c>
      <c r="C341" s="10" t="s">
        <v>484</v>
      </c>
      <c r="D341" s="10" t="s">
        <v>1107</v>
      </c>
      <c r="E341" s="10" t="s">
        <v>1108</v>
      </c>
      <c r="F341" s="10" t="s">
        <v>12</v>
      </c>
      <c r="G341" s="10" t="s">
        <v>19</v>
      </c>
      <c r="H341" s="10" t="s">
        <v>9</v>
      </c>
      <c r="I341" s="10" t="s">
        <v>1512</v>
      </c>
      <c r="J341" s="10" t="s">
        <v>10</v>
      </c>
      <c r="K341" s="10" t="s">
        <v>33</v>
      </c>
      <c r="L341" s="10" t="s">
        <v>1545</v>
      </c>
      <c r="M341" s="10" t="s">
        <v>19</v>
      </c>
      <c r="N341" s="10" t="s">
        <v>19</v>
      </c>
      <c r="O341" s="10" t="s">
        <v>19</v>
      </c>
    </row>
    <row r="342" spans="1:15" ht="12.75" customHeight="1" x14ac:dyDescent="0.2">
      <c r="A342" s="12">
        <v>337</v>
      </c>
      <c r="B342" s="10" t="s">
        <v>15</v>
      </c>
      <c r="C342" s="10" t="s">
        <v>485</v>
      </c>
      <c r="D342" s="10" t="s">
        <v>1129</v>
      </c>
      <c r="E342" s="10" t="s">
        <v>1130</v>
      </c>
      <c r="F342" s="10" t="s">
        <v>12</v>
      </c>
      <c r="G342" s="10" t="s">
        <v>19</v>
      </c>
      <c r="H342" s="10" t="s">
        <v>9</v>
      </c>
      <c r="I342" s="10" t="s">
        <v>1516</v>
      </c>
      <c r="J342" s="10" t="s">
        <v>14</v>
      </c>
      <c r="K342" s="10" t="s">
        <v>1528</v>
      </c>
      <c r="L342" s="10" t="s">
        <v>1543</v>
      </c>
      <c r="M342" s="10" t="s">
        <v>19</v>
      </c>
      <c r="N342" s="10" t="s">
        <v>19</v>
      </c>
      <c r="O342" s="10" t="s">
        <v>19</v>
      </c>
    </row>
    <row r="343" spans="1:15" ht="12.75" customHeight="1" x14ac:dyDescent="0.2">
      <c r="A343" s="12">
        <v>338</v>
      </c>
      <c r="B343" s="10" t="s">
        <v>15</v>
      </c>
      <c r="C343" s="10" t="s">
        <v>486</v>
      </c>
      <c r="D343" s="10" t="s">
        <v>1131</v>
      </c>
      <c r="E343" s="10" t="s">
        <v>1132</v>
      </c>
      <c r="F343" s="10" t="s">
        <v>12</v>
      </c>
      <c r="G343" s="10" t="s">
        <v>19</v>
      </c>
      <c r="H343" s="10" t="s">
        <v>9</v>
      </c>
      <c r="I343" s="10" t="s">
        <v>1516</v>
      </c>
      <c r="J343" s="10" t="s">
        <v>14</v>
      </c>
      <c r="K343" s="10" t="s">
        <v>1528</v>
      </c>
      <c r="L343" s="10" t="s">
        <v>1543</v>
      </c>
      <c r="M343" s="10" t="s">
        <v>19</v>
      </c>
      <c r="N343" s="10" t="s">
        <v>19</v>
      </c>
      <c r="O343" s="10" t="s">
        <v>19</v>
      </c>
    </row>
    <row r="344" spans="1:15" ht="12.75" customHeight="1" x14ac:dyDescent="0.2">
      <c r="A344" s="12">
        <v>339</v>
      </c>
      <c r="B344" s="10" t="s">
        <v>15</v>
      </c>
      <c r="C344" s="10" t="s">
        <v>487</v>
      </c>
      <c r="D344" s="10" t="s">
        <v>1133</v>
      </c>
      <c r="E344" s="10" t="s">
        <v>1134</v>
      </c>
      <c r="F344" s="10" t="s">
        <v>12</v>
      </c>
      <c r="G344" s="10" t="s">
        <v>19</v>
      </c>
      <c r="H344" s="10" t="s">
        <v>9</v>
      </c>
      <c r="I344" s="10" t="s">
        <v>1516</v>
      </c>
      <c r="J344" s="10" t="s">
        <v>14</v>
      </c>
      <c r="K344" s="10" t="s">
        <v>1528</v>
      </c>
      <c r="L344" s="10" t="s">
        <v>1543</v>
      </c>
      <c r="M344" s="10" t="s">
        <v>19</v>
      </c>
      <c r="N344" s="10" t="s">
        <v>19</v>
      </c>
      <c r="O344" s="10" t="s">
        <v>19</v>
      </c>
    </row>
    <row r="345" spans="1:15" ht="12.75" customHeight="1" x14ac:dyDescent="0.2">
      <c r="A345" s="12">
        <v>340</v>
      </c>
      <c r="B345" s="10" t="s">
        <v>15</v>
      </c>
      <c r="C345" s="10" t="s">
        <v>488</v>
      </c>
      <c r="D345" s="10" t="s">
        <v>1135</v>
      </c>
      <c r="E345" s="10" t="s">
        <v>1136</v>
      </c>
      <c r="F345" s="10" t="s">
        <v>12</v>
      </c>
      <c r="G345" s="10" t="s">
        <v>19</v>
      </c>
      <c r="H345" s="10" t="s">
        <v>9</v>
      </c>
      <c r="I345" s="10" t="s">
        <v>1516</v>
      </c>
      <c r="J345" s="10" t="s">
        <v>14</v>
      </c>
      <c r="K345" s="10" t="s">
        <v>1528</v>
      </c>
      <c r="L345" s="10" t="s">
        <v>1543</v>
      </c>
      <c r="M345" s="10" t="s">
        <v>19</v>
      </c>
      <c r="N345" s="10" t="s">
        <v>19</v>
      </c>
      <c r="O345" s="10" t="s">
        <v>19</v>
      </c>
    </row>
    <row r="346" spans="1:15" ht="12.75" customHeight="1" x14ac:dyDescent="0.2">
      <c r="A346" s="12">
        <v>341</v>
      </c>
      <c r="B346" s="10" t="s">
        <v>15</v>
      </c>
      <c r="C346" s="10" t="s">
        <v>489</v>
      </c>
      <c r="D346" s="10" t="s">
        <v>1137</v>
      </c>
      <c r="E346" s="10" t="s">
        <v>1138</v>
      </c>
      <c r="F346" s="10" t="s">
        <v>12</v>
      </c>
      <c r="G346" s="10" t="s">
        <v>19</v>
      </c>
      <c r="H346" s="10" t="s">
        <v>9</v>
      </c>
      <c r="I346" s="10" t="s">
        <v>1516</v>
      </c>
      <c r="J346" s="10" t="s">
        <v>14</v>
      </c>
      <c r="K346" s="10" t="s">
        <v>1528</v>
      </c>
      <c r="L346" s="10" t="s">
        <v>1543</v>
      </c>
      <c r="M346" s="10" t="s">
        <v>19</v>
      </c>
      <c r="N346" s="10" t="s">
        <v>19</v>
      </c>
      <c r="O346" s="10" t="s">
        <v>19</v>
      </c>
    </row>
    <row r="347" spans="1:15" ht="12.75" customHeight="1" x14ac:dyDescent="0.2">
      <c r="A347" s="12">
        <v>342</v>
      </c>
      <c r="B347" s="10" t="s">
        <v>15</v>
      </c>
      <c r="C347" s="10" t="s">
        <v>490</v>
      </c>
      <c r="D347" s="10" t="s">
        <v>1139</v>
      </c>
      <c r="E347" s="10" t="s">
        <v>1140</v>
      </c>
      <c r="F347" s="10" t="s">
        <v>12</v>
      </c>
      <c r="G347" s="10" t="s">
        <v>19</v>
      </c>
      <c r="H347" s="10" t="s">
        <v>9</v>
      </c>
      <c r="I347" s="10" t="s">
        <v>1516</v>
      </c>
      <c r="J347" s="10" t="s">
        <v>14</v>
      </c>
      <c r="K347" s="10" t="s">
        <v>1528</v>
      </c>
      <c r="L347" s="10" t="s">
        <v>1543</v>
      </c>
      <c r="M347" s="10" t="s">
        <v>19</v>
      </c>
      <c r="N347" s="10" t="s">
        <v>19</v>
      </c>
      <c r="O347" s="10" t="s">
        <v>19</v>
      </c>
    </row>
    <row r="348" spans="1:15" ht="12.75" customHeight="1" x14ac:dyDescent="0.2">
      <c r="A348" s="12">
        <v>343</v>
      </c>
      <c r="B348" s="10" t="s">
        <v>15</v>
      </c>
      <c r="C348" s="10" t="s">
        <v>491</v>
      </c>
      <c r="D348" s="10" t="s">
        <v>1141</v>
      </c>
      <c r="E348" s="10" t="s">
        <v>1142</v>
      </c>
      <c r="F348" s="10" t="s">
        <v>12</v>
      </c>
      <c r="G348" s="10" t="s">
        <v>19</v>
      </c>
      <c r="H348" s="10" t="s">
        <v>9</v>
      </c>
      <c r="I348" s="10" t="s">
        <v>1516</v>
      </c>
      <c r="J348" s="10" t="s">
        <v>14</v>
      </c>
      <c r="K348" s="10" t="s">
        <v>1528</v>
      </c>
      <c r="L348" s="10" t="s">
        <v>1543</v>
      </c>
      <c r="M348" s="10" t="s">
        <v>19</v>
      </c>
      <c r="N348" s="10" t="s">
        <v>19</v>
      </c>
      <c r="O348" s="10" t="s">
        <v>19</v>
      </c>
    </row>
    <row r="349" spans="1:15" ht="12.75" customHeight="1" x14ac:dyDescent="0.2">
      <c r="A349" s="12">
        <v>344</v>
      </c>
      <c r="B349" s="10" t="s">
        <v>15</v>
      </c>
      <c r="C349" s="10" t="s">
        <v>492</v>
      </c>
      <c r="D349" s="10" t="s">
        <v>1143</v>
      </c>
      <c r="E349" s="10" t="s">
        <v>1144</v>
      </c>
      <c r="F349" s="10" t="s">
        <v>12</v>
      </c>
      <c r="G349" s="10" t="s">
        <v>19</v>
      </c>
      <c r="H349" s="10" t="s">
        <v>9</v>
      </c>
      <c r="I349" s="10" t="s">
        <v>1516</v>
      </c>
      <c r="J349" s="10" t="s">
        <v>14</v>
      </c>
      <c r="K349" s="10" t="s">
        <v>1528</v>
      </c>
      <c r="L349" s="10" t="s">
        <v>1543</v>
      </c>
      <c r="M349" s="10" t="s">
        <v>19</v>
      </c>
      <c r="N349" s="10" t="s">
        <v>19</v>
      </c>
      <c r="O349" s="10" t="s">
        <v>19</v>
      </c>
    </row>
    <row r="350" spans="1:15" ht="12.75" customHeight="1" x14ac:dyDescent="0.2">
      <c r="A350" s="12">
        <v>345</v>
      </c>
      <c r="B350" s="10" t="s">
        <v>15</v>
      </c>
      <c r="C350" s="10" t="s">
        <v>493</v>
      </c>
      <c r="D350" s="10" t="s">
        <v>1145</v>
      </c>
      <c r="E350" s="10" t="s">
        <v>1146</v>
      </c>
      <c r="F350" s="10" t="s">
        <v>12</v>
      </c>
      <c r="G350" s="10" t="s">
        <v>19</v>
      </c>
      <c r="H350" s="10" t="s">
        <v>9</v>
      </c>
      <c r="I350" s="10" t="s">
        <v>1516</v>
      </c>
      <c r="J350" s="10" t="s">
        <v>14</v>
      </c>
      <c r="K350" s="10" t="s">
        <v>1528</v>
      </c>
      <c r="L350" s="10" t="s">
        <v>1543</v>
      </c>
      <c r="M350" s="10" t="s">
        <v>19</v>
      </c>
      <c r="N350" s="10" t="s">
        <v>19</v>
      </c>
      <c r="O350" s="10" t="s">
        <v>19</v>
      </c>
    </row>
    <row r="351" spans="1:15" ht="12.75" customHeight="1" x14ac:dyDescent="0.2">
      <c r="A351" s="12">
        <v>346</v>
      </c>
      <c r="B351" s="10" t="s">
        <v>15</v>
      </c>
      <c r="C351" s="10" t="s">
        <v>494</v>
      </c>
      <c r="D351" s="10" t="s">
        <v>1147</v>
      </c>
      <c r="E351" s="10" t="s">
        <v>1148</v>
      </c>
      <c r="F351" s="10" t="s">
        <v>12</v>
      </c>
      <c r="G351" s="10" t="s">
        <v>19</v>
      </c>
      <c r="H351" s="10" t="s">
        <v>9</v>
      </c>
      <c r="I351" s="10" t="s">
        <v>1516</v>
      </c>
      <c r="J351" s="10" t="s">
        <v>14</v>
      </c>
      <c r="K351" s="10" t="s">
        <v>1528</v>
      </c>
      <c r="L351" s="10" t="s">
        <v>1543</v>
      </c>
      <c r="M351" s="10" t="s">
        <v>19</v>
      </c>
      <c r="N351" s="10" t="s">
        <v>19</v>
      </c>
      <c r="O351" s="10" t="s">
        <v>19</v>
      </c>
    </row>
    <row r="352" spans="1:15" ht="12.75" customHeight="1" x14ac:dyDescent="0.2">
      <c r="A352" s="12">
        <v>347</v>
      </c>
      <c r="B352" s="10" t="s">
        <v>15</v>
      </c>
      <c r="C352" s="10" t="s">
        <v>495</v>
      </c>
      <c r="D352" s="10" t="s">
        <v>1107</v>
      </c>
      <c r="E352" s="10" t="s">
        <v>1108</v>
      </c>
      <c r="F352" s="10" t="s">
        <v>12</v>
      </c>
      <c r="G352" s="10" t="s">
        <v>19</v>
      </c>
      <c r="H352" s="10" t="s">
        <v>9</v>
      </c>
      <c r="I352" s="10" t="s">
        <v>1512</v>
      </c>
      <c r="J352" s="10" t="s">
        <v>10</v>
      </c>
      <c r="K352" s="10" t="s">
        <v>33</v>
      </c>
      <c r="L352" s="10" t="s">
        <v>1545</v>
      </c>
      <c r="M352" s="10" t="s">
        <v>19</v>
      </c>
      <c r="N352" s="10" t="s">
        <v>19</v>
      </c>
      <c r="O352" s="10" t="s">
        <v>19</v>
      </c>
    </row>
    <row r="353" spans="1:15" ht="12.75" customHeight="1" x14ac:dyDescent="0.2">
      <c r="A353" s="12">
        <v>348</v>
      </c>
      <c r="B353" s="10" t="s">
        <v>15</v>
      </c>
      <c r="C353" s="10" t="s">
        <v>496</v>
      </c>
      <c r="D353" s="10" t="s">
        <v>1149</v>
      </c>
      <c r="E353" s="10" t="s">
        <v>1150</v>
      </c>
      <c r="F353" s="10" t="s">
        <v>12</v>
      </c>
      <c r="G353" s="10" t="s">
        <v>19</v>
      </c>
      <c r="H353" s="10" t="s">
        <v>9</v>
      </c>
      <c r="I353" s="10" t="s">
        <v>1516</v>
      </c>
      <c r="J353" s="10" t="s">
        <v>14</v>
      </c>
      <c r="K353" s="10" t="s">
        <v>1528</v>
      </c>
      <c r="L353" s="10" t="s">
        <v>1543</v>
      </c>
      <c r="M353" s="10" t="s">
        <v>19</v>
      </c>
      <c r="N353" s="10" t="s">
        <v>19</v>
      </c>
      <c r="O353" s="10" t="s">
        <v>19</v>
      </c>
    </row>
    <row r="354" spans="1:15" ht="12.75" customHeight="1" x14ac:dyDescent="0.2">
      <c r="A354" s="12">
        <v>349</v>
      </c>
      <c r="B354" s="10" t="s">
        <v>15</v>
      </c>
      <c r="C354" s="10" t="s">
        <v>497</v>
      </c>
      <c r="D354" s="10" t="s">
        <v>1151</v>
      </c>
      <c r="E354" s="10" t="s">
        <v>1152</v>
      </c>
      <c r="F354" s="10" t="s">
        <v>12</v>
      </c>
      <c r="G354" s="10" t="s">
        <v>19</v>
      </c>
      <c r="H354" s="10" t="s">
        <v>9</v>
      </c>
      <c r="I354" s="10" t="s">
        <v>1516</v>
      </c>
      <c r="J354" s="10" t="s">
        <v>14</v>
      </c>
      <c r="K354" s="10" t="s">
        <v>1528</v>
      </c>
      <c r="L354" s="10" t="s">
        <v>1543</v>
      </c>
      <c r="M354" s="10" t="s">
        <v>19</v>
      </c>
      <c r="N354" s="10" t="s">
        <v>19</v>
      </c>
      <c r="O354" s="10" t="s">
        <v>19</v>
      </c>
    </row>
    <row r="355" spans="1:15" ht="12.75" customHeight="1" x14ac:dyDescent="0.2">
      <c r="A355" s="12">
        <v>350</v>
      </c>
      <c r="B355" s="10" t="s">
        <v>15</v>
      </c>
      <c r="C355" s="10" t="s">
        <v>498</v>
      </c>
      <c r="D355" s="10" t="s">
        <v>1153</v>
      </c>
      <c r="E355" s="10" t="s">
        <v>1154</v>
      </c>
      <c r="F355" s="10" t="s">
        <v>12</v>
      </c>
      <c r="G355" s="10" t="s">
        <v>19</v>
      </c>
      <c r="H355" s="10" t="s">
        <v>9</v>
      </c>
      <c r="I355" s="10" t="s">
        <v>1516</v>
      </c>
      <c r="J355" s="10" t="s">
        <v>14</v>
      </c>
      <c r="K355" s="10" t="s">
        <v>1528</v>
      </c>
      <c r="L355" s="10" t="s">
        <v>1543</v>
      </c>
      <c r="M355" s="10" t="s">
        <v>19</v>
      </c>
      <c r="N355" s="10" t="s">
        <v>19</v>
      </c>
      <c r="O355" s="10" t="s">
        <v>19</v>
      </c>
    </row>
    <row r="356" spans="1:15" ht="12.75" customHeight="1" x14ac:dyDescent="0.2">
      <c r="A356" s="12">
        <v>351</v>
      </c>
      <c r="B356" s="10" t="s">
        <v>15</v>
      </c>
      <c r="C356" s="10" t="s">
        <v>499</v>
      </c>
      <c r="D356" s="10" t="s">
        <v>1155</v>
      </c>
      <c r="E356" s="10" t="s">
        <v>1156</v>
      </c>
      <c r="F356" s="10" t="s">
        <v>12</v>
      </c>
      <c r="G356" s="10" t="s">
        <v>19</v>
      </c>
      <c r="H356" s="10" t="s">
        <v>9</v>
      </c>
      <c r="I356" s="10" t="s">
        <v>1516</v>
      </c>
      <c r="J356" s="10" t="s">
        <v>14</v>
      </c>
      <c r="K356" s="10" t="s">
        <v>1528</v>
      </c>
      <c r="L356" s="10" t="s">
        <v>1543</v>
      </c>
      <c r="M356" s="10" t="s">
        <v>19</v>
      </c>
      <c r="N356" s="10" t="s">
        <v>19</v>
      </c>
      <c r="O356" s="10" t="s">
        <v>19</v>
      </c>
    </row>
    <row r="357" spans="1:15" ht="12.75" customHeight="1" x14ac:dyDescent="0.2">
      <c r="A357" s="12">
        <v>352</v>
      </c>
      <c r="B357" s="10" t="s">
        <v>15</v>
      </c>
      <c r="C357" s="10" t="s">
        <v>500</v>
      </c>
      <c r="D357" s="10" t="s">
        <v>1157</v>
      </c>
      <c r="E357" s="10" t="s">
        <v>1158</v>
      </c>
      <c r="F357" s="10" t="s">
        <v>12</v>
      </c>
      <c r="G357" s="10" t="s">
        <v>19</v>
      </c>
      <c r="H357" s="10" t="s">
        <v>9</v>
      </c>
      <c r="I357" s="10" t="s">
        <v>1516</v>
      </c>
      <c r="J357" s="10" t="s">
        <v>14</v>
      </c>
      <c r="K357" s="10" t="s">
        <v>1528</v>
      </c>
      <c r="L357" s="10" t="s">
        <v>1543</v>
      </c>
      <c r="M357" s="10" t="s">
        <v>19</v>
      </c>
      <c r="N357" s="10" t="s">
        <v>19</v>
      </c>
      <c r="O357" s="10" t="s">
        <v>19</v>
      </c>
    </row>
    <row r="358" spans="1:15" ht="12.75" customHeight="1" x14ac:dyDescent="0.2">
      <c r="A358" s="12">
        <v>353</v>
      </c>
      <c r="B358" s="10" t="s">
        <v>15</v>
      </c>
      <c r="C358" s="10" t="s">
        <v>501</v>
      </c>
      <c r="D358" s="10" t="s">
        <v>1159</v>
      </c>
      <c r="E358" s="10" t="s">
        <v>1160</v>
      </c>
      <c r="F358" s="10" t="s">
        <v>12</v>
      </c>
      <c r="G358" s="10" t="s">
        <v>19</v>
      </c>
      <c r="H358" s="10" t="s">
        <v>9</v>
      </c>
      <c r="I358" s="10" t="s">
        <v>1516</v>
      </c>
      <c r="J358" s="10" t="s">
        <v>14</v>
      </c>
      <c r="K358" s="10" t="s">
        <v>1528</v>
      </c>
      <c r="L358" s="10" t="s">
        <v>1543</v>
      </c>
      <c r="M358" s="10" t="s">
        <v>19</v>
      </c>
      <c r="N358" s="10" t="s">
        <v>19</v>
      </c>
      <c r="O358" s="10" t="s">
        <v>19</v>
      </c>
    </row>
    <row r="359" spans="1:15" ht="12.75" customHeight="1" x14ac:dyDescent="0.2">
      <c r="A359" s="12">
        <v>354</v>
      </c>
      <c r="B359" s="10" t="s">
        <v>15</v>
      </c>
      <c r="C359" s="10" t="s">
        <v>502</v>
      </c>
      <c r="D359" s="10" t="s">
        <v>1161</v>
      </c>
      <c r="E359" s="10" t="s">
        <v>1162</v>
      </c>
      <c r="F359" s="10" t="s">
        <v>12</v>
      </c>
      <c r="G359" s="10" t="s">
        <v>19</v>
      </c>
      <c r="H359" s="10" t="s">
        <v>9</v>
      </c>
      <c r="I359" s="10" t="s">
        <v>1516</v>
      </c>
      <c r="J359" s="10" t="s">
        <v>14</v>
      </c>
      <c r="K359" s="10" t="s">
        <v>1528</v>
      </c>
      <c r="L359" s="10" t="s">
        <v>1543</v>
      </c>
      <c r="M359" s="10" t="s">
        <v>19</v>
      </c>
      <c r="N359" s="10" t="s">
        <v>19</v>
      </c>
      <c r="O359" s="10" t="s">
        <v>19</v>
      </c>
    </row>
    <row r="360" spans="1:15" ht="12.75" customHeight="1" x14ac:dyDescent="0.2">
      <c r="A360" s="12">
        <v>355</v>
      </c>
      <c r="B360" s="10" t="s">
        <v>15</v>
      </c>
      <c r="C360" s="10" t="s">
        <v>503</v>
      </c>
      <c r="D360" s="10" t="s">
        <v>1163</v>
      </c>
      <c r="E360" s="10" t="s">
        <v>1164</v>
      </c>
      <c r="F360" s="10" t="s">
        <v>12</v>
      </c>
      <c r="G360" s="10" t="s">
        <v>19</v>
      </c>
      <c r="H360" s="10" t="s">
        <v>9</v>
      </c>
      <c r="I360" s="10" t="s">
        <v>1516</v>
      </c>
      <c r="J360" s="10" t="s">
        <v>14</v>
      </c>
      <c r="K360" s="10" t="s">
        <v>1528</v>
      </c>
      <c r="L360" s="10" t="s">
        <v>1543</v>
      </c>
      <c r="M360" s="10" t="s">
        <v>19</v>
      </c>
      <c r="N360" s="10" t="s">
        <v>19</v>
      </c>
      <c r="O360" s="10" t="s">
        <v>19</v>
      </c>
    </row>
    <row r="361" spans="1:15" ht="12.75" customHeight="1" x14ac:dyDescent="0.2">
      <c r="A361" s="12">
        <v>356</v>
      </c>
      <c r="B361" s="10" t="s">
        <v>15</v>
      </c>
      <c r="C361" s="10" t="s">
        <v>504</v>
      </c>
      <c r="D361" s="10" t="s">
        <v>1165</v>
      </c>
      <c r="E361" s="10" t="s">
        <v>1166</v>
      </c>
      <c r="F361" s="10" t="s">
        <v>12</v>
      </c>
      <c r="G361" s="10" t="s">
        <v>19</v>
      </c>
      <c r="H361" s="10" t="s">
        <v>9</v>
      </c>
      <c r="I361" s="10" t="s">
        <v>1516</v>
      </c>
      <c r="J361" s="10" t="s">
        <v>14</v>
      </c>
      <c r="K361" s="10" t="s">
        <v>1528</v>
      </c>
      <c r="L361" s="10" t="s">
        <v>1543</v>
      </c>
      <c r="M361" s="10" t="s">
        <v>19</v>
      </c>
      <c r="N361" s="10" t="s">
        <v>19</v>
      </c>
      <c r="O361" s="10" t="s">
        <v>19</v>
      </c>
    </row>
    <row r="362" spans="1:15" ht="12.75" customHeight="1" x14ac:dyDescent="0.2">
      <c r="A362" s="12">
        <v>357</v>
      </c>
      <c r="B362" s="10" t="s">
        <v>15</v>
      </c>
      <c r="C362" s="10" t="s">
        <v>505</v>
      </c>
      <c r="D362" s="10" t="s">
        <v>1167</v>
      </c>
      <c r="E362" s="10" t="s">
        <v>1168</v>
      </c>
      <c r="F362" s="10" t="s">
        <v>12</v>
      </c>
      <c r="G362" s="10" t="s">
        <v>19</v>
      </c>
      <c r="H362" s="10" t="s">
        <v>9</v>
      </c>
      <c r="I362" s="10" t="s">
        <v>1516</v>
      </c>
      <c r="J362" s="10" t="s">
        <v>14</v>
      </c>
      <c r="K362" s="10" t="s">
        <v>1528</v>
      </c>
      <c r="L362" s="10" t="s">
        <v>1543</v>
      </c>
      <c r="M362" s="10" t="s">
        <v>19</v>
      </c>
      <c r="N362" s="10" t="s">
        <v>19</v>
      </c>
      <c r="O362" s="10" t="s">
        <v>19</v>
      </c>
    </row>
    <row r="363" spans="1:15" ht="12.75" customHeight="1" x14ac:dyDescent="0.2">
      <c r="A363" s="12">
        <v>358</v>
      </c>
      <c r="B363" s="10" t="s">
        <v>15</v>
      </c>
      <c r="C363" s="10" t="s">
        <v>506</v>
      </c>
      <c r="D363" s="10" t="s">
        <v>1107</v>
      </c>
      <c r="E363" s="10" t="s">
        <v>1108</v>
      </c>
      <c r="F363" s="10" t="s">
        <v>12</v>
      </c>
      <c r="G363" s="10" t="s">
        <v>19</v>
      </c>
      <c r="H363" s="10" t="s">
        <v>9</v>
      </c>
      <c r="I363" s="10" t="s">
        <v>1512</v>
      </c>
      <c r="J363" s="10" t="s">
        <v>10</v>
      </c>
      <c r="K363" s="10" t="s">
        <v>33</v>
      </c>
      <c r="L363" s="10" t="s">
        <v>1545</v>
      </c>
      <c r="M363" s="10" t="s">
        <v>19</v>
      </c>
      <c r="N363" s="10" t="s">
        <v>19</v>
      </c>
      <c r="O363" s="10" t="s">
        <v>19</v>
      </c>
    </row>
    <row r="364" spans="1:15" ht="12.75" customHeight="1" x14ac:dyDescent="0.2">
      <c r="A364" s="12">
        <v>359</v>
      </c>
      <c r="B364" s="10" t="s">
        <v>15</v>
      </c>
      <c r="C364" s="10" t="s">
        <v>507</v>
      </c>
      <c r="D364" s="10" t="s">
        <v>1169</v>
      </c>
      <c r="E364" s="10" t="s">
        <v>1170</v>
      </c>
      <c r="F364" s="10" t="s">
        <v>12</v>
      </c>
      <c r="G364" s="10" t="s">
        <v>19</v>
      </c>
      <c r="H364" s="10" t="s">
        <v>9</v>
      </c>
      <c r="I364" s="10" t="s">
        <v>1516</v>
      </c>
      <c r="J364" s="10" t="s">
        <v>14</v>
      </c>
      <c r="K364" s="10" t="s">
        <v>1528</v>
      </c>
      <c r="L364" s="10" t="s">
        <v>1543</v>
      </c>
      <c r="M364" s="10" t="s">
        <v>19</v>
      </c>
      <c r="N364" s="10" t="s">
        <v>19</v>
      </c>
      <c r="O364" s="10" t="s">
        <v>19</v>
      </c>
    </row>
    <row r="365" spans="1:15" ht="12.75" customHeight="1" x14ac:dyDescent="0.2">
      <c r="A365" s="12">
        <v>360</v>
      </c>
      <c r="B365" s="10" t="s">
        <v>15</v>
      </c>
      <c r="C365" s="10" t="s">
        <v>508</v>
      </c>
      <c r="D365" s="10" t="s">
        <v>1171</v>
      </c>
      <c r="E365" s="10" t="s">
        <v>1172</v>
      </c>
      <c r="F365" s="10" t="s">
        <v>12</v>
      </c>
      <c r="G365" s="10" t="s">
        <v>19</v>
      </c>
      <c r="H365" s="10" t="s">
        <v>9</v>
      </c>
      <c r="I365" s="10" t="s">
        <v>1516</v>
      </c>
      <c r="J365" s="10" t="s">
        <v>14</v>
      </c>
      <c r="K365" s="10" t="s">
        <v>1528</v>
      </c>
      <c r="L365" s="10" t="s">
        <v>1543</v>
      </c>
      <c r="M365" s="10" t="s">
        <v>19</v>
      </c>
      <c r="N365" s="10" t="s">
        <v>19</v>
      </c>
      <c r="O365" s="10" t="s">
        <v>19</v>
      </c>
    </row>
    <row r="366" spans="1:15" ht="12.75" customHeight="1" x14ac:dyDescent="0.2">
      <c r="A366" s="12">
        <v>361</v>
      </c>
      <c r="B366" s="10" t="s">
        <v>15</v>
      </c>
      <c r="C366" s="10" t="s">
        <v>509</v>
      </c>
      <c r="D366" s="10" t="s">
        <v>1173</v>
      </c>
      <c r="E366" s="10" t="s">
        <v>1174</v>
      </c>
      <c r="F366" s="10" t="s">
        <v>12</v>
      </c>
      <c r="G366" s="10" t="s">
        <v>19</v>
      </c>
      <c r="H366" s="10" t="s">
        <v>9</v>
      </c>
      <c r="I366" s="10" t="s">
        <v>1516</v>
      </c>
      <c r="J366" s="10" t="s">
        <v>14</v>
      </c>
      <c r="K366" s="10" t="s">
        <v>1528</v>
      </c>
      <c r="L366" s="10" t="s">
        <v>1543</v>
      </c>
      <c r="M366" s="10" t="s">
        <v>19</v>
      </c>
      <c r="N366" s="10" t="s">
        <v>19</v>
      </c>
      <c r="O366" s="10" t="s">
        <v>19</v>
      </c>
    </row>
    <row r="367" spans="1:15" ht="12.75" customHeight="1" x14ac:dyDescent="0.2">
      <c r="A367" s="12">
        <v>362</v>
      </c>
      <c r="B367" s="10" t="s">
        <v>15</v>
      </c>
      <c r="C367" s="10" t="s">
        <v>510</v>
      </c>
      <c r="D367" s="10" t="s">
        <v>1175</v>
      </c>
      <c r="E367" s="10" t="s">
        <v>1176</v>
      </c>
      <c r="F367" s="10" t="s">
        <v>12</v>
      </c>
      <c r="G367" s="10" t="s">
        <v>19</v>
      </c>
      <c r="H367" s="10" t="s">
        <v>9</v>
      </c>
      <c r="I367" s="10" t="s">
        <v>1516</v>
      </c>
      <c r="J367" s="10" t="s">
        <v>14</v>
      </c>
      <c r="K367" s="10" t="s">
        <v>1528</v>
      </c>
      <c r="L367" s="10" t="s">
        <v>1543</v>
      </c>
      <c r="M367" s="10" t="s">
        <v>19</v>
      </c>
      <c r="N367" s="10" t="s">
        <v>19</v>
      </c>
      <c r="O367" s="10" t="s">
        <v>19</v>
      </c>
    </row>
    <row r="368" spans="1:15" ht="12.75" customHeight="1" x14ac:dyDescent="0.2">
      <c r="A368" s="12">
        <v>363</v>
      </c>
      <c r="B368" s="10" t="s">
        <v>15</v>
      </c>
      <c r="C368" s="10" t="s">
        <v>511</v>
      </c>
      <c r="D368" s="10" t="s">
        <v>1177</v>
      </c>
      <c r="E368" s="10" t="s">
        <v>1178</v>
      </c>
      <c r="F368" s="10" t="s">
        <v>12</v>
      </c>
      <c r="G368" s="10" t="s">
        <v>19</v>
      </c>
      <c r="H368" s="10" t="s">
        <v>9</v>
      </c>
      <c r="I368" s="10" t="s">
        <v>1516</v>
      </c>
      <c r="J368" s="10" t="s">
        <v>14</v>
      </c>
      <c r="K368" s="10" t="s">
        <v>1528</v>
      </c>
      <c r="L368" s="10" t="s">
        <v>1543</v>
      </c>
      <c r="M368" s="10" t="s">
        <v>19</v>
      </c>
      <c r="N368" s="10" t="s">
        <v>19</v>
      </c>
      <c r="O368" s="10" t="s">
        <v>19</v>
      </c>
    </row>
    <row r="369" spans="1:15" ht="12.75" customHeight="1" x14ac:dyDescent="0.2">
      <c r="A369" s="12">
        <v>364</v>
      </c>
      <c r="B369" s="10" t="s">
        <v>15</v>
      </c>
      <c r="C369" s="10" t="s">
        <v>512</v>
      </c>
      <c r="D369" s="10" t="s">
        <v>1179</v>
      </c>
      <c r="E369" s="10" t="s">
        <v>1180</v>
      </c>
      <c r="F369" s="10" t="s">
        <v>12</v>
      </c>
      <c r="G369" s="10" t="s">
        <v>19</v>
      </c>
      <c r="H369" s="10" t="s">
        <v>9</v>
      </c>
      <c r="I369" s="10" t="s">
        <v>1516</v>
      </c>
      <c r="J369" s="10" t="s">
        <v>14</v>
      </c>
      <c r="K369" s="10" t="s">
        <v>1528</v>
      </c>
      <c r="L369" s="10" t="s">
        <v>1543</v>
      </c>
      <c r="M369" s="10" t="s">
        <v>19</v>
      </c>
      <c r="N369" s="10" t="s">
        <v>19</v>
      </c>
      <c r="O369" s="10" t="s">
        <v>19</v>
      </c>
    </row>
    <row r="370" spans="1:15" ht="12.75" customHeight="1" x14ac:dyDescent="0.2">
      <c r="A370" s="12">
        <v>365</v>
      </c>
      <c r="B370" s="10" t="s">
        <v>15</v>
      </c>
      <c r="C370" s="10" t="s">
        <v>513</v>
      </c>
      <c r="D370" s="10" t="s">
        <v>1181</v>
      </c>
      <c r="E370" s="10" t="s">
        <v>1182</v>
      </c>
      <c r="F370" s="10" t="s">
        <v>12</v>
      </c>
      <c r="G370" s="10" t="s">
        <v>19</v>
      </c>
      <c r="H370" s="10" t="s">
        <v>9</v>
      </c>
      <c r="I370" s="10" t="s">
        <v>1516</v>
      </c>
      <c r="J370" s="10" t="s">
        <v>14</v>
      </c>
      <c r="K370" s="10" t="s">
        <v>1528</v>
      </c>
      <c r="L370" s="10" t="s">
        <v>1543</v>
      </c>
      <c r="M370" s="10" t="s">
        <v>19</v>
      </c>
      <c r="N370" s="10" t="s">
        <v>19</v>
      </c>
      <c r="O370" s="10" t="s">
        <v>19</v>
      </c>
    </row>
    <row r="371" spans="1:15" ht="12.75" customHeight="1" x14ac:dyDescent="0.2">
      <c r="A371" s="12">
        <v>366</v>
      </c>
      <c r="B371" s="10" t="s">
        <v>15</v>
      </c>
      <c r="C371" s="10" t="s">
        <v>514</v>
      </c>
      <c r="D371" s="10" t="s">
        <v>1183</v>
      </c>
      <c r="E371" s="10" t="s">
        <v>1184</v>
      </c>
      <c r="F371" s="10" t="s">
        <v>12</v>
      </c>
      <c r="G371" s="10" t="s">
        <v>19</v>
      </c>
      <c r="H371" s="10" t="s">
        <v>9</v>
      </c>
      <c r="I371" s="10" t="s">
        <v>1516</v>
      </c>
      <c r="J371" s="10" t="s">
        <v>14</v>
      </c>
      <c r="K371" s="10" t="s">
        <v>1528</v>
      </c>
      <c r="L371" s="10" t="s">
        <v>1543</v>
      </c>
      <c r="M371" s="10" t="s">
        <v>19</v>
      </c>
      <c r="N371" s="10" t="s">
        <v>19</v>
      </c>
      <c r="O371" s="10" t="s">
        <v>19</v>
      </c>
    </row>
    <row r="372" spans="1:15" ht="12.75" customHeight="1" x14ac:dyDescent="0.2">
      <c r="A372" s="12">
        <v>367</v>
      </c>
      <c r="B372" s="10" t="s">
        <v>15</v>
      </c>
      <c r="C372" s="10" t="s">
        <v>515</v>
      </c>
      <c r="D372" s="10" t="s">
        <v>1185</v>
      </c>
      <c r="E372" s="10" t="s">
        <v>1186</v>
      </c>
      <c r="F372" s="10" t="s">
        <v>12</v>
      </c>
      <c r="G372" s="10" t="s">
        <v>19</v>
      </c>
      <c r="H372" s="10" t="s">
        <v>9</v>
      </c>
      <c r="I372" s="10" t="s">
        <v>1516</v>
      </c>
      <c r="J372" s="10" t="s">
        <v>14</v>
      </c>
      <c r="K372" s="10" t="s">
        <v>1528</v>
      </c>
      <c r="L372" s="10" t="s">
        <v>1543</v>
      </c>
      <c r="M372" s="10" t="s">
        <v>19</v>
      </c>
      <c r="N372" s="10" t="s">
        <v>19</v>
      </c>
      <c r="O372" s="10" t="s">
        <v>19</v>
      </c>
    </row>
    <row r="373" spans="1:15" ht="12.75" customHeight="1" x14ac:dyDescent="0.2">
      <c r="A373" s="12">
        <v>368</v>
      </c>
      <c r="B373" s="10" t="s">
        <v>15</v>
      </c>
      <c r="C373" s="10" t="s">
        <v>516</v>
      </c>
      <c r="D373" s="10" t="s">
        <v>1187</v>
      </c>
      <c r="E373" s="10" t="s">
        <v>1188</v>
      </c>
      <c r="F373" s="10" t="s">
        <v>12</v>
      </c>
      <c r="G373" s="10" t="s">
        <v>19</v>
      </c>
      <c r="H373" s="10" t="s">
        <v>9</v>
      </c>
      <c r="I373" s="10" t="s">
        <v>1516</v>
      </c>
      <c r="J373" s="10" t="s">
        <v>14</v>
      </c>
      <c r="K373" s="10" t="s">
        <v>1528</v>
      </c>
      <c r="L373" s="10" t="s">
        <v>1543</v>
      </c>
      <c r="M373" s="10" t="s">
        <v>19</v>
      </c>
      <c r="N373" s="10" t="s">
        <v>19</v>
      </c>
      <c r="O373" s="10" t="s">
        <v>19</v>
      </c>
    </row>
    <row r="374" spans="1:15" ht="12.75" customHeight="1" x14ac:dyDescent="0.2">
      <c r="A374" s="12">
        <v>369</v>
      </c>
      <c r="B374" s="10" t="s">
        <v>15</v>
      </c>
      <c r="C374" s="10" t="s">
        <v>517</v>
      </c>
      <c r="D374" s="10" t="s">
        <v>1107</v>
      </c>
      <c r="E374" s="10" t="s">
        <v>1108</v>
      </c>
      <c r="F374" s="10" t="s">
        <v>12</v>
      </c>
      <c r="G374" s="10" t="s">
        <v>19</v>
      </c>
      <c r="H374" s="10" t="s">
        <v>9</v>
      </c>
      <c r="I374" s="10" t="s">
        <v>1512</v>
      </c>
      <c r="J374" s="10" t="s">
        <v>10</v>
      </c>
      <c r="K374" s="10" t="s">
        <v>33</v>
      </c>
      <c r="L374" s="10" t="s">
        <v>1545</v>
      </c>
      <c r="M374" s="10" t="s">
        <v>19</v>
      </c>
      <c r="N374" s="10" t="s">
        <v>19</v>
      </c>
      <c r="O374" s="10" t="s">
        <v>19</v>
      </c>
    </row>
    <row r="375" spans="1:15" ht="12.75" customHeight="1" x14ac:dyDescent="0.2">
      <c r="A375" s="12">
        <v>370</v>
      </c>
      <c r="B375" s="10" t="s">
        <v>15</v>
      </c>
      <c r="C375" s="10" t="s">
        <v>518</v>
      </c>
      <c r="D375" s="10" t="s">
        <v>1189</v>
      </c>
      <c r="E375" s="10" t="s">
        <v>1190</v>
      </c>
      <c r="F375" s="10" t="s">
        <v>12</v>
      </c>
      <c r="G375" s="10" t="s">
        <v>19</v>
      </c>
      <c r="H375" s="10" t="s">
        <v>9</v>
      </c>
      <c r="I375" s="10" t="s">
        <v>1516</v>
      </c>
      <c r="J375" s="10" t="s">
        <v>14</v>
      </c>
      <c r="K375" s="10" t="s">
        <v>1528</v>
      </c>
      <c r="L375" s="10" t="s">
        <v>1543</v>
      </c>
      <c r="M375" s="10" t="s">
        <v>19</v>
      </c>
      <c r="N375" s="10" t="s">
        <v>19</v>
      </c>
      <c r="O375" s="10" t="s">
        <v>19</v>
      </c>
    </row>
    <row r="376" spans="1:15" ht="12.75" customHeight="1" x14ac:dyDescent="0.2">
      <c r="A376" s="12">
        <v>371</v>
      </c>
      <c r="B376" s="10" t="s">
        <v>15</v>
      </c>
      <c r="C376" s="10" t="s">
        <v>519</v>
      </c>
      <c r="D376" s="10" t="s">
        <v>1191</v>
      </c>
      <c r="E376" s="10" t="s">
        <v>1192</v>
      </c>
      <c r="F376" s="10" t="s">
        <v>12</v>
      </c>
      <c r="G376" s="10" t="s">
        <v>19</v>
      </c>
      <c r="H376" s="10" t="s">
        <v>9</v>
      </c>
      <c r="I376" s="10" t="s">
        <v>1516</v>
      </c>
      <c r="J376" s="10" t="s">
        <v>14</v>
      </c>
      <c r="K376" s="10" t="s">
        <v>1528</v>
      </c>
      <c r="L376" s="10" t="s">
        <v>1543</v>
      </c>
      <c r="M376" s="10" t="s">
        <v>19</v>
      </c>
      <c r="N376" s="10" t="s">
        <v>19</v>
      </c>
      <c r="O376" s="10" t="s">
        <v>19</v>
      </c>
    </row>
    <row r="377" spans="1:15" ht="12.75" customHeight="1" x14ac:dyDescent="0.2">
      <c r="A377" s="12">
        <v>372</v>
      </c>
      <c r="B377" s="10" t="s">
        <v>15</v>
      </c>
      <c r="C377" s="10" t="s">
        <v>520</v>
      </c>
      <c r="D377" s="10" t="s">
        <v>1193</v>
      </c>
      <c r="E377" s="10" t="s">
        <v>1194</v>
      </c>
      <c r="F377" s="10" t="s">
        <v>12</v>
      </c>
      <c r="G377" s="10" t="s">
        <v>19</v>
      </c>
      <c r="H377" s="10" t="s">
        <v>9</v>
      </c>
      <c r="I377" s="10" t="s">
        <v>1516</v>
      </c>
      <c r="J377" s="10" t="s">
        <v>14</v>
      </c>
      <c r="K377" s="10" t="s">
        <v>1528</v>
      </c>
      <c r="L377" s="10" t="s">
        <v>1543</v>
      </c>
      <c r="M377" s="10" t="s">
        <v>19</v>
      </c>
      <c r="N377" s="10" t="s">
        <v>19</v>
      </c>
      <c r="O377" s="10" t="s">
        <v>19</v>
      </c>
    </row>
    <row r="378" spans="1:15" ht="12.75" customHeight="1" x14ac:dyDescent="0.2">
      <c r="A378" s="12">
        <v>373</v>
      </c>
      <c r="B378" s="10" t="s">
        <v>15</v>
      </c>
      <c r="C378" s="10" t="s">
        <v>521</v>
      </c>
      <c r="D378" s="10" t="s">
        <v>1195</v>
      </c>
      <c r="E378" s="10" t="s">
        <v>1196</v>
      </c>
      <c r="F378" s="10" t="s">
        <v>12</v>
      </c>
      <c r="G378" s="10" t="s">
        <v>19</v>
      </c>
      <c r="H378" s="10" t="s">
        <v>9</v>
      </c>
      <c r="I378" s="10" t="s">
        <v>1516</v>
      </c>
      <c r="J378" s="10" t="s">
        <v>14</v>
      </c>
      <c r="K378" s="10" t="s">
        <v>1528</v>
      </c>
      <c r="L378" s="10" t="s">
        <v>1543</v>
      </c>
      <c r="M378" s="10" t="s">
        <v>19</v>
      </c>
      <c r="N378" s="10" t="s">
        <v>19</v>
      </c>
      <c r="O378" s="10" t="s">
        <v>19</v>
      </c>
    </row>
    <row r="379" spans="1:15" ht="12.75" customHeight="1" x14ac:dyDescent="0.2">
      <c r="A379" s="12">
        <v>374</v>
      </c>
      <c r="B379" s="10" t="s">
        <v>15</v>
      </c>
      <c r="C379" s="10" t="s">
        <v>522</v>
      </c>
      <c r="D379" s="10" t="s">
        <v>1197</v>
      </c>
      <c r="E379" s="10" t="s">
        <v>1198</v>
      </c>
      <c r="F379" s="10" t="s">
        <v>12</v>
      </c>
      <c r="G379" s="10" t="s">
        <v>19</v>
      </c>
      <c r="H379" s="10" t="s">
        <v>9</v>
      </c>
      <c r="I379" s="10" t="s">
        <v>1516</v>
      </c>
      <c r="J379" s="10" t="s">
        <v>14</v>
      </c>
      <c r="K379" s="10" t="s">
        <v>1528</v>
      </c>
      <c r="L379" s="10" t="s">
        <v>1543</v>
      </c>
      <c r="M379" s="10" t="s">
        <v>19</v>
      </c>
      <c r="N379" s="10" t="s">
        <v>19</v>
      </c>
      <c r="O379" s="10" t="s">
        <v>19</v>
      </c>
    </row>
    <row r="380" spans="1:15" ht="12.75" customHeight="1" x14ac:dyDescent="0.2">
      <c r="A380" s="12">
        <v>375</v>
      </c>
      <c r="B380" s="10" t="s">
        <v>15</v>
      </c>
      <c r="C380" s="10" t="s">
        <v>523</v>
      </c>
      <c r="D380" s="10" t="s">
        <v>1199</v>
      </c>
      <c r="E380" s="10" t="s">
        <v>1200</v>
      </c>
      <c r="F380" s="10" t="s">
        <v>12</v>
      </c>
      <c r="G380" s="10" t="s">
        <v>19</v>
      </c>
      <c r="H380" s="10" t="s">
        <v>9</v>
      </c>
      <c r="I380" s="10" t="s">
        <v>1516</v>
      </c>
      <c r="J380" s="10" t="s">
        <v>14</v>
      </c>
      <c r="K380" s="10" t="s">
        <v>1528</v>
      </c>
      <c r="L380" s="10" t="s">
        <v>1543</v>
      </c>
      <c r="M380" s="10" t="s">
        <v>19</v>
      </c>
      <c r="N380" s="10" t="s">
        <v>19</v>
      </c>
      <c r="O380" s="10" t="s">
        <v>19</v>
      </c>
    </row>
    <row r="381" spans="1:15" ht="12.75" customHeight="1" x14ac:dyDescent="0.2">
      <c r="A381" s="12">
        <v>376</v>
      </c>
      <c r="B381" s="10" t="s">
        <v>15</v>
      </c>
      <c r="C381" s="10" t="s">
        <v>524</v>
      </c>
      <c r="D381" s="10" t="s">
        <v>1201</v>
      </c>
      <c r="E381" s="10" t="s">
        <v>1202</v>
      </c>
      <c r="F381" s="10" t="s">
        <v>12</v>
      </c>
      <c r="G381" s="10" t="s">
        <v>19</v>
      </c>
      <c r="H381" s="10" t="s">
        <v>9</v>
      </c>
      <c r="I381" s="10" t="s">
        <v>1516</v>
      </c>
      <c r="J381" s="10" t="s">
        <v>14</v>
      </c>
      <c r="K381" s="10" t="s">
        <v>1528</v>
      </c>
      <c r="L381" s="10" t="s">
        <v>1543</v>
      </c>
      <c r="M381" s="10" t="s">
        <v>19</v>
      </c>
      <c r="N381" s="10" t="s">
        <v>19</v>
      </c>
      <c r="O381" s="10" t="s">
        <v>19</v>
      </c>
    </row>
    <row r="382" spans="1:15" ht="12.75" customHeight="1" x14ac:dyDescent="0.2">
      <c r="A382" s="12">
        <v>377</v>
      </c>
      <c r="B382" s="10" t="s">
        <v>15</v>
      </c>
      <c r="C382" s="10" t="s">
        <v>525</v>
      </c>
      <c r="D382" s="10" t="s">
        <v>1203</v>
      </c>
      <c r="E382" s="10" t="s">
        <v>1204</v>
      </c>
      <c r="F382" s="10" t="s">
        <v>12</v>
      </c>
      <c r="G382" s="10" t="s">
        <v>19</v>
      </c>
      <c r="H382" s="10" t="s">
        <v>9</v>
      </c>
      <c r="I382" s="10" t="s">
        <v>1516</v>
      </c>
      <c r="J382" s="10" t="s">
        <v>14</v>
      </c>
      <c r="K382" s="10" t="s">
        <v>1528</v>
      </c>
      <c r="L382" s="10" t="s">
        <v>1543</v>
      </c>
      <c r="M382" s="10" t="s">
        <v>19</v>
      </c>
      <c r="N382" s="10" t="s">
        <v>19</v>
      </c>
      <c r="O382" s="10" t="s">
        <v>19</v>
      </c>
    </row>
    <row r="383" spans="1:15" ht="12.75" customHeight="1" x14ac:dyDescent="0.2">
      <c r="A383" s="12">
        <v>378</v>
      </c>
      <c r="B383" s="10" t="s">
        <v>15</v>
      </c>
      <c r="C383" s="10" t="s">
        <v>526</v>
      </c>
      <c r="D383" s="10" t="s">
        <v>1205</v>
      </c>
      <c r="E383" s="10" t="s">
        <v>1206</v>
      </c>
      <c r="F383" s="10" t="s">
        <v>12</v>
      </c>
      <c r="G383" s="10" t="s">
        <v>19</v>
      </c>
      <c r="H383" s="10" t="s">
        <v>9</v>
      </c>
      <c r="I383" s="10" t="s">
        <v>1516</v>
      </c>
      <c r="J383" s="10" t="s">
        <v>14</v>
      </c>
      <c r="K383" s="10" t="s">
        <v>1528</v>
      </c>
      <c r="L383" s="10" t="s">
        <v>1543</v>
      </c>
      <c r="M383" s="10" t="s">
        <v>19</v>
      </c>
      <c r="N383" s="10" t="s">
        <v>19</v>
      </c>
      <c r="O383" s="10" t="s">
        <v>19</v>
      </c>
    </row>
    <row r="384" spans="1:15" ht="12.75" customHeight="1" x14ac:dyDescent="0.2">
      <c r="A384" s="12">
        <v>379</v>
      </c>
      <c r="B384" s="10" t="s">
        <v>15</v>
      </c>
      <c r="C384" s="10" t="s">
        <v>527</v>
      </c>
      <c r="D384" s="10" t="s">
        <v>1207</v>
      </c>
      <c r="E384" s="10" t="s">
        <v>1208</v>
      </c>
      <c r="F384" s="10" t="s">
        <v>12</v>
      </c>
      <c r="G384" s="10" t="s">
        <v>19</v>
      </c>
      <c r="H384" s="10" t="s">
        <v>9</v>
      </c>
      <c r="I384" s="10" t="s">
        <v>1516</v>
      </c>
      <c r="J384" s="10" t="s">
        <v>14</v>
      </c>
      <c r="K384" s="10" t="s">
        <v>1528</v>
      </c>
      <c r="L384" s="10" t="s">
        <v>1543</v>
      </c>
      <c r="M384" s="10" t="s">
        <v>19</v>
      </c>
      <c r="N384" s="10" t="s">
        <v>19</v>
      </c>
      <c r="O384" s="10" t="s">
        <v>19</v>
      </c>
    </row>
    <row r="385" spans="1:15" ht="12.75" customHeight="1" x14ac:dyDescent="0.2">
      <c r="A385" s="12">
        <v>380</v>
      </c>
      <c r="B385" s="10" t="s">
        <v>15</v>
      </c>
      <c r="C385" s="10" t="s">
        <v>528</v>
      </c>
      <c r="D385" s="10" t="s">
        <v>1107</v>
      </c>
      <c r="E385" s="10" t="s">
        <v>1108</v>
      </c>
      <c r="F385" s="10" t="s">
        <v>12</v>
      </c>
      <c r="G385" s="10" t="s">
        <v>19</v>
      </c>
      <c r="H385" s="10" t="s">
        <v>9</v>
      </c>
      <c r="I385" s="10" t="s">
        <v>1512</v>
      </c>
      <c r="J385" s="10" t="s">
        <v>10</v>
      </c>
      <c r="K385" s="10" t="s">
        <v>33</v>
      </c>
      <c r="L385" s="10" t="s">
        <v>1545</v>
      </c>
      <c r="M385" s="10" t="s">
        <v>19</v>
      </c>
      <c r="N385" s="10" t="s">
        <v>19</v>
      </c>
      <c r="O385" s="10" t="s">
        <v>19</v>
      </c>
    </row>
    <row r="386" spans="1:15" ht="12.75" customHeight="1" x14ac:dyDescent="0.2">
      <c r="A386" s="12">
        <v>381</v>
      </c>
      <c r="B386" s="10" t="s">
        <v>15</v>
      </c>
      <c r="C386" s="10" t="s">
        <v>529</v>
      </c>
      <c r="D386" s="10" t="s">
        <v>1209</v>
      </c>
      <c r="E386" s="10" t="s">
        <v>1210</v>
      </c>
      <c r="F386" s="10" t="s">
        <v>12</v>
      </c>
      <c r="G386" s="10" t="s">
        <v>19</v>
      </c>
      <c r="H386" s="10" t="s">
        <v>9</v>
      </c>
      <c r="I386" s="10" t="s">
        <v>1516</v>
      </c>
      <c r="J386" s="10" t="s">
        <v>14</v>
      </c>
      <c r="K386" s="10" t="s">
        <v>1528</v>
      </c>
      <c r="L386" s="10" t="s">
        <v>1543</v>
      </c>
      <c r="M386" s="10" t="s">
        <v>19</v>
      </c>
      <c r="N386" s="10" t="s">
        <v>19</v>
      </c>
      <c r="O386" s="10" t="s">
        <v>19</v>
      </c>
    </row>
    <row r="387" spans="1:15" ht="12.75" customHeight="1" x14ac:dyDescent="0.2">
      <c r="A387" s="12">
        <v>382</v>
      </c>
      <c r="B387" s="10" t="s">
        <v>15</v>
      </c>
      <c r="C387" s="10" t="s">
        <v>530</v>
      </c>
      <c r="D387" s="10" t="s">
        <v>1211</v>
      </c>
      <c r="E387" s="10" t="s">
        <v>1212</v>
      </c>
      <c r="F387" s="10" t="s">
        <v>12</v>
      </c>
      <c r="G387" s="10" t="s">
        <v>19</v>
      </c>
      <c r="H387" s="10" t="s">
        <v>9</v>
      </c>
      <c r="I387" s="10" t="s">
        <v>1516</v>
      </c>
      <c r="J387" s="10" t="s">
        <v>14</v>
      </c>
      <c r="K387" s="10" t="s">
        <v>1528</v>
      </c>
      <c r="L387" s="10" t="s">
        <v>1543</v>
      </c>
      <c r="M387" s="10" t="s">
        <v>19</v>
      </c>
      <c r="N387" s="10" t="s">
        <v>19</v>
      </c>
      <c r="O387" s="10" t="s">
        <v>19</v>
      </c>
    </row>
    <row r="388" spans="1:15" ht="12.75" customHeight="1" x14ac:dyDescent="0.2">
      <c r="A388" s="12">
        <v>383</v>
      </c>
      <c r="B388" s="10" t="s">
        <v>15</v>
      </c>
      <c r="C388" s="10" t="s">
        <v>531</v>
      </c>
      <c r="D388" s="10" t="s">
        <v>1213</v>
      </c>
      <c r="E388" s="10" t="s">
        <v>1214</v>
      </c>
      <c r="F388" s="10" t="s">
        <v>12</v>
      </c>
      <c r="G388" s="10" t="s">
        <v>19</v>
      </c>
      <c r="H388" s="10" t="s">
        <v>9</v>
      </c>
      <c r="I388" s="10" t="s">
        <v>1516</v>
      </c>
      <c r="J388" s="10" t="s">
        <v>14</v>
      </c>
      <c r="K388" s="10" t="s">
        <v>1528</v>
      </c>
      <c r="L388" s="10" t="s">
        <v>1543</v>
      </c>
      <c r="M388" s="10" t="s">
        <v>19</v>
      </c>
      <c r="N388" s="10" t="s">
        <v>19</v>
      </c>
      <c r="O388" s="10" t="s">
        <v>19</v>
      </c>
    </row>
    <row r="389" spans="1:15" ht="12.75" customHeight="1" x14ac:dyDescent="0.2">
      <c r="A389" s="12">
        <v>384</v>
      </c>
      <c r="B389" s="10" t="s">
        <v>15</v>
      </c>
      <c r="C389" s="10" t="s">
        <v>532</v>
      </c>
      <c r="D389" s="10" t="s">
        <v>1215</v>
      </c>
      <c r="E389" s="10" t="s">
        <v>1216</v>
      </c>
      <c r="F389" s="10" t="s">
        <v>12</v>
      </c>
      <c r="G389" s="10" t="s">
        <v>19</v>
      </c>
      <c r="H389" s="10" t="s">
        <v>9</v>
      </c>
      <c r="I389" s="10" t="s">
        <v>1516</v>
      </c>
      <c r="J389" s="10" t="s">
        <v>14</v>
      </c>
      <c r="K389" s="10" t="s">
        <v>1528</v>
      </c>
      <c r="L389" s="10" t="s">
        <v>1543</v>
      </c>
      <c r="M389" s="10" t="s">
        <v>19</v>
      </c>
      <c r="N389" s="10" t="s">
        <v>19</v>
      </c>
      <c r="O389" s="10" t="s">
        <v>19</v>
      </c>
    </row>
    <row r="390" spans="1:15" ht="12.75" customHeight="1" x14ac:dyDescent="0.2">
      <c r="A390" s="12">
        <v>385</v>
      </c>
      <c r="B390" s="10" t="s">
        <v>15</v>
      </c>
      <c r="C390" s="10" t="s">
        <v>533</v>
      </c>
      <c r="D390" s="10" t="s">
        <v>1217</v>
      </c>
      <c r="E390" s="10" t="s">
        <v>1218</v>
      </c>
      <c r="F390" s="10" t="s">
        <v>12</v>
      </c>
      <c r="G390" s="10" t="s">
        <v>19</v>
      </c>
      <c r="H390" s="10" t="s">
        <v>9</v>
      </c>
      <c r="I390" s="10" t="s">
        <v>1516</v>
      </c>
      <c r="J390" s="10" t="s">
        <v>14</v>
      </c>
      <c r="K390" s="10" t="s">
        <v>1528</v>
      </c>
      <c r="L390" s="10" t="s">
        <v>1543</v>
      </c>
      <c r="M390" s="10" t="s">
        <v>19</v>
      </c>
      <c r="N390" s="10" t="s">
        <v>19</v>
      </c>
      <c r="O390" s="10" t="s">
        <v>19</v>
      </c>
    </row>
    <row r="391" spans="1:15" ht="12.75" customHeight="1" x14ac:dyDescent="0.2">
      <c r="A391" s="12">
        <v>386</v>
      </c>
      <c r="B391" s="10" t="s">
        <v>15</v>
      </c>
      <c r="C391" s="10" t="s">
        <v>534</v>
      </c>
      <c r="D391" s="10" t="s">
        <v>1219</v>
      </c>
      <c r="E391" s="10" t="s">
        <v>1220</v>
      </c>
      <c r="F391" s="10" t="s">
        <v>12</v>
      </c>
      <c r="G391" s="10" t="s">
        <v>19</v>
      </c>
      <c r="H391" s="10" t="s">
        <v>9</v>
      </c>
      <c r="I391" s="10" t="s">
        <v>1516</v>
      </c>
      <c r="J391" s="10" t="s">
        <v>14</v>
      </c>
      <c r="K391" s="10" t="s">
        <v>1528</v>
      </c>
      <c r="L391" s="10" t="s">
        <v>1543</v>
      </c>
      <c r="M391" s="10" t="s">
        <v>19</v>
      </c>
      <c r="N391" s="10" t="s">
        <v>19</v>
      </c>
      <c r="O391" s="10" t="s">
        <v>19</v>
      </c>
    </row>
    <row r="392" spans="1:15" ht="12.75" customHeight="1" x14ac:dyDescent="0.2">
      <c r="A392" s="12">
        <v>387</v>
      </c>
      <c r="B392" s="10" t="s">
        <v>15</v>
      </c>
      <c r="C392" s="10" t="s">
        <v>535</v>
      </c>
      <c r="D392" s="10" t="s">
        <v>1221</v>
      </c>
      <c r="E392" s="10" t="s">
        <v>1222</v>
      </c>
      <c r="F392" s="10" t="s">
        <v>12</v>
      </c>
      <c r="G392" s="10" t="s">
        <v>19</v>
      </c>
      <c r="H392" s="10" t="s">
        <v>9</v>
      </c>
      <c r="I392" s="10" t="s">
        <v>1516</v>
      </c>
      <c r="J392" s="10" t="s">
        <v>14</v>
      </c>
      <c r="K392" s="10" t="s">
        <v>1528</v>
      </c>
      <c r="L392" s="10" t="s">
        <v>1543</v>
      </c>
      <c r="M392" s="10" t="s">
        <v>19</v>
      </c>
      <c r="N392" s="10" t="s">
        <v>19</v>
      </c>
      <c r="O392" s="10" t="s">
        <v>19</v>
      </c>
    </row>
    <row r="393" spans="1:15" ht="12.75" customHeight="1" x14ac:dyDescent="0.2">
      <c r="A393" s="12">
        <v>388</v>
      </c>
      <c r="B393" s="10" t="s">
        <v>15</v>
      </c>
      <c r="C393" s="10" t="s">
        <v>536</v>
      </c>
      <c r="D393" s="10" t="s">
        <v>1223</v>
      </c>
      <c r="E393" s="10" t="s">
        <v>1224</v>
      </c>
      <c r="F393" s="10" t="s">
        <v>12</v>
      </c>
      <c r="G393" s="10" t="s">
        <v>19</v>
      </c>
      <c r="H393" s="10" t="s">
        <v>9</v>
      </c>
      <c r="I393" s="10" t="s">
        <v>1516</v>
      </c>
      <c r="J393" s="10" t="s">
        <v>14</v>
      </c>
      <c r="K393" s="10" t="s">
        <v>1528</v>
      </c>
      <c r="L393" s="10" t="s">
        <v>1543</v>
      </c>
      <c r="M393" s="10" t="s">
        <v>19</v>
      </c>
      <c r="N393" s="10" t="s">
        <v>19</v>
      </c>
      <c r="O393" s="10" t="s">
        <v>19</v>
      </c>
    </row>
    <row r="394" spans="1:15" ht="12.75" customHeight="1" x14ac:dyDescent="0.2">
      <c r="A394" s="12">
        <v>389</v>
      </c>
      <c r="B394" s="10" t="s">
        <v>15</v>
      </c>
      <c r="C394" s="10" t="s">
        <v>537</v>
      </c>
      <c r="D394" s="10" t="s">
        <v>1225</v>
      </c>
      <c r="E394" s="10" t="s">
        <v>1226</v>
      </c>
      <c r="F394" s="10" t="s">
        <v>12</v>
      </c>
      <c r="G394" s="10" t="s">
        <v>19</v>
      </c>
      <c r="H394" s="10" t="s">
        <v>9</v>
      </c>
      <c r="I394" s="10" t="s">
        <v>1516</v>
      </c>
      <c r="J394" s="10" t="s">
        <v>14</v>
      </c>
      <c r="K394" s="10" t="s">
        <v>1528</v>
      </c>
      <c r="L394" s="10" t="s">
        <v>1543</v>
      </c>
      <c r="M394" s="10" t="s">
        <v>19</v>
      </c>
      <c r="N394" s="10" t="s">
        <v>19</v>
      </c>
      <c r="O394" s="10" t="s">
        <v>19</v>
      </c>
    </row>
    <row r="395" spans="1:15" ht="12.75" customHeight="1" x14ac:dyDescent="0.2">
      <c r="A395" s="12">
        <v>390</v>
      </c>
      <c r="B395" s="10" t="s">
        <v>15</v>
      </c>
      <c r="C395" s="10" t="s">
        <v>538</v>
      </c>
      <c r="D395" s="10" t="s">
        <v>1227</v>
      </c>
      <c r="E395" s="10" t="s">
        <v>1228</v>
      </c>
      <c r="F395" s="10" t="s">
        <v>12</v>
      </c>
      <c r="G395" s="10" t="s">
        <v>19</v>
      </c>
      <c r="H395" s="10" t="s">
        <v>9</v>
      </c>
      <c r="I395" s="10" t="s">
        <v>1516</v>
      </c>
      <c r="J395" s="10" t="s">
        <v>14</v>
      </c>
      <c r="K395" s="10" t="s">
        <v>1528</v>
      </c>
      <c r="L395" s="10" t="s">
        <v>1543</v>
      </c>
      <c r="M395" s="10" t="s">
        <v>19</v>
      </c>
      <c r="N395" s="10" t="s">
        <v>19</v>
      </c>
      <c r="O395" s="10" t="s">
        <v>19</v>
      </c>
    </row>
    <row r="396" spans="1:15" ht="12.75" customHeight="1" x14ac:dyDescent="0.2">
      <c r="A396" s="12">
        <v>391</v>
      </c>
      <c r="B396" s="10" t="s">
        <v>15</v>
      </c>
      <c r="C396" s="10" t="s">
        <v>539</v>
      </c>
      <c r="D396" s="10" t="s">
        <v>1107</v>
      </c>
      <c r="E396" s="10" t="s">
        <v>1108</v>
      </c>
      <c r="F396" s="10" t="s">
        <v>12</v>
      </c>
      <c r="G396" s="10" t="s">
        <v>19</v>
      </c>
      <c r="H396" s="10" t="s">
        <v>9</v>
      </c>
      <c r="I396" s="10" t="s">
        <v>1512</v>
      </c>
      <c r="J396" s="10" t="s">
        <v>10</v>
      </c>
      <c r="K396" s="10" t="s">
        <v>33</v>
      </c>
      <c r="L396" s="10" t="s">
        <v>1545</v>
      </c>
      <c r="M396" s="10" t="s">
        <v>19</v>
      </c>
      <c r="N396" s="10" t="s">
        <v>19</v>
      </c>
      <c r="O396" s="10" t="s">
        <v>19</v>
      </c>
    </row>
    <row r="397" spans="1:15" ht="12.75" customHeight="1" x14ac:dyDescent="0.2">
      <c r="A397" s="12">
        <v>392</v>
      </c>
      <c r="B397" s="10" t="s">
        <v>15</v>
      </c>
      <c r="C397" s="10" t="s">
        <v>540</v>
      </c>
      <c r="D397" s="10" t="s">
        <v>1229</v>
      </c>
      <c r="E397" s="10" t="s">
        <v>1230</v>
      </c>
      <c r="F397" s="10" t="s">
        <v>12</v>
      </c>
      <c r="G397" s="10" t="s">
        <v>19</v>
      </c>
      <c r="H397" s="10" t="s">
        <v>9</v>
      </c>
      <c r="I397" s="10" t="s">
        <v>1516</v>
      </c>
      <c r="J397" s="10" t="s">
        <v>14</v>
      </c>
      <c r="K397" s="10" t="s">
        <v>1528</v>
      </c>
      <c r="L397" s="10" t="s">
        <v>1543</v>
      </c>
      <c r="M397" s="10" t="s">
        <v>19</v>
      </c>
      <c r="N397" s="10" t="s">
        <v>19</v>
      </c>
      <c r="O397" s="10" t="s">
        <v>19</v>
      </c>
    </row>
    <row r="398" spans="1:15" ht="12.75" customHeight="1" x14ac:dyDescent="0.2">
      <c r="A398" s="12">
        <v>393</v>
      </c>
      <c r="B398" s="10" t="s">
        <v>15</v>
      </c>
      <c r="C398" s="10" t="s">
        <v>541</v>
      </c>
      <c r="D398" s="10" t="s">
        <v>1231</v>
      </c>
      <c r="E398" s="10" t="s">
        <v>1232</v>
      </c>
      <c r="F398" s="10" t="s">
        <v>12</v>
      </c>
      <c r="G398" s="10" t="s">
        <v>19</v>
      </c>
      <c r="H398" s="10" t="s">
        <v>9</v>
      </c>
      <c r="I398" s="10" t="s">
        <v>1516</v>
      </c>
      <c r="J398" s="10" t="s">
        <v>14</v>
      </c>
      <c r="K398" s="10" t="s">
        <v>1528</v>
      </c>
      <c r="L398" s="10" t="s">
        <v>1543</v>
      </c>
      <c r="M398" s="10" t="s">
        <v>19</v>
      </c>
      <c r="N398" s="10" t="s">
        <v>19</v>
      </c>
      <c r="O398" s="10" t="s">
        <v>19</v>
      </c>
    </row>
    <row r="399" spans="1:15" ht="12.75" customHeight="1" x14ac:dyDescent="0.2">
      <c r="A399" s="12">
        <v>394</v>
      </c>
      <c r="B399" s="10" t="s">
        <v>15</v>
      </c>
      <c r="C399" s="10" t="s">
        <v>542</v>
      </c>
      <c r="D399" s="10" t="s">
        <v>1233</v>
      </c>
      <c r="E399" s="10" t="s">
        <v>1234</v>
      </c>
      <c r="F399" s="10" t="s">
        <v>12</v>
      </c>
      <c r="G399" s="10" t="s">
        <v>19</v>
      </c>
      <c r="H399" s="10" t="s">
        <v>9</v>
      </c>
      <c r="I399" s="10" t="s">
        <v>1516</v>
      </c>
      <c r="J399" s="10" t="s">
        <v>14</v>
      </c>
      <c r="K399" s="10" t="s">
        <v>1528</v>
      </c>
      <c r="L399" s="10" t="s">
        <v>1543</v>
      </c>
      <c r="M399" s="10" t="s">
        <v>19</v>
      </c>
      <c r="N399" s="10" t="s">
        <v>19</v>
      </c>
      <c r="O399" s="10" t="s">
        <v>19</v>
      </c>
    </row>
    <row r="400" spans="1:15" ht="12.75" customHeight="1" x14ac:dyDescent="0.2">
      <c r="A400" s="12">
        <v>395</v>
      </c>
      <c r="B400" s="10" t="s">
        <v>15</v>
      </c>
      <c r="C400" s="10" t="s">
        <v>543</v>
      </c>
      <c r="D400" s="10" t="s">
        <v>1235</v>
      </c>
      <c r="E400" s="10" t="s">
        <v>1236</v>
      </c>
      <c r="F400" s="10" t="s">
        <v>12</v>
      </c>
      <c r="G400" s="10" t="s">
        <v>19</v>
      </c>
      <c r="H400" s="10" t="s">
        <v>9</v>
      </c>
      <c r="I400" s="10" t="s">
        <v>1516</v>
      </c>
      <c r="J400" s="10" t="s">
        <v>14</v>
      </c>
      <c r="K400" s="10" t="s">
        <v>1528</v>
      </c>
      <c r="L400" s="10" t="s">
        <v>1543</v>
      </c>
      <c r="M400" s="10" t="s">
        <v>19</v>
      </c>
      <c r="N400" s="10" t="s">
        <v>19</v>
      </c>
      <c r="O400" s="10" t="s">
        <v>19</v>
      </c>
    </row>
    <row r="401" spans="1:15" ht="12.75" customHeight="1" x14ac:dyDescent="0.2">
      <c r="A401" s="12">
        <v>396</v>
      </c>
      <c r="B401" s="10" t="s">
        <v>15</v>
      </c>
      <c r="C401" s="10" t="s">
        <v>544</v>
      </c>
      <c r="D401" s="10" t="s">
        <v>1237</v>
      </c>
      <c r="E401" s="10" t="s">
        <v>1238</v>
      </c>
      <c r="F401" s="10" t="s">
        <v>12</v>
      </c>
      <c r="G401" s="10" t="s">
        <v>19</v>
      </c>
      <c r="H401" s="10" t="s">
        <v>9</v>
      </c>
      <c r="I401" s="10" t="s">
        <v>1516</v>
      </c>
      <c r="J401" s="10" t="s">
        <v>14</v>
      </c>
      <c r="K401" s="10" t="s">
        <v>1528</v>
      </c>
      <c r="L401" s="10" t="s">
        <v>1543</v>
      </c>
      <c r="M401" s="10" t="s">
        <v>19</v>
      </c>
      <c r="N401" s="10" t="s">
        <v>19</v>
      </c>
      <c r="O401" s="10" t="s">
        <v>19</v>
      </c>
    </row>
    <row r="402" spans="1:15" ht="12.75" customHeight="1" x14ac:dyDescent="0.2">
      <c r="A402" s="12">
        <v>397</v>
      </c>
      <c r="B402" s="10" t="s">
        <v>15</v>
      </c>
      <c r="C402" s="10" t="s">
        <v>545</v>
      </c>
      <c r="D402" s="10" t="s">
        <v>1239</v>
      </c>
      <c r="E402" s="10" t="s">
        <v>1240</v>
      </c>
      <c r="F402" s="10" t="s">
        <v>12</v>
      </c>
      <c r="G402" s="10" t="s">
        <v>19</v>
      </c>
      <c r="H402" s="10" t="s">
        <v>9</v>
      </c>
      <c r="I402" s="10" t="s">
        <v>1516</v>
      </c>
      <c r="J402" s="10" t="s">
        <v>14</v>
      </c>
      <c r="K402" s="10" t="s">
        <v>1528</v>
      </c>
      <c r="L402" s="10" t="s">
        <v>1543</v>
      </c>
      <c r="M402" s="10" t="s">
        <v>19</v>
      </c>
      <c r="N402" s="10" t="s">
        <v>19</v>
      </c>
      <c r="O402" s="10" t="s">
        <v>19</v>
      </c>
    </row>
    <row r="403" spans="1:15" ht="12.75" customHeight="1" x14ac:dyDescent="0.2">
      <c r="A403" s="12">
        <v>398</v>
      </c>
      <c r="B403" s="10" t="s">
        <v>15</v>
      </c>
      <c r="C403" s="10" t="s">
        <v>546</v>
      </c>
      <c r="D403" s="10" t="s">
        <v>1241</v>
      </c>
      <c r="E403" s="10" t="s">
        <v>1242</v>
      </c>
      <c r="F403" s="10" t="s">
        <v>12</v>
      </c>
      <c r="G403" s="10" t="s">
        <v>19</v>
      </c>
      <c r="H403" s="10" t="s">
        <v>9</v>
      </c>
      <c r="I403" s="10" t="s">
        <v>1516</v>
      </c>
      <c r="J403" s="10" t="s">
        <v>14</v>
      </c>
      <c r="K403" s="10" t="s">
        <v>1528</v>
      </c>
      <c r="L403" s="10" t="s">
        <v>1543</v>
      </c>
      <c r="M403" s="10" t="s">
        <v>19</v>
      </c>
      <c r="N403" s="10" t="s">
        <v>19</v>
      </c>
      <c r="O403" s="10" t="s">
        <v>19</v>
      </c>
    </row>
    <row r="404" spans="1:15" ht="12.75" customHeight="1" x14ac:dyDescent="0.2">
      <c r="A404" s="12">
        <v>399</v>
      </c>
      <c r="B404" s="10" t="s">
        <v>15</v>
      </c>
      <c r="C404" s="10" t="s">
        <v>547</v>
      </c>
      <c r="D404" s="10" t="s">
        <v>1243</v>
      </c>
      <c r="E404" s="10" t="s">
        <v>1244</v>
      </c>
      <c r="F404" s="10" t="s">
        <v>12</v>
      </c>
      <c r="G404" s="10" t="s">
        <v>19</v>
      </c>
      <c r="H404" s="10" t="s">
        <v>9</v>
      </c>
      <c r="I404" s="10" t="s">
        <v>1516</v>
      </c>
      <c r="J404" s="10" t="s">
        <v>14</v>
      </c>
      <c r="K404" s="10" t="s">
        <v>1528</v>
      </c>
      <c r="L404" s="10" t="s">
        <v>1543</v>
      </c>
      <c r="M404" s="10" t="s">
        <v>19</v>
      </c>
      <c r="N404" s="10" t="s">
        <v>19</v>
      </c>
      <c r="O404" s="10" t="s">
        <v>19</v>
      </c>
    </row>
    <row r="405" spans="1:15" ht="12.75" customHeight="1" x14ac:dyDescent="0.2">
      <c r="A405" s="12">
        <v>400</v>
      </c>
      <c r="B405" s="10" t="s">
        <v>15</v>
      </c>
      <c r="C405" s="10" t="s">
        <v>548</v>
      </c>
      <c r="D405" s="10" t="s">
        <v>1245</v>
      </c>
      <c r="E405" s="10" t="s">
        <v>1246</v>
      </c>
      <c r="F405" s="10" t="s">
        <v>12</v>
      </c>
      <c r="G405" s="10" t="s">
        <v>19</v>
      </c>
      <c r="H405" s="10" t="s">
        <v>9</v>
      </c>
      <c r="I405" s="10" t="s">
        <v>1516</v>
      </c>
      <c r="J405" s="10" t="s">
        <v>14</v>
      </c>
      <c r="K405" s="10" t="s">
        <v>1528</v>
      </c>
      <c r="L405" s="10" t="s">
        <v>1543</v>
      </c>
      <c r="M405" s="10" t="s">
        <v>19</v>
      </c>
      <c r="N405" s="10" t="s">
        <v>19</v>
      </c>
      <c r="O405" s="10" t="s">
        <v>19</v>
      </c>
    </row>
    <row r="406" spans="1:15" ht="12.75" customHeight="1" x14ac:dyDescent="0.2">
      <c r="A406" s="12">
        <v>401</v>
      </c>
      <c r="B406" s="10" t="s">
        <v>15</v>
      </c>
      <c r="C406" s="10" t="s">
        <v>549</v>
      </c>
      <c r="D406" s="10" t="s">
        <v>1247</v>
      </c>
      <c r="E406" s="10" t="s">
        <v>1248</v>
      </c>
      <c r="F406" s="10" t="s">
        <v>12</v>
      </c>
      <c r="G406" s="10" t="s">
        <v>19</v>
      </c>
      <c r="H406" s="10" t="s">
        <v>9</v>
      </c>
      <c r="I406" s="10" t="s">
        <v>1516</v>
      </c>
      <c r="J406" s="10" t="s">
        <v>14</v>
      </c>
      <c r="K406" s="10" t="s">
        <v>1528</v>
      </c>
      <c r="L406" s="10" t="s">
        <v>1543</v>
      </c>
      <c r="M406" s="10" t="s">
        <v>19</v>
      </c>
      <c r="N406" s="10" t="s">
        <v>19</v>
      </c>
      <c r="O406" s="10" t="s">
        <v>19</v>
      </c>
    </row>
    <row r="407" spans="1:15" ht="12.75" customHeight="1" x14ac:dyDescent="0.2">
      <c r="A407" s="12">
        <v>402</v>
      </c>
      <c r="B407" s="10" t="s">
        <v>15</v>
      </c>
      <c r="C407" s="10" t="s">
        <v>550</v>
      </c>
      <c r="D407" s="10" t="s">
        <v>1107</v>
      </c>
      <c r="E407" s="10" t="s">
        <v>1108</v>
      </c>
      <c r="F407" s="10" t="s">
        <v>12</v>
      </c>
      <c r="G407" s="10" t="s">
        <v>19</v>
      </c>
      <c r="H407" s="10" t="s">
        <v>9</v>
      </c>
      <c r="I407" s="10" t="s">
        <v>1512</v>
      </c>
      <c r="J407" s="10" t="s">
        <v>10</v>
      </c>
      <c r="K407" s="10" t="s">
        <v>33</v>
      </c>
      <c r="L407" s="10" t="s">
        <v>1545</v>
      </c>
      <c r="M407" s="10" t="s">
        <v>19</v>
      </c>
      <c r="N407" s="10" t="s">
        <v>19</v>
      </c>
      <c r="O407" s="10" t="s">
        <v>19</v>
      </c>
    </row>
    <row r="408" spans="1:15" ht="12.75" customHeight="1" x14ac:dyDescent="0.2">
      <c r="A408" s="12">
        <v>403</v>
      </c>
      <c r="B408" s="10" t="s">
        <v>15</v>
      </c>
      <c r="C408" s="10" t="s">
        <v>551</v>
      </c>
      <c r="D408" s="10" t="s">
        <v>1249</v>
      </c>
      <c r="E408" s="10" t="s">
        <v>1250</v>
      </c>
      <c r="F408" s="10" t="s">
        <v>12</v>
      </c>
      <c r="G408" s="10" t="s">
        <v>19</v>
      </c>
      <c r="H408" s="10" t="s">
        <v>9</v>
      </c>
      <c r="I408" s="10" t="s">
        <v>1516</v>
      </c>
      <c r="J408" s="10" t="s">
        <v>14</v>
      </c>
      <c r="K408" s="10" t="s">
        <v>1528</v>
      </c>
      <c r="L408" s="10" t="s">
        <v>1543</v>
      </c>
      <c r="M408" s="10" t="s">
        <v>19</v>
      </c>
      <c r="N408" s="10" t="s">
        <v>19</v>
      </c>
      <c r="O408" s="10" t="s">
        <v>19</v>
      </c>
    </row>
    <row r="409" spans="1:15" ht="12.75" customHeight="1" x14ac:dyDescent="0.2">
      <c r="A409" s="12">
        <v>404</v>
      </c>
      <c r="B409" s="10" t="s">
        <v>15</v>
      </c>
      <c r="C409" s="10" t="s">
        <v>552</v>
      </c>
      <c r="D409" s="10" t="s">
        <v>1251</v>
      </c>
      <c r="E409" s="10" t="s">
        <v>1252</v>
      </c>
      <c r="F409" s="10" t="s">
        <v>12</v>
      </c>
      <c r="G409" s="10" t="s">
        <v>19</v>
      </c>
      <c r="H409" s="10" t="s">
        <v>9</v>
      </c>
      <c r="I409" s="10" t="s">
        <v>1516</v>
      </c>
      <c r="J409" s="10" t="s">
        <v>14</v>
      </c>
      <c r="K409" s="10" t="s">
        <v>1528</v>
      </c>
      <c r="L409" s="10" t="s">
        <v>1543</v>
      </c>
      <c r="M409" s="10" t="s">
        <v>19</v>
      </c>
      <c r="N409" s="10" t="s">
        <v>19</v>
      </c>
      <c r="O409" s="10" t="s">
        <v>19</v>
      </c>
    </row>
    <row r="410" spans="1:15" ht="12.75" customHeight="1" x14ac:dyDescent="0.2">
      <c r="A410" s="12">
        <v>405</v>
      </c>
      <c r="B410" s="10" t="s">
        <v>15</v>
      </c>
      <c r="C410" s="10" t="s">
        <v>553</v>
      </c>
      <c r="D410" s="10" t="s">
        <v>1253</v>
      </c>
      <c r="E410" s="10" t="s">
        <v>1254</v>
      </c>
      <c r="F410" s="10" t="s">
        <v>12</v>
      </c>
      <c r="G410" s="10" t="s">
        <v>19</v>
      </c>
      <c r="H410" s="10" t="s">
        <v>9</v>
      </c>
      <c r="I410" s="10" t="s">
        <v>1516</v>
      </c>
      <c r="J410" s="10" t="s">
        <v>14</v>
      </c>
      <c r="K410" s="10" t="s">
        <v>1528</v>
      </c>
      <c r="L410" s="10" t="s">
        <v>1543</v>
      </c>
      <c r="M410" s="10" t="s">
        <v>19</v>
      </c>
      <c r="N410" s="10" t="s">
        <v>19</v>
      </c>
      <c r="O410" s="10" t="s">
        <v>19</v>
      </c>
    </row>
    <row r="411" spans="1:15" ht="12.75" customHeight="1" x14ac:dyDescent="0.2">
      <c r="A411" s="12">
        <v>406</v>
      </c>
      <c r="B411" s="10" t="s">
        <v>15</v>
      </c>
      <c r="C411" s="10" t="s">
        <v>554</v>
      </c>
      <c r="D411" s="10" t="s">
        <v>1255</v>
      </c>
      <c r="E411" s="10" t="s">
        <v>1256</v>
      </c>
      <c r="F411" s="10" t="s">
        <v>12</v>
      </c>
      <c r="G411" s="10" t="s">
        <v>19</v>
      </c>
      <c r="H411" s="10" t="s">
        <v>9</v>
      </c>
      <c r="I411" s="10" t="s">
        <v>1516</v>
      </c>
      <c r="J411" s="10" t="s">
        <v>14</v>
      </c>
      <c r="K411" s="10" t="s">
        <v>1528</v>
      </c>
      <c r="L411" s="10" t="s">
        <v>1543</v>
      </c>
      <c r="M411" s="10" t="s">
        <v>19</v>
      </c>
      <c r="N411" s="10" t="s">
        <v>19</v>
      </c>
      <c r="O411" s="10" t="s">
        <v>19</v>
      </c>
    </row>
    <row r="412" spans="1:15" ht="12.75" customHeight="1" x14ac:dyDescent="0.2">
      <c r="A412" s="12">
        <v>407</v>
      </c>
      <c r="B412" s="10" t="s">
        <v>15</v>
      </c>
      <c r="C412" s="10" t="s">
        <v>555</v>
      </c>
      <c r="D412" s="10" t="s">
        <v>1257</v>
      </c>
      <c r="E412" s="10" t="s">
        <v>1258</v>
      </c>
      <c r="F412" s="10" t="s">
        <v>12</v>
      </c>
      <c r="G412" s="10" t="s">
        <v>19</v>
      </c>
      <c r="H412" s="10" t="s">
        <v>9</v>
      </c>
      <c r="I412" s="10" t="s">
        <v>1516</v>
      </c>
      <c r="J412" s="10" t="s">
        <v>14</v>
      </c>
      <c r="K412" s="10" t="s">
        <v>1528</v>
      </c>
      <c r="L412" s="10" t="s">
        <v>1543</v>
      </c>
      <c r="M412" s="10" t="s">
        <v>19</v>
      </c>
      <c r="N412" s="10" t="s">
        <v>19</v>
      </c>
      <c r="O412" s="10" t="s">
        <v>19</v>
      </c>
    </row>
    <row r="413" spans="1:15" ht="12.75" customHeight="1" x14ac:dyDescent="0.2">
      <c r="A413" s="12">
        <v>408</v>
      </c>
      <c r="B413" s="10" t="s">
        <v>15</v>
      </c>
      <c r="C413" s="10" t="s">
        <v>556</v>
      </c>
      <c r="D413" s="10" t="s">
        <v>1259</v>
      </c>
      <c r="E413" s="10" t="s">
        <v>1260</v>
      </c>
      <c r="F413" s="10" t="s">
        <v>12</v>
      </c>
      <c r="G413" s="10" t="s">
        <v>19</v>
      </c>
      <c r="H413" s="10" t="s">
        <v>9</v>
      </c>
      <c r="I413" s="10" t="s">
        <v>1516</v>
      </c>
      <c r="J413" s="10" t="s">
        <v>14</v>
      </c>
      <c r="K413" s="10" t="s">
        <v>1528</v>
      </c>
      <c r="L413" s="10" t="s">
        <v>1543</v>
      </c>
      <c r="M413" s="10" t="s">
        <v>19</v>
      </c>
      <c r="N413" s="10" t="s">
        <v>19</v>
      </c>
      <c r="O413" s="10" t="s">
        <v>19</v>
      </c>
    </row>
    <row r="414" spans="1:15" ht="12.75" customHeight="1" x14ac:dyDescent="0.2">
      <c r="A414" s="12">
        <v>409</v>
      </c>
      <c r="B414" s="10" t="s">
        <v>15</v>
      </c>
      <c r="C414" s="10" t="s">
        <v>557</v>
      </c>
      <c r="D414" s="10" t="s">
        <v>1261</v>
      </c>
      <c r="E414" s="10" t="s">
        <v>1262</v>
      </c>
      <c r="F414" s="10" t="s">
        <v>12</v>
      </c>
      <c r="G414" s="10" t="s">
        <v>19</v>
      </c>
      <c r="H414" s="10" t="s">
        <v>9</v>
      </c>
      <c r="I414" s="10" t="s">
        <v>1516</v>
      </c>
      <c r="J414" s="10" t="s">
        <v>14</v>
      </c>
      <c r="K414" s="10" t="s">
        <v>1528</v>
      </c>
      <c r="L414" s="10" t="s">
        <v>1543</v>
      </c>
      <c r="M414" s="10" t="s">
        <v>19</v>
      </c>
      <c r="N414" s="10" t="s">
        <v>19</v>
      </c>
      <c r="O414" s="10" t="s">
        <v>19</v>
      </c>
    </row>
    <row r="415" spans="1:15" ht="12.75" customHeight="1" x14ac:dyDescent="0.2">
      <c r="A415" s="12">
        <v>410</v>
      </c>
      <c r="B415" s="10" t="s">
        <v>15</v>
      </c>
      <c r="C415" s="10" t="s">
        <v>558</v>
      </c>
      <c r="D415" s="10" t="s">
        <v>1263</v>
      </c>
      <c r="E415" s="10" t="s">
        <v>1264</v>
      </c>
      <c r="F415" s="10" t="s">
        <v>12</v>
      </c>
      <c r="G415" s="10" t="s">
        <v>19</v>
      </c>
      <c r="H415" s="10" t="s">
        <v>9</v>
      </c>
      <c r="I415" s="10" t="s">
        <v>1516</v>
      </c>
      <c r="J415" s="10" t="s">
        <v>14</v>
      </c>
      <c r="K415" s="10" t="s">
        <v>1528</v>
      </c>
      <c r="L415" s="10" t="s">
        <v>1543</v>
      </c>
      <c r="M415" s="10" t="s">
        <v>19</v>
      </c>
      <c r="N415" s="10" t="s">
        <v>19</v>
      </c>
      <c r="O415" s="10" t="s">
        <v>19</v>
      </c>
    </row>
    <row r="416" spans="1:15" ht="12.75" customHeight="1" x14ac:dyDescent="0.2">
      <c r="A416" s="12">
        <v>411</v>
      </c>
      <c r="B416" s="10" t="s">
        <v>15</v>
      </c>
      <c r="C416" s="10" t="s">
        <v>559</v>
      </c>
      <c r="D416" s="10" t="s">
        <v>1265</v>
      </c>
      <c r="E416" s="10" t="s">
        <v>1266</v>
      </c>
      <c r="F416" s="10" t="s">
        <v>12</v>
      </c>
      <c r="G416" s="10" t="s">
        <v>19</v>
      </c>
      <c r="H416" s="10" t="s">
        <v>9</v>
      </c>
      <c r="I416" s="10" t="s">
        <v>1516</v>
      </c>
      <c r="J416" s="10" t="s">
        <v>14</v>
      </c>
      <c r="K416" s="10" t="s">
        <v>1528</v>
      </c>
      <c r="L416" s="10" t="s">
        <v>1543</v>
      </c>
      <c r="M416" s="10" t="s">
        <v>19</v>
      </c>
      <c r="N416" s="10" t="s">
        <v>19</v>
      </c>
      <c r="O416" s="10" t="s">
        <v>19</v>
      </c>
    </row>
    <row r="417" spans="1:15" ht="12.75" customHeight="1" x14ac:dyDescent="0.2">
      <c r="A417" s="12">
        <v>412</v>
      </c>
      <c r="B417" s="10" t="s">
        <v>15</v>
      </c>
      <c r="C417" s="10" t="s">
        <v>560</v>
      </c>
      <c r="D417" s="10" t="s">
        <v>1267</v>
      </c>
      <c r="E417" s="10" t="s">
        <v>1268</v>
      </c>
      <c r="F417" s="10" t="s">
        <v>12</v>
      </c>
      <c r="G417" s="10" t="s">
        <v>19</v>
      </c>
      <c r="H417" s="10" t="s">
        <v>9</v>
      </c>
      <c r="I417" s="10" t="s">
        <v>1516</v>
      </c>
      <c r="J417" s="10" t="s">
        <v>14</v>
      </c>
      <c r="K417" s="10" t="s">
        <v>1528</v>
      </c>
      <c r="L417" s="10" t="s">
        <v>1543</v>
      </c>
      <c r="M417" s="10" t="s">
        <v>19</v>
      </c>
      <c r="N417" s="10" t="s">
        <v>19</v>
      </c>
      <c r="O417" s="10" t="s">
        <v>19</v>
      </c>
    </row>
    <row r="418" spans="1:15" ht="12.75" customHeight="1" x14ac:dyDescent="0.2">
      <c r="A418" s="12">
        <v>413</v>
      </c>
      <c r="B418" s="10" t="s">
        <v>15</v>
      </c>
      <c r="C418" s="10" t="s">
        <v>561</v>
      </c>
      <c r="D418" s="10" t="s">
        <v>1107</v>
      </c>
      <c r="E418" s="10" t="s">
        <v>1108</v>
      </c>
      <c r="F418" s="10" t="s">
        <v>12</v>
      </c>
      <c r="G418" s="10" t="s">
        <v>19</v>
      </c>
      <c r="H418" s="10" t="s">
        <v>9</v>
      </c>
      <c r="I418" s="10" t="s">
        <v>1512</v>
      </c>
      <c r="J418" s="10" t="s">
        <v>10</v>
      </c>
      <c r="K418" s="10" t="s">
        <v>33</v>
      </c>
      <c r="L418" s="10" t="s">
        <v>1545</v>
      </c>
      <c r="M418" s="10" t="s">
        <v>19</v>
      </c>
      <c r="N418" s="10" t="s">
        <v>19</v>
      </c>
      <c r="O418" s="10" t="s">
        <v>19</v>
      </c>
    </row>
    <row r="419" spans="1:15" ht="12.75" customHeight="1" x14ac:dyDescent="0.2">
      <c r="A419" s="12">
        <v>414</v>
      </c>
      <c r="B419" s="10" t="s">
        <v>15</v>
      </c>
      <c r="C419" s="10" t="s">
        <v>562</v>
      </c>
      <c r="D419" s="10" t="s">
        <v>1269</v>
      </c>
      <c r="E419" s="10" t="s">
        <v>1270</v>
      </c>
      <c r="F419" s="10" t="s">
        <v>12</v>
      </c>
      <c r="G419" s="10" t="s">
        <v>19</v>
      </c>
      <c r="H419" s="10" t="s">
        <v>9</v>
      </c>
      <c r="I419" s="10" t="s">
        <v>1516</v>
      </c>
      <c r="J419" s="10" t="s">
        <v>14</v>
      </c>
      <c r="K419" s="10" t="s">
        <v>1528</v>
      </c>
      <c r="L419" s="10" t="s">
        <v>1543</v>
      </c>
      <c r="M419" s="10" t="s">
        <v>19</v>
      </c>
      <c r="N419" s="10" t="s">
        <v>19</v>
      </c>
      <c r="O419" s="10" t="s">
        <v>19</v>
      </c>
    </row>
    <row r="420" spans="1:15" ht="12.75" customHeight="1" x14ac:dyDescent="0.2">
      <c r="A420" s="12">
        <v>415</v>
      </c>
      <c r="B420" s="10" t="s">
        <v>15</v>
      </c>
      <c r="C420" s="10" t="s">
        <v>563</v>
      </c>
      <c r="D420" s="10" t="s">
        <v>1271</v>
      </c>
      <c r="E420" s="10" t="s">
        <v>1272</v>
      </c>
      <c r="F420" s="10" t="s">
        <v>12</v>
      </c>
      <c r="G420" s="10" t="s">
        <v>19</v>
      </c>
      <c r="H420" s="10" t="s">
        <v>9</v>
      </c>
      <c r="I420" s="10" t="s">
        <v>1516</v>
      </c>
      <c r="J420" s="10" t="s">
        <v>14</v>
      </c>
      <c r="K420" s="10" t="s">
        <v>1528</v>
      </c>
      <c r="L420" s="10" t="s">
        <v>1543</v>
      </c>
      <c r="M420" s="10" t="s">
        <v>19</v>
      </c>
      <c r="N420" s="10" t="s">
        <v>19</v>
      </c>
      <c r="O420" s="10" t="s">
        <v>19</v>
      </c>
    </row>
    <row r="421" spans="1:15" ht="12.75" customHeight="1" x14ac:dyDescent="0.2">
      <c r="A421" s="12">
        <v>416</v>
      </c>
      <c r="B421" s="10" t="s">
        <v>15</v>
      </c>
      <c r="C421" s="10" t="s">
        <v>564</v>
      </c>
      <c r="D421" s="10" t="s">
        <v>1273</v>
      </c>
      <c r="E421" s="10" t="s">
        <v>1274</v>
      </c>
      <c r="F421" s="10" t="s">
        <v>12</v>
      </c>
      <c r="G421" s="10" t="s">
        <v>19</v>
      </c>
      <c r="H421" s="10" t="s">
        <v>9</v>
      </c>
      <c r="I421" s="10" t="s">
        <v>1516</v>
      </c>
      <c r="J421" s="10" t="s">
        <v>14</v>
      </c>
      <c r="K421" s="10" t="s">
        <v>1528</v>
      </c>
      <c r="L421" s="10" t="s">
        <v>1543</v>
      </c>
      <c r="M421" s="10" t="s">
        <v>19</v>
      </c>
      <c r="N421" s="10" t="s">
        <v>19</v>
      </c>
      <c r="O421" s="10" t="s">
        <v>19</v>
      </c>
    </row>
    <row r="422" spans="1:15" ht="12.75" customHeight="1" x14ac:dyDescent="0.2">
      <c r="A422" s="12">
        <v>417</v>
      </c>
      <c r="B422" s="10" t="s">
        <v>15</v>
      </c>
      <c r="C422" s="10" t="s">
        <v>565</v>
      </c>
      <c r="D422" s="10" t="s">
        <v>1275</v>
      </c>
      <c r="E422" s="10" t="s">
        <v>1276</v>
      </c>
      <c r="F422" s="10" t="s">
        <v>12</v>
      </c>
      <c r="G422" s="10" t="s">
        <v>19</v>
      </c>
      <c r="H422" s="10" t="s">
        <v>9</v>
      </c>
      <c r="I422" s="10" t="s">
        <v>1516</v>
      </c>
      <c r="J422" s="10" t="s">
        <v>14</v>
      </c>
      <c r="K422" s="10" t="s">
        <v>1528</v>
      </c>
      <c r="L422" s="10" t="s">
        <v>1543</v>
      </c>
      <c r="M422" s="10" t="s">
        <v>19</v>
      </c>
      <c r="N422" s="10" t="s">
        <v>19</v>
      </c>
      <c r="O422" s="10" t="s">
        <v>19</v>
      </c>
    </row>
    <row r="423" spans="1:15" ht="12.75" customHeight="1" x14ac:dyDescent="0.2">
      <c r="A423" s="12">
        <v>418</v>
      </c>
      <c r="B423" s="10" t="s">
        <v>15</v>
      </c>
      <c r="C423" s="10" t="s">
        <v>566</v>
      </c>
      <c r="D423" s="10" t="s">
        <v>1277</v>
      </c>
      <c r="E423" s="10" t="s">
        <v>1278</v>
      </c>
      <c r="F423" s="10" t="s">
        <v>12</v>
      </c>
      <c r="G423" s="10" t="s">
        <v>19</v>
      </c>
      <c r="H423" s="10" t="s">
        <v>9</v>
      </c>
      <c r="I423" s="10" t="s">
        <v>1516</v>
      </c>
      <c r="J423" s="10" t="s">
        <v>14</v>
      </c>
      <c r="K423" s="10" t="s">
        <v>1528</v>
      </c>
      <c r="L423" s="10" t="s">
        <v>1543</v>
      </c>
      <c r="M423" s="10" t="s">
        <v>19</v>
      </c>
      <c r="N423" s="10" t="s">
        <v>19</v>
      </c>
      <c r="O423" s="10" t="s">
        <v>19</v>
      </c>
    </row>
    <row r="424" spans="1:15" ht="12.75" customHeight="1" x14ac:dyDescent="0.2">
      <c r="A424" s="12">
        <v>419</v>
      </c>
      <c r="B424" s="10" t="s">
        <v>15</v>
      </c>
      <c r="C424" s="10" t="s">
        <v>567</v>
      </c>
      <c r="D424" s="10" t="s">
        <v>1279</v>
      </c>
      <c r="E424" s="10" t="s">
        <v>1280</v>
      </c>
      <c r="F424" s="10" t="s">
        <v>12</v>
      </c>
      <c r="G424" s="10" t="s">
        <v>19</v>
      </c>
      <c r="H424" s="10" t="s">
        <v>9</v>
      </c>
      <c r="I424" s="10" t="s">
        <v>1516</v>
      </c>
      <c r="J424" s="10" t="s">
        <v>14</v>
      </c>
      <c r="K424" s="10" t="s">
        <v>1528</v>
      </c>
      <c r="L424" s="10" t="s">
        <v>1543</v>
      </c>
      <c r="M424" s="10" t="s">
        <v>19</v>
      </c>
      <c r="N424" s="10" t="s">
        <v>19</v>
      </c>
      <c r="O424" s="10" t="s">
        <v>19</v>
      </c>
    </row>
    <row r="425" spans="1:15" ht="12.75" customHeight="1" x14ac:dyDescent="0.2">
      <c r="A425" s="12">
        <v>420</v>
      </c>
      <c r="B425" s="10" t="s">
        <v>15</v>
      </c>
      <c r="C425" s="10" t="s">
        <v>568</v>
      </c>
      <c r="D425" s="10" t="s">
        <v>1281</v>
      </c>
      <c r="E425" s="10" t="s">
        <v>1282</v>
      </c>
      <c r="F425" s="10" t="s">
        <v>12</v>
      </c>
      <c r="G425" s="10" t="s">
        <v>19</v>
      </c>
      <c r="H425" s="10" t="s">
        <v>9</v>
      </c>
      <c r="I425" s="10" t="s">
        <v>1516</v>
      </c>
      <c r="J425" s="10" t="s">
        <v>14</v>
      </c>
      <c r="K425" s="10" t="s">
        <v>1528</v>
      </c>
      <c r="L425" s="10" t="s">
        <v>1543</v>
      </c>
      <c r="M425" s="10" t="s">
        <v>19</v>
      </c>
      <c r="N425" s="10" t="s">
        <v>19</v>
      </c>
      <c r="O425" s="10" t="s">
        <v>19</v>
      </c>
    </row>
    <row r="426" spans="1:15" ht="12.75" customHeight="1" x14ac:dyDescent="0.2">
      <c r="A426" s="12">
        <v>421</v>
      </c>
      <c r="B426" s="10" t="s">
        <v>15</v>
      </c>
      <c r="C426" s="10" t="s">
        <v>569</v>
      </c>
      <c r="D426" s="10" t="s">
        <v>1283</v>
      </c>
      <c r="E426" s="10" t="s">
        <v>1284</v>
      </c>
      <c r="F426" s="10" t="s">
        <v>12</v>
      </c>
      <c r="G426" s="10" t="s">
        <v>19</v>
      </c>
      <c r="H426" s="10" t="s">
        <v>9</v>
      </c>
      <c r="I426" s="10" t="s">
        <v>1516</v>
      </c>
      <c r="J426" s="10" t="s">
        <v>14</v>
      </c>
      <c r="K426" s="10" t="s">
        <v>1528</v>
      </c>
      <c r="L426" s="10" t="s">
        <v>1543</v>
      </c>
      <c r="M426" s="10" t="s">
        <v>19</v>
      </c>
      <c r="N426" s="10" t="s">
        <v>19</v>
      </c>
      <c r="O426" s="10" t="s">
        <v>19</v>
      </c>
    </row>
    <row r="427" spans="1:15" ht="12.75" customHeight="1" x14ac:dyDescent="0.2">
      <c r="A427" s="12">
        <v>422</v>
      </c>
      <c r="B427" s="10" t="s">
        <v>15</v>
      </c>
      <c r="C427" s="10" t="s">
        <v>570</v>
      </c>
      <c r="D427" s="10" t="s">
        <v>1285</v>
      </c>
      <c r="E427" s="10" t="s">
        <v>1286</v>
      </c>
      <c r="F427" s="10" t="s">
        <v>12</v>
      </c>
      <c r="G427" s="10" t="s">
        <v>19</v>
      </c>
      <c r="H427" s="10" t="s">
        <v>9</v>
      </c>
      <c r="I427" s="10" t="s">
        <v>1516</v>
      </c>
      <c r="J427" s="10" t="s">
        <v>14</v>
      </c>
      <c r="K427" s="10" t="s">
        <v>1528</v>
      </c>
      <c r="L427" s="10" t="s">
        <v>1543</v>
      </c>
      <c r="M427" s="10" t="s">
        <v>19</v>
      </c>
      <c r="N427" s="10" t="s">
        <v>19</v>
      </c>
      <c r="O427" s="10" t="s">
        <v>19</v>
      </c>
    </row>
    <row r="428" spans="1:15" ht="12.75" customHeight="1" x14ac:dyDescent="0.2">
      <c r="A428" s="12">
        <v>423</v>
      </c>
      <c r="B428" s="10" t="s">
        <v>15</v>
      </c>
      <c r="C428" s="10" t="s">
        <v>571</v>
      </c>
      <c r="D428" s="10" t="s">
        <v>1287</v>
      </c>
      <c r="E428" s="10" t="s">
        <v>1288</v>
      </c>
      <c r="F428" s="10" t="s">
        <v>12</v>
      </c>
      <c r="G428" s="10" t="s">
        <v>19</v>
      </c>
      <c r="H428" s="10" t="s">
        <v>9</v>
      </c>
      <c r="I428" s="10" t="s">
        <v>1516</v>
      </c>
      <c r="J428" s="10" t="s">
        <v>14</v>
      </c>
      <c r="K428" s="10" t="s">
        <v>1528</v>
      </c>
      <c r="L428" s="10" t="s">
        <v>1543</v>
      </c>
      <c r="M428" s="10" t="s">
        <v>19</v>
      </c>
      <c r="N428" s="10" t="s">
        <v>19</v>
      </c>
      <c r="O428" s="10" t="s">
        <v>19</v>
      </c>
    </row>
    <row r="429" spans="1:15" ht="12.75" customHeight="1" x14ac:dyDescent="0.2">
      <c r="A429" s="12">
        <v>424</v>
      </c>
      <c r="B429" s="10" t="s">
        <v>15</v>
      </c>
      <c r="C429" s="10" t="s">
        <v>572</v>
      </c>
      <c r="D429" s="10" t="s">
        <v>1107</v>
      </c>
      <c r="E429" s="10" t="s">
        <v>1108</v>
      </c>
      <c r="F429" s="10" t="s">
        <v>12</v>
      </c>
      <c r="G429" s="10" t="s">
        <v>19</v>
      </c>
      <c r="H429" s="10" t="s">
        <v>9</v>
      </c>
      <c r="I429" s="10" t="s">
        <v>1512</v>
      </c>
      <c r="J429" s="10" t="s">
        <v>10</v>
      </c>
      <c r="K429" s="10" t="s">
        <v>33</v>
      </c>
      <c r="L429" s="10" t="s">
        <v>1545</v>
      </c>
      <c r="M429" s="10" t="s">
        <v>19</v>
      </c>
      <c r="N429" s="10" t="s">
        <v>19</v>
      </c>
      <c r="O429" s="10" t="s">
        <v>19</v>
      </c>
    </row>
    <row r="430" spans="1:15" ht="12.75" customHeight="1" x14ac:dyDescent="0.2">
      <c r="A430" s="12">
        <v>425</v>
      </c>
      <c r="B430" s="10" t="s">
        <v>15</v>
      </c>
      <c r="C430" s="10" t="s">
        <v>573</v>
      </c>
      <c r="D430" s="10" t="s">
        <v>1289</v>
      </c>
      <c r="E430" s="10" t="s">
        <v>1290</v>
      </c>
      <c r="F430" s="10" t="s">
        <v>12</v>
      </c>
      <c r="G430" s="10" t="s">
        <v>19</v>
      </c>
      <c r="H430" s="10" t="s">
        <v>9</v>
      </c>
      <c r="I430" s="10" t="s">
        <v>1516</v>
      </c>
      <c r="J430" s="10" t="s">
        <v>14</v>
      </c>
      <c r="K430" s="10" t="s">
        <v>1528</v>
      </c>
      <c r="L430" s="10" t="s">
        <v>1543</v>
      </c>
      <c r="M430" s="10" t="s">
        <v>19</v>
      </c>
      <c r="N430" s="10" t="s">
        <v>19</v>
      </c>
      <c r="O430" s="10" t="s">
        <v>19</v>
      </c>
    </row>
    <row r="431" spans="1:15" ht="12.75" customHeight="1" x14ac:dyDescent="0.2">
      <c r="A431" s="12">
        <v>426</v>
      </c>
      <c r="B431" s="10" t="s">
        <v>15</v>
      </c>
      <c r="C431" s="10" t="s">
        <v>574</v>
      </c>
      <c r="D431" s="10" t="s">
        <v>1291</v>
      </c>
      <c r="E431" s="10" t="s">
        <v>1292</v>
      </c>
      <c r="F431" s="10" t="s">
        <v>12</v>
      </c>
      <c r="G431" s="10" t="s">
        <v>19</v>
      </c>
      <c r="H431" s="10" t="s">
        <v>9</v>
      </c>
      <c r="I431" s="10" t="s">
        <v>1516</v>
      </c>
      <c r="J431" s="10" t="s">
        <v>14</v>
      </c>
      <c r="K431" s="10" t="s">
        <v>1528</v>
      </c>
      <c r="L431" s="10" t="s">
        <v>1543</v>
      </c>
      <c r="M431" s="10" t="s">
        <v>19</v>
      </c>
      <c r="N431" s="10" t="s">
        <v>19</v>
      </c>
      <c r="O431" s="10" t="s">
        <v>19</v>
      </c>
    </row>
    <row r="432" spans="1:15" ht="12.75" customHeight="1" x14ac:dyDescent="0.2">
      <c r="A432" s="12">
        <v>427</v>
      </c>
      <c r="B432" s="10" t="s">
        <v>15</v>
      </c>
      <c r="C432" s="10" t="s">
        <v>575</v>
      </c>
      <c r="D432" s="10" t="s">
        <v>1293</v>
      </c>
      <c r="E432" s="10" t="s">
        <v>1294</v>
      </c>
      <c r="F432" s="10" t="s">
        <v>12</v>
      </c>
      <c r="G432" s="10" t="s">
        <v>19</v>
      </c>
      <c r="H432" s="10" t="s">
        <v>9</v>
      </c>
      <c r="I432" s="10" t="s">
        <v>1516</v>
      </c>
      <c r="J432" s="10" t="s">
        <v>14</v>
      </c>
      <c r="K432" s="10" t="s">
        <v>1528</v>
      </c>
      <c r="L432" s="10" t="s">
        <v>1543</v>
      </c>
      <c r="M432" s="10" t="s">
        <v>19</v>
      </c>
      <c r="N432" s="10" t="s">
        <v>19</v>
      </c>
      <c r="O432" s="10" t="s">
        <v>19</v>
      </c>
    </row>
    <row r="433" spans="1:15" ht="12.75" customHeight="1" x14ac:dyDescent="0.2">
      <c r="A433" s="12">
        <v>428</v>
      </c>
      <c r="B433" s="10" t="s">
        <v>15</v>
      </c>
      <c r="C433" s="10" t="s">
        <v>576</v>
      </c>
      <c r="D433" s="10" t="s">
        <v>1295</v>
      </c>
      <c r="E433" s="10" t="s">
        <v>1296</v>
      </c>
      <c r="F433" s="10" t="s">
        <v>12</v>
      </c>
      <c r="G433" s="10" t="s">
        <v>19</v>
      </c>
      <c r="H433" s="10" t="s">
        <v>9</v>
      </c>
      <c r="I433" s="10" t="s">
        <v>1516</v>
      </c>
      <c r="J433" s="10" t="s">
        <v>14</v>
      </c>
      <c r="K433" s="10" t="s">
        <v>1528</v>
      </c>
      <c r="L433" s="10" t="s">
        <v>1543</v>
      </c>
      <c r="M433" s="10" t="s">
        <v>19</v>
      </c>
      <c r="N433" s="10" t="s">
        <v>19</v>
      </c>
      <c r="O433" s="10" t="s">
        <v>19</v>
      </c>
    </row>
    <row r="434" spans="1:15" ht="12.75" customHeight="1" x14ac:dyDescent="0.2">
      <c r="A434" s="12">
        <v>429</v>
      </c>
      <c r="B434" s="10" t="s">
        <v>15</v>
      </c>
      <c r="C434" s="10" t="s">
        <v>577</v>
      </c>
      <c r="D434" s="10" t="s">
        <v>1297</v>
      </c>
      <c r="E434" s="10" t="s">
        <v>1298</v>
      </c>
      <c r="F434" s="10" t="s">
        <v>12</v>
      </c>
      <c r="G434" s="10" t="s">
        <v>19</v>
      </c>
      <c r="H434" s="10" t="s">
        <v>9</v>
      </c>
      <c r="I434" s="10" t="s">
        <v>1516</v>
      </c>
      <c r="J434" s="10" t="s">
        <v>14</v>
      </c>
      <c r="K434" s="10" t="s">
        <v>1528</v>
      </c>
      <c r="L434" s="10" t="s">
        <v>1543</v>
      </c>
      <c r="M434" s="10" t="s">
        <v>19</v>
      </c>
      <c r="N434" s="10" t="s">
        <v>19</v>
      </c>
      <c r="O434" s="10" t="s">
        <v>19</v>
      </c>
    </row>
    <row r="435" spans="1:15" ht="12.75" customHeight="1" x14ac:dyDescent="0.2">
      <c r="A435" s="12">
        <v>430</v>
      </c>
      <c r="B435" s="10" t="s">
        <v>15</v>
      </c>
      <c r="C435" s="10" t="s">
        <v>578</v>
      </c>
      <c r="D435" s="10" t="s">
        <v>1299</v>
      </c>
      <c r="E435" s="10" t="s">
        <v>1300</v>
      </c>
      <c r="F435" s="10" t="s">
        <v>12</v>
      </c>
      <c r="G435" s="10" t="s">
        <v>19</v>
      </c>
      <c r="H435" s="10" t="s">
        <v>9</v>
      </c>
      <c r="I435" s="10" t="s">
        <v>1516</v>
      </c>
      <c r="J435" s="10" t="s">
        <v>14</v>
      </c>
      <c r="K435" s="10" t="s">
        <v>1528</v>
      </c>
      <c r="L435" s="10" t="s">
        <v>1543</v>
      </c>
      <c r="M435" s="10" t="s">
        <v>19</v>
      </c>
      <c r="N435" s="10" t="s">
        <v>19</v>
      </c>
      <c r="O435" s="10" t="s">
        <v>19</v>
      </c>
    </row>
    <row r="436" spans="1:15" ht="12.75" customHeight="1" x14ac:dyDescent="0.2">
      <c r="A436" s="12">
        <v>431</v>
      </c>
      <c r="B436" s="10" t="s">
        <v>15</v>
      </c>
      <c r="C436" s="10" t="s">
        <v>579</v>
      </c>
      <c r="D436" s="10" t="s">
        <v>1301</v>
      </c>
      <c r="E436" s="10" t="s">
        <v>1302</v>
      </c>
      <c r="F436" s="10" t="s">
        <v>12</v>
      </c>
      <c r="G436" s="10" t="s">
        <v>19</v>
      </c>
      <c r="H436" s="10" t="s">
        <v>9</v>
      </c>
      <c r="I436" s="10" t="s">
        <v>1516</v>
      </c>
      <c r="J436" s="10" t="s">
        <v>14</v>
      </c>
      <c r="K436" s="10" t="s">
        <v>1528</v>
      </c>
      <c r="L436" s="10" t="s">
        <v>1543</v>
      </c>
      <c r="M436" s="10" t="s">
        <v>19</v>
      </c>
      <c r="N436" s="10" t="s">
        <v>19</v>
      </c>
      <c r="O436" s="10" t="s">
        <v>19</v>
      </c>
    </row>
    <row r="437" spans="1:15" ht="12.75" customHeight="1" x14ac:dyDescent="0.2">
      <c r="A437" s="12">
        <v>432</v>
      </c>
      <c r="B437" s="10" t="s">
        <v>15</v>
      </c>
      <c r="C437" s="10" t="s">
        <v>580</v>
      </c>
      <c r="D437" s="10" t="s">
        <v>1303</v>
      </c>
      <c r="E437" s="10" t="s">
        <v>1304</v>
      </c>
      <c r="F437" s="10" t="s">
        <v>12</v>
      </c>
      <c r="G437" s="10" t="s">
        <v>19</v>
      </c>
      <c r="H437" s="10" t="s">
        <v>9</v>
      </c>
      <c r="I437" s="10" t="s">
        <v>1516</v>
      </c>
      <c r="J437" s="10" t="s">
        <v>14</v>
      </c>
      <c r="K437" s="10" t="s">
        <v>1528</v>
      </c>
      <c r="L437" s="10" t="s">
        <v>1543</v>
      </c>
      <c r="M437" s="10" t="s">
        <v>19</v>
      </c>
      <c r="N437" s="10" t="s">
        <v>19</v>
      </c>
      <c r="O437" s="10" t="s">
        <v>19</v>
      </c>
    </row>
    <row r="438" spans="1:15" ht="12.75" customHeight="1" x14ac:dyDescent="0.2">
      <c r="A438" s="12">
        <v>433</v>
      </c>
      <c r="B438" s="10" t="s">
        <v>15</v>
      </c>
      <c r="C438" s="10" t="s">
        <v>581</v>
      </c>
      <c r="D438" s="10" t="s">
        <v>1305</v>
      </c>
      <c r="E438" s="10" t="s">
        <v>1306</v>
      </c>
      <c r="F438" s="10" t="s">
        <v>12</v>
      </c>
      <c r="G438" s="10" t="s">
        <v>19</v>
      </c>
      <c r="H438" s="10" t="s">
        <v>9</v>
      </c>
      <c r="I438" s="10" t="s">
        <v>1516</v>
      </c>
      <c r="J438" s="10" t="s">
        <v>14</v>
      </c>
      <c r="K438" s="10" t="s">
        <v>1528</v>
      </c>
      <c r="L438" s="10" t="s">
        <v>1543</v>
      </c>
      <c r="M438" s="10" t="s">
        <v>19</v>
      </c>
      <c r="N438" s="10" t="s">
        <v>19</v>
      </c>
      <c r="O438" s="10" t="s">
        <v>19</v>
      </c>
    </row>
    <row r="439" spans="1:15" ht="12.75" customHeight="1" x14ac:dyDescent="0.2">
      <c r="A439" s="12">
        <v>434</v>
      </c>
      <c r="B439" s="10" t="s">
        <v>15</v>
      </c>
      <c r="C439" s="10" t="s">
        <v>582</v>
      </c>
      <c r="D439" s="10" t="s">
        <v>1307</v>
      </c>
      <c r="E439" s="10" t="s">
        <v>1308</v>
      </c>
      <c r="F439" s="10" t="s">
        <v>12</v>
      </c>
      <c r="G439" s="10" t="s">
        <v>19</v>
      </c>
      <c r="H439" s="10" t="s">
        <v>9</v>
      </c>
      <c r="I439" s="10" t="s">
        <v>1516</v>
      </c>
      <c r="J439" s="10" t="s">
        <v>14</v>
      </c>
      <c r="K439" s="10" t="s">
        <v>1528</v>
      </c>
      <c r="L439" s="10" t="s">
        <v>1543</v>
      </c>
      <c r="M439" s="10" t="s">
        <v>19</v>
      </c>
      <c r="N439" s="10" t="s">
        <v>19</v>
      </c>
      <c r="O439" s="10" t="s">
        <v>19</v>
      </c>
    </row>
    <row r="440" spans="1:15" ht="12.75" customHeight="1" x14ac:dyDescent="0.2">
      <c r="A440" s="12">
        <v>435</v>
      </c>
      <c r="B440" s="10" t="s">
        <v>15</v>
      </c>
      <c r="C440" s="10" t="s">
        <v>583</v>
      </c>
      <c r="D440" s="10" t="s">
        <v>1107</v>
      </c>
      <c r="E440" s="10" t="s">
        <v>1108</v>
      </c>
      <c r="F440" s="10" t="s">
        <v>12</v>
      </c>
      <c r="G440" s="10" t="s">
        <v>19</v>
      </c>
      <c r="H440" s="10" t="s">
        <v>9</v>
      </c>
      <c r="I440" s="10" t="s">
        <v>1512</v>
      </c>
      <c r="J440" s="10" t="s">
        <v>10</v>
      </c>
      <c r="K440" s="10" t="s">
        <v>33</v>
      </c>
      <c r="L440" s="10" t="s">
        <v>1545</v>
      </c>
      <c r="M440" s="10" t="s">
        <v>19</v>
      </c>
      <c r="N440" s="10" t="s">
        <v>19</v>
      </c>
      <c r="O440" s="10" t="s">
        <v>19</v>
      </c>
    </row>
    <row r="441" spans="1:15" ht="12.75" customHeight="1" x14ac:dyDescent="0.2">
      <c r="A441" s="12">
        <v>436</v>
      </c>
      <c r="B441" s="10" t="s">
        <v>15</v>
      </c>
      <c r="C441" s="10" t="s">
        <v>584</v>
      </c>
      <c r="D441" s="10" t="s">
        <v>1309</v>
      </c>
      <c r="E441" s="10" t="s">
        <v>1310</v>
      </c>
      <c r="F441" s="10" t="s">
        <v>12</v>
      </c>
      <c r="G441" s="10" t="s">
        <v>19</v>
      </c>
      <c r="H441" s="10" t="s">
        <v>9</v>
      </c>
      <c r="I441" s="10" t="s">
        <v>1516</v>
      </c>
      <c r="J441" s="10" t="s">
        <v>14</v>
      </c>
      <c r="K441" s="10" t="s">
        <v>1528</v>
      </c>
      <c r="L441" s="10" t="s">
        <v>1543</v>
      </c>
      <c r="M441" s="10" t="s">
        <v>19</v>
      </c>
      <c r="N441" s="10" t="s">
        <v>19</v>
      </c>
      <c r="O441" s="10" t="s">
        <v>19</v>
      </c>
    </row>
    <row r="442" spans="1:15" ht="12.75" customHeight="1" x14ac:dyDescent="0.2">
      <c r="A442" s="12">
        <v>437</v>
      </c>
      <c r="B442" s="10" t="s">
        <v>15</v>
      </c>
      <c r="C442" s="10" t="s">
        <v>585</v>
      </c>
      <c r="D442" s="10" t="s">
        <v>1311</v>
      </c>
      <c r="E442" s="10" t="s">
        <v>1312</v>
      </c>
      <c r="F442" s="10" t="s">
        <v>12</v>
      </c>
      <c r="G442" s="10" t="s">
        <v>19</v>
      </c>
      <c r="H442" s="10" t="s">
        <v>9</v>
      </c>
      <c r="I442" s="10" t="s">
        <v>1516</v>
      </c>
      <c r="J442" s="10" t="s">
        <v>14</v>
      </c>
      <c r="K442" s="10" t="s">
        <v>1528</v>
      </c>
      <c r="L442" s="10" t="s">
        <v>1543</v>
      </c>
      <c r="M442" s="10" t="s">
        <v>19</v>
      </c>
      <c r="N442" s="10" t="s">
        <v>19</v>
      </c>
      <c r="O442" s="10" t="s">
        <v>19</v>
      </c>
    </row>
    <row r="443" spans="1:15" ht="12.75" customHeight="1" x14ac:dyDescent="0.2">
      <c r="A443" s="12">
        <v>438</v>
      </c>
      <c r="B443" s="10" t="s">
        <v>15</v>
      </c>
      <c r="C443" s="10" t="s">
        <v>586</v>
      </c>
      <c r="D443" s="10" t="s">
        <v>1313</v>
      </c>
      <c r="E443" s="10" t="s">
        <v>1314</v>
      </c>
      <c r="F443" s="10" t="s">
        <v>12</v>
      </c>
      <c r="G443" s="10" t="s">
        <v>19</v>
      </c>
      <c r="H443" s="10" t="s">
        <v>9</v>
      </c>
      <c r="I443" s="10" t="s">
        <v>1516</v>
      </c>
      <c r="J443" s="10" t="s">
        <v>14</v>
      </c>
      <c r="K443" s="10" t="s">
        <v>1528</v>
      </c>
      <c r="L443" s="10" t="s">
        <v>1543</v>
      </c>
      <c r="M443" s="10" t="s">
        <v>19</v>
      </c>
      <c r="N443" s="10" t="s">
        <v>19</v>
      </c>
      <c r="O443" s="10" t="s">
        <v>19</v>
      </c>
    </row>
    <row r="444" spans="1:15" ht="12.75" customHeight="1" x14ac:dyDescent="0.2">
      <c r="A444" s="12">
        <v>439</v>
      </c>
      <c r="B444" s="10" t="s">
        <v>15</v>
      </c>
      <c r="C444" s="10" t="s">
        <v>587</v>
      </c>
      <c r="D444" s="10" t="s">
        <v>1315</v>
      </c>
      <c r="E444" s="10" t="s">
        <v>1316</v>
      </c>
      <c r="F444" s="10" t="s">
        <v>12</v>
      </c>
      <c r="G444" s="10" t="s">
        <v>19</v>
      </c>
      <c r="H444" s="10" t="s">
        <v>9</v>
      </c>
      <c r="I444" s="10" t="s">
        <v>1516</v>
      </c>
      <c r="J444" s="10" t="s">
        <v>14</v>
      </c>
      <c r="K444" s="10" t="s">
        <v>1528</v>
      </c>
      <c r="L444" s="10" t="s">
        <v>1543</v>
      </c>
      <c r="M444" s="10" t="s">
        <v>19</v>
      </c>
      <c r="N444" s="10" t="s">
        <v>19</v>
      </c>
      <c r="O444" s="10" t="s">
        <v>19</v>
      </c>
    </row>
    <row r="445" spans="1:15" ht="12.75" customHeight="1" x14ac:dyDescent="0.2">
      <c r="A445" s="12">
        <v>440</v>
      </c>
      <c r="B445" s="10" t="s">
        <v>15</v>
      </c>
      <c r="C445" s="10" t="s">
        <v>588</v>
      </c>
      <c r="D445" s="10" t="s">
        <v>1317</v>
      </c>
      <c r="E445" s="10" t="s">
        <v>1318</v>
      </c>
      <c r="F445" s="10" t="s">
        <v>12</v>
      </c>
      <c r="G445" s="10" t="s">
        <v>19</v>
      </c>
      <c r="H445" s="10" t="s">
        <v>9</v>
      </c>
      <c r="I445" s="10" t="s">
        <v>1516</v>
      </c>
      <c r="J445" s="10" t="s">
        <v>14</v>
      </c>
      <c r="K445" s="10" t="s">
        <v>1528</v>
      </c>
      <c r="L445" s="10" t="s">
        <v>1543</v>
      </c>
      <c r="M445" s="10" t="s">
        <v>19</v>
      </c>
      <c r="N445" s="10" t="s">
        <v>19</v>
      </c>
      <c r="O445" s="10" t="s">
        <v>19</v>
      </c>
    </row>
    <row r="446" spans="1:15" ht="12.75" customHeight="1" x14ac:dyDescent="0.2">
      <c r="A446" s="12">
        <v>441</v>
      </c>
      <c r="B446" s="10" t="s">
        <v>15</v>
      </c>
      <c r="C446" s="10" t="s">
        <v>589</v>
      </c>
      <c r="D446" s="10" t="s">
        <v>1319</v>
      </c>
      <c r="E446" s="10" t="s">
        <v>1320</v>
      </c>
      <c r="F446" s="10" t="s">
        <v>12</v>
      </c>
      <c r="G446" s="10" t="s">
        <v>19</v>
      </c>
      <c r="H446" s="10" t="s">
        <v>9</v>
      </c>
      <c r="I446" s="10" t="s">
        <v>1516</v>
      </c>
      <c r="J446" s="10" t="s">
        <v>14</v>
      </c>
      <c r="K446" s="10" t="s">
        <v>1528</v>
      </c>
      <c r="L446" s="10" t="s">
        <v>1543</v>
      </c>
      <c r="M446" s="10" t="s">
        <v>19</v>
      </c>
      <c r="N446" s="10" t="s">
        <v>19</v>
      </c>
      <c r="O446" s="10" t="s">
        <v>19</v>
      </c>
    </row>
    <row r="447" spans="1:15" ht="12.75" customHeight="1" x14ac:dyDescent="0.2">
      <c r="A447" s="12">
        <v>442</v>
      </c>
      <c r="B447" s="10" t="s">
        <v>15</v>
      </c>
      <c r="C447" s="10" t="s">
        <v>590</v>
      </c>
      <c r="D447" s="10" t="s">
        <v>1321</v>
      </c>
      <c r="E447" s="10" t="s">
        <v>1322</v>
      </c>
      <c r="F447" s="10" t="s">
        <v>12</v>
      </c>
      <c r="G447" s="10" t="s">
        <v>19</v>
      </c>
      <c r="H447" s="10" t="s">
        <v>9</v>
      </c>
      <c r="I447" s="10" t="s">
        <v>1516</v>
      </c>
      <c r="J447" s="10" t="s">
        <v>14</v>
      </c>
      <c r="K447" s="10" t="s">
        <v>1528</v>
      </c>
      <c r="L447" s="10" t="s">
        <v>1543</v>
      </c>
      <c r="M447" s="10" t="s">
        <v>19</v>
      </c>
      <c r="N447" s="10" t="s">
        <v>19</v>
      </c>
      <c r="O447" s="10" t="s">
        <v>19</v>
      </c>
    </row>
    <row r="448" spans="1:15" ht="12.75" customHeight="1" x14ac:dyDescent="0.2">
      <c r="A448" s="12">
        <v>443</v>
      </c>
      <c r="B448" s="10" t="s">
        <v>15</v>
      </c>
      <c r="C448" s="10" t="s">
        <v>591</v>
      </c>
      <c r="D448" s="10" t="s">
        <v>1323</v>
      </c>
      <c r="E448" s="10" t="s">
        <v>1324</v>
      </c>
      <c r="F448" s="10" t="s">
        <v>12</v>
      </c>
      <c r="G448" s="10" t="s">
        <v>19</v>
      </c>
      <c r="H448" s="10" t="s">
        <v>9</v>
      </c>
      <c r="I448" s="10" t="s">
        <v>1516</v>
      </c>
      <c r="J448" s="10" t="s">
        <v>14</v>
      </c>
      <c r="K448" s="10" t="s">
        <v>1528</v>
      </c>
      <c r="L448" s="10" t="s">
        <v>1543</v>
      </c>
      <c r="M448" s="10" t="s">
        <v>19</v>
      </c>
      <c r="N448" s="10" t="s">
        <v>19</v>
      </c>
      <c r="O448" s="10" t="s">
        <v>19</v>
      </c>
    </row>
    <row r="449" spans="1:15" ht="12.75" customHeight="1" x14ac:dyDescent="0.2">
      <c r="A449" s="12">
        <v>444</v>
      </c>
      <c r="B449" s="10" t="s">
        <v>15</v>
      </c>
      <c r="C449" s="10" t="s">
        <v>592</v>
      </c>
      <c r="D449" s="10" t="s">
        <v>1325</v>
      </c>
      <c r="E449" s="10" t="s">
        <v>1326</v>
      </c>
      <c r="F449" s="10" t="s">
        <v>12</v>
      </c>
      <c r="G449" s="10" t="s">
        <v>19</v>
      </c>
      <c r="H449" s="10" t="s">
        <v>9</v>
      </c>
      <c r="I449" s="10" t="s">
        <v>1516</v>
      </c>
      <c r="J449" s="10" t="s">
        <v>14</v>
      </c>
      <c r="K449" s="10" t="s">
        <v>1528</v>
      </c>
      <c r="L449" s="10" t="s">
        <v>1543</v>
      </c>
      <c r="M449" s="10" t="s">
        <v>19</v>
      </c>
      <c r="N449" s="10" t="s">
        <v>19</v>
      </c>
      <c r="O449" s="10" t="s">
        <v>19</v>
      </c>
    </row>
    <row r="450" spans="1:15" ht="12.75" customHeight="1" x14ac:dyDescent="0.2">
      <c r="A450" s="12">
        <v>445</v>
      </c>
      <c r="B450" s="10" t="s">
        <v>15</v>
      </c>
      <c r="C450" s="10" t="s">
        <v>593</v>
      </c>
      <c r="D450" s="10" t="s">
        <v>1327</v>
      </c>
      <c r="E450" s="10" t="s">
        <v>1328</v>
      </c>
      <c r="F450" s="10" t="s">
        <v>12</v>
      </c>
      <c r="G450" s="10" t="s">
        <v>19</v>
      </c>
      <c r="H450" s="10" t="s">
        <v>9</v>
      </c>
      <c r="I450" s="10" t="s">
        <v>34</v>
      </c>
      <c r="J450" s="10" t="s">
        <v>13</v>
      </c>
      <c r="K450" s="10" t="s">
        <v>35</v>
      </c>
      <c r="L450" s="10" t="s">
        <v>1543</v>
      </c>
      <c r="M450" s="10" t="s">
        <v>19</v>
      </c>
      <c r="N450" s="10" t="s">
        <v>19</v>
      </c>
      <c r="O450" s="10" t="s">
        <v>19</v>
      </c>
    </row>
    <row r="451" spans="1:15" ht="12.75" customHeight="1" x14ac:dyDescent="0.2">
      <c r="A451" s="12">
        <v>446</v>
      </c>
      <c r="B451" s="10" t="s">
        <v>15</v>
      </c>
      <c r="C451" s="10" t="s">
        <v>594</v>
      </c>
      <c r="D451" s="10" t="s">
        <v>1107</v>
      </c>
      <c r="E451" s="10" t="s">
        <v>1108</v>
      </c>
      <c r="F451" s="10" t="s">
        <v>12</v>
      </c>
      <c r="G451" s="10" t="s">
        <v>19</v>
      </c>
      <c r="H451" s="10" t="s">
        <v>9</v>
      </c>
      <c r="I451" s="10" t="s">
        <v>1512</v>
      </c>
      <c r="J451" s="10" t="s">
        <v>10</v>
      </c>
      <c r="K451" s="10" t="s">
        <v>33</v>
      </c>
      <c r="L451" s="10" t="s">
        <v>1545</v>
      </c>
      <c r="M451" s="10" t="s">
        <v>19</v>
      </c>
      <c r="N451" s="10" t="s">
        <v>19</v>
      </c>
      <c r="O451" s="10" t="s">
        <v>19</v>
      </c>
    </row>
    <row r="452" spans="1:15" ht="12.75" customHeight="1" x14ac:dyDescent="0.2">
      <c r="A452" s="12">
        <v>447</v>
      </c>
      <c r="B452" s="10" t="s">
        <v>15</v>
      </c>
      <c r="C452" s="10" t="s">
        <v>1833</v>
      </c>
      <c r="D452" s="10" t="s">
        <v>1991</v>
      </c>
      <c r="E452" s="10" t="s">
        <v>1329</v>
      </c>
      <c r="F452" s="10" t="s">
        <v>12</v>
      </c>
      <c r="G452" s="10" t="s">
        <v>19</v>
      </c>
      <c r="H452" s="10" t="s">
        <v>9</v>
      </c>
      <c r="I452" s="10" t="s">
        <v>1518</v>
      </c>
      <c r="J452" s="10" t="s">
        <v>10</v>
      </c>
      <c r="K452" s="10" t="s">
        <v>31</v>
      </c>
      <c r="L452" s="10" t="s">
        <v>1546</v>
      </c>
      <c r="M452" s="10" t="s">
        <v>19</v>
      </c>
      <c r="N452" s="10" t="s">
        <v>19</v>
      </c>
      <c r="O452" s="10" t="s">
        <v>19</v>
      </c>
    </row>
    <row r="453" spans="1:15" ht="12.75" customHeight="1" x14ac:dyDescent="0.2">
      <c r="A453" s="12">
        <v>448</v>
      </c>
      <c r="B453" s="10" t="s">
        <v>15</v>
      </c>
      <c r="C453" s="10" t="s">
        <v>595</v>
      </c>
      <c r="D453" s="10" t="s">
        <v>1997</v>
      </c>
      <c r="E453" s="10" t="s">
        <v>1329</v>
      </c>
      <c r="F453" s="10" t="s">
        <v>12</v>
      </c>
      <c r="G453" s="10" t="s">
        <v>19</v>
      </c>
      <c r="H453" s="10" t="s">
        <v>9</v>
      </c>
      <c r="I453" s="10" t="s">
        <v>1518</v>
      </c>
      <c r="J453" s="10" t="s">
        <v>10</v>
      </c>
      <c r="K453" s="10" t="s">
        <v>31</v>
      </c>
      <c r="L453" s="10" t="s">
        <v>1546</v>
      </c>
      <c r="M453" s="10" t="s">
        <v>19</v>
      </c>
      <c r="N453" s="10" t="s">
        <v>19</v>
      </c>
      <c r="O453" s="10" t="s">
        <v>19</v>
      </c>
    </row>
    <row r="454" spans="1:15" ht="12.75" customHeight="1" x14ac:dyDescent="0.2">
      <c r="A454" s="12">
        <v>449</v>
      </c>
      <c r="B454" s="10" t="s">
        <v>15</v>
      </c>
      <c r="C454" s="10" t="s">
        <v>596</v>
      </c>
      <c r="D454" s="10" t="s">
        <v>1996</v>
      </c>
      <c r="E454" s="10" t="s">
        <v>1329</v>
      </c>
      <c r="F454" s="10" t="s">
        <v>12</v>
      </c>
      <c r="G454" s="10" t="s">
        <v>19</v>
      </c>
      <c r="H454" s="10" t="s">
        <v>9</v>
      </c>
      <c r="I454" s="10" t="s">
        <v>1518</v>
      </c>
      <c r="J454" s="10" t="s">
        <v>10</v>
      </c>
      <c r="K454" s="10" t="s">
        <v>31</v>
      </c>
      <c r="L454" s="10" t="s">
        <v>1546</v>
      </c>
      <c r="M454" s="10" t="s">
        <v>19</v>
      </c>
      <c r="N454" s="10" t="s">
        <v>19</v>
      </c>
      <c r="O454" s="10" t="s">
        <v>19</v>
      </c>
    </row>
    <row r="455" spans="1:15" ht="12.75" customHeight="1" x14ac:dyDescent="0.2">
      <c r="A455" s="12">
        <v>450</v>
      </c>
      <c r="B455" s="10" t="s">
        <v>15</v>
      </c>
      <c r="C455" s="10" t="s">
        <v>597</v>
      </c>
      <c r="D455" s="10" t="s">
        <v>1998</v>
      </c>
      <c r="E455" s="10" t="s">
        <v>1329</v>
      </c>
      <c r="F455" s="10" t="s">
        <v>12</v>
      </c>
      <c r="G455" s="10" t="s">
        <v>19</v>
      </c>
      <c r="H455" s="10" t="s">
        <v>9</v>
      </c>
      <c r="I455" s="10" t="s">
        <v>1518</v>
      </c>
      <c r="J455" s="10" t="s">
        <v>10</v>
      </c>
      <c r="K455" s="10" t="s">
        <v>31</v>
      </c>
      <c r="L455" s="10" t="s">
        <v>1546</v>
      </c>
      <c r="M455" s="10" t="s">
        <v>19</v>
      </c>
      <c r="N455" s="10" t="s">
        <v>19</v>
      </c>
      <c r="O455" s="10" t="s">
        <v>19</v>
      </c>
    </row>
    <row r="456" spans="1:15" ht="12.75" customHeight="1" x14ac:dyDescent="0.2">
      <c r="A456" s="12">
        <v>451</v>
      </c>
      <c r="B456" s="10" t="s">
        <v>15</v>
      </c>
      <c r="C456" s="10" t="s">
        <v>598</v>
      </c>
      <c r="D456" s="10" t="s">
        <v>1992</v>
      </c>
      <c r="E456" s="10" t="s">
        <v>1329</v>
      </c>
      <c r="F456" s="10" t="s">
        <v>12</v>
      </c>
      <c r="G456" s="10" t="s">
        <v>19</v>
      </c>
      <c r="H456" s="10" t="s">
        <v>9</v>
      </c>
      <c r="I456" s="10" t="s">
        <v>1518</v>
      </c>
      <c r="J456" s="10" t="s">
        <v>10</v>
      </c>
      <c r="K456" s="10" t="s">
        <v>31</v>
      </c>
      <c r="L456" s="10" t="s">
        <v>1546</v>
      </c>
      <c r="M456" s="10" t="s">
        <v>19</v>
      </c>
      <c r="N456" s="10" t="s">
        <v>19</v>
      </c>
      <c r="O456" s="10" t="s">
        <v>19</v>
      </c>
    </row>
    <row r="457" spans="1:15" ht="12.75" customHeight="1" x14ac:dyDescent="0.2">
      <c r="A457" s="12">
        <v>452</v>
      </c>
      <c r="B457" s="10" t="s">
        <v>15</v>
      </c>
      <c r="C457" s="10" t="s">
        <v>599</v>
      </c>
      <c r="D457" s="10" t="s">
        <v>1994</v>
      </c>
      <c r="E457" s="10" t="s">
        <v>1329</v>
      </c>
      <c r="F457" s="10" t="s">
        <v>12</v>
      </c>
      <c r="G457" s="10" t="s">
        <v>19</v>
      </c>
      <c r="H457" s="10" t="s">
        <v>9</v>
      </c>
      <c r="I457" s="10" t="s">
        <v>1518</v>
      </c>
      <c r="J457" s="10" t="s">
        <v>10</v>
      </c>
      <c r="K457" s="10" t="s">
        <v>31</v>
      </c>
      <c r="L457" s="10" t="s">
        <v>1546</v>
      </c>
      <c r="M457" s="10" t="s">
        <v>19</v>
      </c>
      <c r="N457" s="10" t="s">
        <v>19</v>
      </c>
      <c r="O457" s="10" t="s">
        <v>19</v>
      </c>
    </row>
    <row r="458" spans="1:15" ht="12.75" customHeight="1" x14ac:dyDescent="0.2">
      <c r="A458" s="12">
        <v>453</v>
      </c>
      <c r="B458" s="10" t="s">
        <v>15</v>
      </c>
      <c r="C458" s="10" t="s">
        <v>600</v>
      </c>
      <c r="D458" s="10" t="s">
        <v>1993</v>
      </c>
      <c r="E458" s="10" t="s">
        <v>1329</v>
      </c>
      <c r="F458" s="10" t="s">
        <v>12</v>
      </c>
      <c r="G458" s="10" t="s">
        <v>19</v>
      </c>
      <c r="H458" s="10" t="s">
        <v>9</v>
      </c>
      <c r="I458" s="10" t="s">
        <v>1518</v>
      </c>
      <c r="J458" s="10" t="s">
        <v>10</v>
      </c>
      <c r="K458" s="10" t="s">
        <v>31</v>
      </c>
      <c r="L458" s="10" t="s">
        <v>1546</v>
      </c>
      <c r="M458" s="10" t="s">
        <v>19</v>
      </c>
      <c r="N458" s="10" t="s">
        <v>19</v>
      </c>
      <c r="O458" s="10" t="s">
        <v>19</v>
      </c>
    </row>
    <row r="459" spans="1:15" ht="12.75" customHeight="1" x14ac:dyDescent="0.2">
      <c r="A459" s="12">
        <v>454</v>
      </c>
      <c r="B459" s="10" t="s">
        <v>15</v>
      </c>
      <c r="C459" s="10" t="s">
        <v>601</v>
      </c>
      <c r="D459" s="10" t="s">
        <v>1995</v>
      </c>
      <c r="E459" s="10" t="s">
        <v>1329</v>
      </c>
      <c r="F459" s="10" t="s">
        <v>12</v>
      </c>
      <c r="G459" s="10" t="s">
        <v>19</v>
      </c>
      <c r="H459" s="10" t="s">
        <v>9</v>
      </c>
      <c r="I459" s="10" t="s">
        <v>1518</v>
      </c>
      <c r="J459" s="10" t="s">
        <v>10</v>
      </c>
      <c r="K459" s="10" t="s">
        <v>31</v>
      </c>
      <c r="L459" s="10" t="s">
        <v>1546</v>
      </c>
      <c r="M459" s="10" t="s">
        <v>19</v>
      </c>
      <c r="N459" s="10" t="s">
        <v>19</v>
      </c>
      <c r="O459" s="10" t="s">
        <v>19</v>
      </c>
    </row>
    <row r="460" spans="1:15" ht="12.75" customHeight="1" x14ac:dyDescent="0.2">
      <c r="A460" s="12">
        <v>455</v>
      </c>
      <c r="B460" s="10" t="s">
        <v>15</v>
      </c>
      <c r="C460" s="10" t="s">
        <v>602</v>
      </c>
      <c r="D460" s="10" t="s">
        <v>1991</v>
      </c>
      <c r="E460" s="10" t="s">
        <v>1329</v>
      </c>
      <c r="F460" s="10" t="s">
        <v>12</v>
      </c>
      <c r="G460" s="10" t="s">
        <v>19</v>
      </c>
      <c r="H460" s="10" t="s">
        <v>9</v>
      </c>
      <c r="I460" s="10" t="s">
        <v>1518</v>
      </c>
      <c r="J460" s="10" t="s">
        <v>10</v>
      </c>
      <c r="K460" s="10" t="s">
        <v>31</v>
      </c>
      <c r="L460" s="10" t="s">
        <v>1546</v>
      </c>
      <c r="M460" s="10" t="s">
        <v>19</v>
      </c>
      <c r="N460" s="10" t="s">
        <v>19</v>
      </c>
      <c r="O460" s="10" t="s">
        <v>19</v>
      </c>
    </row>
    <row r="461" spans="1:15" ht="12.75" customHeight="1" x14ac:dyDescent="0.2">
      <c r="A461" s="12">
        <v>456</v>
      </c>
      <c r="B461" s="10" t="s">
        <v>15</v>
      </c>
      <c r="C461" s="10" t="s">
        <v>603</v>
      </c>
      <c r="D461" s="10" t="s">
        <v>1997</v>
      </c>
      <c r="E461" s="10" t="s">
        <v>1329</v>
      </c>
      <c r="F461" s="10" t="s">
        <v>12</v>
      </c>
      <c r="G461" s="10" t="s">
        <v>19</v>
      </c>
      <c r="H461" s="10" t="s">
        <v>9</v>
      </c>
      <c r="I461" s="10" t="s">
        <v>1518</v>
      </c>
      <c r="J461" s="10" t="s">
        <v>10</v>
      </c>
      <c r="K461" s="10" t="s">
        <v>31</v>
      </c>
      <c r="L461" s="10" t="s">
        <v>1546</v>
      </c>
      <c r="M461" s="10" t="s">
        <v>19</v>
      </c>
      <c r="N461" s="10" t="s">
        <v>19</v>
      </c>
      <c r="O461" s="10" t="s">
        <v>19</v>
      </c>
    </row>
    <row r="462" spans="1:15" ht="12.75" customHeight="1" x14ac:dyDescent="0.2">
      <c r="A462" s="12">
        <v>457</v>
      </c>
      <c r="B462" s="10" t="s">
        <v>15</v>
      </c>
      <c r="C462" s="10" t="s">
        <v>604</v>
      </c>
      <c r="D462" s="10" t="s">
        <v>1107</v>
      </c>
      <c r="E462" s="10" t="s">
        <v>1108</v>
      </c>
      <c r="F462" s="10" t="s">
        <v>12</v>
      </c>
      <c r="G462" s="10" t="s">
        <v>19</v>
      </c>
      <c r="H462" s="10" t="s">
        <v>9</v>
      </c>
      <c r="I462" s="10" t="s">
        <v>1512</v>
      </c>
      <c r="J462" s="10" t="s">
        <v>10</v>
      </c>
      <c r="K462" s="10" t="s">
        <v>33</v>
      </c>
      <c r="L462" s="10" t="s">
        <v>1545</v>
      </c>
      <c r="M462" s="10" t="s">
        <v>19</v>
      </c>
      <c r="N462" s="10" t="s">
        <v>19</v>
      </c>
      <c r="O462" s="10" t="s">
        <v>19</v>
      </c>
    </row>
    <row r="463" spans="1:15" ht="12.75" customHeight="1" x14ac:dyDescent="0.2">
      <c r="A463" s="12">
        <v>458</v>
      </c>
      <c r="B463" s="10" t="s">
        <v>15</v>
      </c>
      <c r="C463" s="10" t="s">
        <v>605</v>
      </c>
      <c r="D463" s="10" t="s">
        <v>1994</v>
      </c>
      <c r="E463" s="10" t="s">
        <v>1329</v>
      </c>
      <c r="F463" s="10" t="s">
        <v>12</v>
      </c>
      <c r="G463" s="10" t="s">
        <v>19</v>
      </c>
      <c r="H463" s="10" t="s">
        <v>9</v>
      </c>
      <c r="I463" s="10" t="s">
        <v>1518</v>
      </c>
      <c r="J463" s="10" t="s">
        <v>10</v>
      </c>
      <c r="K463" s="10" t="s">
        <v>31</v>
      </c>
      <c r="L463" s="10" t="s">
        <v>1546</v>
      </c>
      <c r="M463" s="10" t="s">
        <v>19</v>
      </c>
      <c r="N463" s="10" t="s">
        <v>19</v>
      </c>
      <c r="O463" s="10" t="s">
        <v>19</v>
      </c>
    </row>
    <row r="464" spans="1:15" ht="12.75" customHeight="1" x14ac:dyDescent="0.2">
      <c r="A464" s="12">
        <v>459</v>
      </c>
      <c r="B464" s="10" t="s">
        <v>15</v>
      </c>
      <c r="C464" s="10" t="s">
        <v>606</v>
      </c>
      <c r="D464" s="10" t="s">
        <v>1996</v>
      </c>
      <c r="E464" s="10" t="s">
        <v>1329</v>
      </c>
      <c r="F464" s="10" t="s">
        <v>12</v>
      </c>
      <c r="G464" s="10" t="s">
        <v>19</v>
      </c>
      <c r="H464" s="10" t="s">
        <v>9</v>
      </c>
      <c r="I464" s="10" t="s">
        <v>1518</v>
      </c>
      <c r="J464" s="10" t="s">
        <v>10</v>
      </c>
      <c r="K464" s="10" t="s">
        <v>31</v>
      </c>
      <c r="L464" s="10" t="s">
        <v>1546</v>
      </c>
      <c r="M464" s="10" t="s">
        <v>19</v>
      </c>
      <c r="N464" s="10" t="s">
        <v>19</v>
      </c>
      <c r="O464" s="10" t="s">
        <v>19</v>
      </c>
    </row>
    <row r="465" spans="1:15" ht="12.75" customHeight="1" x14ac:dyDescent="0.2">
      <c r="A465" s="12">
        <v>460</v>
      </c>
      <c r="B465" s="10" t="s">
        <v>15</v>
      </c>
      <c r="C465" s="10" t="s">
        <v>607</v>
      </c>
      <c r="D465" s="10" t="s">
        <v>1998</v>
      </c>
      <c r="E465" s="10" t="s">
        <v>1329</v>
      </c>
      <c r="F465" s="10" t="s">
        <v>12</v>
      </c>
      <c r="G465" s="10" t="s">
        <v>19</v>
      </c>
      <c r="H465" s="10" t="s">
        <v>9</v>
      </c>
      <c r="I465" s="10" t="s">
        <v>1518</v>
      </c>
      <c r="J465" s="10" t="s">
        <v>10</v>
      </c>
      <c r="K465" s="10" t="s">
        <v>31</v>
      </c>
      <c r="L465" s="10" t="s">
        <v>1546</v>
      </c>
      <c r="M465" s="10" t="s">
        <v>19</v>
      </c>
      <c r="N465" s="10" t="s">
        <v>19</v>
      </c>
      <c r="O465" s="10" t="s">
        <v>19</v>
      </c>
    </row>
    <row r="466" spans="1:15" ht="12.75" customHeight="1" x14ac:dyDescent="0.2">
      <c r="A466" s="12">
        <v>461</v>
      </c>
      <c r="B466" s="10" t="s">
        <v>15</v>
      </c>
      <c r="C466" s="10" t="s">
        <v>608</v>
      </c>
      <c r="D466" s="10" t="s">
        <v>1992</v>
      </c>
      <c r="E466" s="10" t="s">
        <v>1329</v>
      </c>
      <c r="F466" s="10" t="s">
        <v>12</v>
      </c>
      <c r="G466" s="10" t="s">
        <v>19</v>
      </c>
      <c r="H466" s="10" t="s">
        <v>9</v>
      </c>
      <c r="I466" s="10" t="s">
        <v>1518</v>
      </c>
      <c r="J466" s="10" t="s">
        <v>10</v>
      </c>
      <c r="K466" s="10" t="s">
        <v>31</v>
      </c>
      <c r="L466" s="10" t="s">
        <v>1546</v>
      </c>
      <c r="M466" s="10" t="s">
        <v>19</v>
      </c>
      <c r="N466" s="10" t="s">
        <v>19</v>
      </c>
      <c r="O466" s="10" t="s">
        <v>19</v>
      </c>
    </row>
    <row r="467" spans="1:15" ht="12.75" customHeight="1" x14ac:dyDescent="0.2">
      <c r="A467" s="12">
        <v>462</v>
      </c>
      <c r="B467" s="10" t="s">
        <v>15</v>
      </c>
      <c r="C467" s="10" t="s">
        <v>609</v>
      </c>
      <c r="D467" s="10" t="s">
        <v>1993</v>
      </c>
      <c r="E467" s="10" t="s">
        <v>1329</v>
      </c>
      <c r="F467" s="10" t="s">
        <v>12</v>
      </c>
      <c r="G467" s="10" t="s">
        <v>19</v>
      </c>
      <c r="H467" s="10" t="s">
        <v>9</v>
      </c>
      <c r="I467" s="10" t="s">
        <v>1518</v>
      </c>
      <c r="J467" s="10" t="s">
        <v>10</v>
      </c>
      <c r="K467" s="10" t="s">
        <v>31</v>
      </c>
      <c r="L467" s="10" t="s">
        <v>1546</v>
      </c>
      <c r="M467" s="10" t="s">
        <v>19</v>
      </c>
      <c r="N467" s="10" t="s">
        <v>19</v>
      </c>
      <c r="O467" s="10" t="s">
        <v>19</v>
      </c>
    </row>
    <row r="468" spans="1:15" ht="12.75" customHeight="1" x14ac:dyDescent="0.2">
      <c r="A468" s="12">
        <v>463</v>
      </c>
      <c r="B468" s="10" t="s">
        <v>15</v>
      </c>
      <c r="C468" s="10" t="s">
        <v>610</v>
      </c>
      <c r="D468" s="10" t="s">
        <v>1995</v>
      </c>
      <c r="E468" s="10" t="s">
        <v>1329</v>
      </c>
      <c r="F468" s="10" t="s">
        <v>12</v>
      </c>
      <c r="G468" s="10" t="s">
        <v>19</v>
      </c>
      <c r="H468" s="10" t="s">
        <v>9</v>
      </c>
      <c r="I468" s="10" t="s">
        <v>1518</v>
      </c>
      <c r="J468" s="10" t="s">
        <v>10</v>
      </c>
      <c r="K468" s="10" t="s">
        <v>31</v>
      </c>
      <c r="L468" s="10" t="s">
        <v>1546</v>
      </c>
      <c r="M468" s="10" t="s">
        <v>19</v>
      </c>
      <c r="N468" s="10" t="s">
        <v>19</v>
      </c>
      <c r="O468" s="10" t="s">
        <v>19</v>
      </c>
    </row>
    <row r="469" spans="1:15" ht="12.75" customHeight="1" x14ac:dyDescent="0.2">
      <c r="A469" s="12">
        <v>464</v>
      </c>
      <c r="B469" s="10" t="s">
        <v>15</v>
      </c>
      <c r="C469" s="10" t="s">
        <v>611</v>
      </c>
      <c r="D469" s="10" t="s">
        <v>1991</v>
      </c>
      <c r="E469" s="10" t="s">
        <v>1329</v>
      </c>
      <c r="F469" s="10" t="s">
        <v>12</v>
      </c>
      <c r="G469" s="10" t="s">
        <v>19</v>
      </c>
      <c r="H469" s="10" t="s">
        <v>9</v>
      </c>
      <c r="I469" s="10" t="s">
        <v>1518</v>
      </c>
      <c r="J469" s="10" t="s">
        <v>10</v>
      </c>
      <c r="K469" s="10" t="s">
        <v>31</v>
      </c>
      <c r="L469" s="10" t="s">
        <v>1546</v>
      </c>
      <c r="M469" s="10" t="s">
        <v>19</v>
      </c>
      <c r="N469" s="10" t="s">
        <v>19</v>
      </c>
      <c r="O469" s="10" t="s">
        <v>19</v>
      </c>
    </row>
    <row r="470" spans="1:15" ht="12.75" customHeight="1" x14ac:dyDescent="0.2">
      <c r="A470" s="12">
        <v>465</v>
      </c>
      <c r="B470" s="10" t="s">
        <v>15</v>
      </c>
      <c r="C470" s="10" t="s">
        <v>612</v>
      </c>
      <c r="D470" s="10" t="s">
        <v>1997</v>
      </c>
      <c r="E470" s="10" t="s">
        <v>1329</v>
      </c>
      <c r="F470" s="10" t="s">
        <v>12</v>
      </c>
      <c r="G470" s="10" t="s">
        <v>19</v>
      </c>
      <c r="H470" s="10" t="s">
        <v>9</v>
      </c>
      <c r="I470" s="10" t="s">
        <v>1518</v>
      </c>
      <c r="J470" s="10" t="s">
        <v>10</v>
      </c>
      <c r="K470" s="10" t="s">
        <v>31</v>
      </c>
      <c r="L470" s="10" t="s">
        <v>1546</v>
      </c>
      <c r="M470" s="10" t="s">
        <v>19</v>
      </c>
      <c r="N470" s="10" t="s">
        <v>19</v>
      </c>
      <c r="O470" s="10" t="s">
        <v>19</v>
      </c>
    </row>
    <row r="471" spans="1:15" ht="12.75" customHeight="1" x14ac:dyDescent="0.2">
      <c r="A471" s="12">
        <v>466</v>
      </c>
      <c r="B471" s="10" t="s">
        <v>15</v>
      </c>
      <c r="C471" s="10" t="s">
        <v>613</v>
      </c>
      <c r="D471" s="10" t="s">
        <v>1994</v>
      </c>
      <c r="E471" s="10" t="s">
        <v>1329</v>
      </c>
      <c r="F471" s="10" t="s">
        <v>12</v>
      </c>
      <c r="G471" s="10" t="s">
        <v>19</v>
      </c>
      <c r="H471" s="10" t="s">
        <v>9</v>
      </c>
      <c r="I471" s="10" t="s">
        <v>1518</v>
      </c>
      <c r="J471" s="10" t="s">
        <v>10</v>
      </c>
      <c r="K471" s="10" t="s">
        <v>31</v>
      </c>
      <c r="L471" s="10" t="s">
        <v>1546</v>
      </c>
      <c r="M471" s="10" t="s">
        <v>19</v>
      </c>
      <c r="N471" s="10" t="s">
        <v>19</v>
      </c>
      <c r="O471" s="10" t="s">
        <v>19</v>
      </c>
    </row>
    <row r="472" spans="1:15" ht="12.75" customHeight="1" x14ac:dyDescent="0.2">
      <c r="A472" s="12">
        <v>467</v>
      </c>
      <c r="B472" s="10" t="s">
        <v>15</v>
      </c>
      <c r="C472" s="10" t="s">
        <v>614</v>
      </c>
      <c r="D472" s="10" t="s">
        <v>1107</v>
      </c>
      <c r="E472" s="10" t="s">
        <v>1108</v>
      </c>
      <c r="F472" s="10" t="s">
        <v>12</v>
      </c>
      <c r="G472" s="10" t="s">
        <v>19</v>
      </c>
      <c r="H472" s="10" t="s">
        <v>9</v>
      </c>
      <c r="I472" s="10" t="s">
        <v>1512</v>
      </c>
      <c r="J472" s="10" t="s">
        <v>10</v>
      </c>
      <c r="K472" s="10" t="s">
        <v>33</v>
      </c>
      <c r="L472" s="10" t="s">
        <v>1545</v>
      </c>
      <c r="M472" s="10" t="s">
        <v>19</v>
      </c>
      <c r="N472" s="10" t="s">
        <v>19</v>
      </c>
      <c r="O472" s="10" t="s">
        <v>19</v>
      </c>
    </row>
    <row r="473" spans="1:15" ht="12.75" customHeight="1" x14ac:dyDescent="0.2">
      <c r="A473" s="12">
        <v>468</v>
      </c>
      <c r="B473" s="10" t="s">
        <v>15</v>
      </c>
      <c r="C473" s="10" t="s">
        <v>615</v>
      </c>
      <c r="D473" s="10" t="s">
        <v>1330</v>
      </c>
      <c r="E473" s="10" t="s">
        <v>1331</v>
      </c>
      <c r="F473" s="10" t="s">
        <v>12</v>
      </c>
      <c r="G473" s="10" t="s">
        <v>19</v>
      </c>
      <c r="H473" s="10" t="s">
        <v>9</v>
      </c>
      <c r="I473" s="10" t="s">
        <v>1516</v>
      </c>
      <c r="J473" s="10" t="s">
        <v>14</v>
      </c>
      <c r="K473" s="10" t="s">
        <v>1528</v>
      </c>
      <c r="L473" s="10" t="s">
        <v>1543</v>
      </c>
      <c r="M473" s="10" t="s">
        <v>19</v>
      </c>
      <c r="N473" s="10" t="s">
        <v>19</v>
      </c>
      <c r="O473" s="10" t="s">
        <v>19</v>
      </c>
    </row>
    <row r="474" spans="1:15" ht="12.75" customHeight="1" x14ac:dyDescent="0.2">
      <c r="A474" s="12">
        <v>469</v>
      </c>
      <c r="B474" s="10" t="s">
        <v>15</v>
      </c>
      <c r="C474" s="10" t="s">
        <v>616</v>
      </c>
      <c r="D474" s="10" t="s">
        <v>1332</v>
      </c>
      <c r="E474" s="10" t="s">
        <v>1333</v>
      </c>
      <c r="F474" s="10" t="s">
        <v>12</v>
      </c>
      <c r="G474" s="10" t="s">
        <v>19</v>
      </c>
      <c r="H474" s="10" t="s">
        <v>9</v>
      </c>
      <c r="I474" s="10" t="s">
        <v>1516</v>
      </c>
      <c r="J474" s="10" t="s">
        <v>14</v>
      </c>
      <c r="K474" s="10" t="s">
        <v>1528</v>
      </c>
      <c r="L474" s="10" t="s">
        <v>1543</v>
      </c>
      <c r="M474" s="10" t="s">
        <v>19</v>
      </c>
      <c r="N474" s="10" t="s">
        <v>19</v>
      </c>
      <c r="O474" s="10" t="s">
        <v>19</v>
      </c>
    </row>
    <row r="475" spans="1:15" ht="12.75" customHeight="1" x14ac:dyDescent="0.2">
      <c r="A475" s="12">
        <v>470</v>
      </c>
      <c r="B475" s="10" t="s">
        <v>15</v>
      </c>
      <c r="C475" s="10" t="s">
        <v>617</v>
      </c>
      <c r="D475" s="10" t="s">
        <v>1334</v>
      </c>
      <c r="E475" s="10" t="s">
        <v>1335</v>
      </c>
      <c r="F475" s="10" t="s">
        <v>12</v>
      </c>
      <c r="G475" s="10" t="s">
        <v>19</v>
      </c>
      <c r="H475" s="10" t="s">
        <v>9</v>
      </c>
      <c r="I475" s="10" t="s">
        <v>1519</v>
      </c>
      <c r="J475" s="10" t="s">
        <v>13</v>
      </c>
      <c r="K475" s="10" t="s">
        <v>31</v>
      </c>
      <c r="L475" s="10" t="s">
        <v>1547</v>
      </c>
      <c r="M475" s="10" t="s">
        <v>19</v>
      </c>
      <c r="N475" s="10" t="s">
        <v>19</v>
      </c>
      <c r="O475" s="10" t="s">
        <v>19</v>
      </c>
    </row>
    <row r="476" spans="1:15" ht="12.75" customHeight="1" x14ac:dyDescent="0.2">
      <c r="A476" s="12">
        <v>471</v>
      </c>
      <c r="B476" s="10" t="s">
        <v>15</v>
      </c>
      <c r="C476" s="10" t="s">
        <v>618</v>
      </c>
      <c r="D476" s="10" t="s">
        <v>1334</v>
      </c>
      <c r="E476" s="10" t="s">
        <v>1335</v>
      </c>
      <c r="F476" s="10" t="s">
        <v>12</v>
      </c>
      <c r="G476" s="10" t="s">
        <v>19</v>
      </c>
      <c r="H476" s="10" t="s">
        <v>9</v>
      </c>
      <c r="I476" s="10" t="s">
        <v>1519</v>
      </c>
      <c r="J476" s="10" t="s">
        <v>13</v>
      </c>
      <c r="K476" s="10" t="s">
        <v>31</v>
      </c>
      <c r="L476" s="10" t="s">
        <v>1547</v>
      </c>
      <c r="M476" s="10" t="s">
        <v>19</v>
      </c>
      <c r="N476" s="10" t="s">
        <v>19</v>
      </c>
      <c r="O476" s="10" t="s">
        <v>19</v>
      </c>
    </row>
    <row r="477" spans="1:15" ht="12.75" customHeight="1" x14ac:dyDescent="0.2">
      <c r="A477" s="12">
        <v>472</v>
      </c>
      <c r="B477" s="10" t="s">
        <v>15</v>
      </c>
      <c r="C477" s="10" t="s">
        <v>619</v>
      </c>
      <c r="D477" s="10" t="s">
        <v>1336</v>
      </c>
      <c r="E477" s="10" t="s">
        <v>1337</v>
      </c>
      <c r="F477" s="10" t="s">
        <v>12</v>
      </c>
      <c r="G477" s="10" t="s">
        <v>19</v>
      </c>
      <c r="H477" s="10" t="s">
        <v>9</v>
      </c>
      <c r="I477" s="10" t="s">
        <v>1513</v>
      </c>
      <c r="J477" s="10" t="s">
        <v>10</v>
      </c>
      <c r="K477" s="10" t="s">
        <v>31</v>
      </c>
      <c r="L477" s="10" t="s">
        <v>1548</v>
      </c>
      <c r="M477" s="10" t="s">
        <v>19</v>
      </c>
      <c r="N477" s="10" t="s">
        <v>19</v>
      </c>
      <c r="O477" s="10" t="s">
        <v>19</v>
      </c>
    </row>
    <row r="478" spans="1:15" ht="12.75" customHeight="1" x14ac:dyDescent="0.2">
      <c r="A478" s="12">
        <v>473</v>
      </c>
      <c r="B478" s="10" t="s">
        <v>15</v>
      </c>
      <c r="C478" s="10" t="s">
        <v>620</v>
      </c>
      <c r="D478" s="10" t="s">
        <v>1336</v>
      </c>
      <c r="E478" s="10" t="s">
        <v>1337</v>
      </c>
      <c r="F478" s="10" t="s">
        <v>12</v>
      </c>
      <c r="G478" s="10" t="s">
        <v>19</v>
      </c>
      <c r="H478" s="10" t="s">
        <v>9</v>
      </c>
      <c r="I478" s="10" t="s">
        <v>1513</v>
      </c>
      <c r="J478" s="10" t="s">
        <v>10</v>
      </c>
      <c r="K478" s="10" t="s">
        <v>31</v>
      </c>
      <c r="L478" s="10" t="s">
        <v>1548</v>
      </c>
      <c r="M478" s="10" t="s">
        <v>19</v>
      </c>
      <c r="N478" s="10" t="s">
        <v>19</v>
      </c>
      <c r="O478" s="10" t="s">
        <v>19</v>
      </c>
    </row>
    <row r="479" spans="1:15" ht="12.75" customHeight="1" x14ac:dyDescent="0.2">
      <c r="A479" s="12">
        <v>474</v>
      </c>
      <c r="B479" s="10" t="s">
        <v>15</v>
      </c>
      <c r="C479" s="10" t="s">
        <v>621</v>
      </c>
      <c r="D479" s="10" t="s">
        <v>1336</v>
      </c>
      <c r="E479" s="10" t="s">
        <v>1337</v>
      </c>
      <c r="F479" s="10" t="s">
        <v>12</v>
      </c>
      <c r="G479" s="10" t="s">
        <v>19</v>
      </c>
      <c r="H479" s="10" t="s">
        <v>9</v>
      </c>
      <c r="I479" s="10" t="s">
        <v>1513</v>
      </c>
      <c r="J479" s="10" t="s">
        <v>10</v>
      </c>
      <c r="K479" s="10" t="s">
        <v>31</v>
      </c>
      <c r="L479" s="10" t="s">
        <v>1548</v>
      </c>
      <c r="M479" s="10" t="s">
        <v>19</v>
      </c>
      <c r="N479" s="10" t="s">
        <v>19</v>
      </c>
      <c r="O479" s="10" t="s">
        <v>19</v>
      </c>
    </row>
    <row r="480" spans="1:15" ht="12.75" customHeight="1" x14ac:dyDescent="0.2">
      <c r="A480" s="12">
        <v>475</v>
      </c>
      <c r="B480" s="10" t="s">
        <v>15</v>
      </c>
      <c r="C480" s="10" t="s">
        <v>622</v>
      </c>
      <c r="D480" s="10" t="s">
        <v>1336</v>
      </c>
      <c r="E480" s="10" t="s">
        <v>1337</v>
      </c>
      <c r="F480" s="10" t="s">
        <v>12</v>
      </c>
      <c r="G480" s="10" t="s">
        <v>19</v>
      </c>
      <c r="H480" s="10" t="s">
        <v>9</v>
      </c>
      <c r="I480" s="10" t="s">
        <v>1513</v>
      </c>
      <c r="J480" s="10" t="s">
        <v>10</v>
      </c>
      <c r="K480" s="10" t="s">
        <v>31</v>
      </c>
      <c r="L480" s="10" t="s">
        <v>1548</v>
      </c>
      <c r="M480" s="10" t="s">
        <v>19</v>
      </c>
      <c r="N480" s="10" t="s">
        <v>19</v>
      </c>
      <c r="O480" s="10" t="s">
        <v>19</v>
      </c>
    </row>
    <row r="481" spans="1:15" ht="12.75" customHeight="1" x14ac:dyDescent="0.2">
      <c r="A481" s="12">
        <v>476</v>
      </c>
      <c r="B481" s="10" t="s">
        <v>15</v>
      </c>
      <c r="C481" s="10" t="s">
        <v>623</v>
      </c>
      <c r="D481" s="10" t="s">
        <v>1338</v>
      </c>
      <c r="E481" s="10" t="s">
        <v>1339</v>
      </c>
      <c r="F481" s="10" t="s">
        <v>12</v>
      </c>
      <c r="G481" s="10" t="s">
        <v>19</v>
      </c>
      <c r="H481" s="10" t="s">
        <v>9</v>
      </c>
      <c r="I481" s="10" t="s">
        <v>1520</v>
      </c>
      <c r="J481" s="10" t="s">
        <v>1526</v>
      </c>
      <c r="K481" s="10" t="s">
        <v>1529</v>
      </c>
      <c r="L481" s="10" t="s">
        <v>1549</v>
      </c>
      <c r="M481" s="10" t="s">
        <v>19</v>
      </c>
      <c r="N481" s="10" t="s">
        <v>19</v>
      </c>
      <c r="O481" s="10" t="s">
        <v>19</v>
      </c>
    </row>
    <row r="482" spans="1:15" ht="12.75" customHeight="1" x14ac:dyDescent="0.2">
      <c r="A482" s="12">
        <v>477</v>
      </c>
      <c r="B482" s="10" t="s">
        <v>15</v>
      </c>
      <c r="C482" s="10" t="s">
        <v>624</v>
      </c>
      <c r="D482" s="10" t="s">
        <v>1340</v>
      </c>
      <c r="E482" s="10" t="s">
        <v>1339</v>
      </c>
      <c r="F482" s="10" t="s">
        <v>12</v>
      </c>
      <c r="G482" s="10" t="s">
        <v>19</v>
      </c>
      <c r="H482" s="10" t="s">
        <v>9</v>
      </c>
      <c r="I482" s="10" t="s">
        <v>1520</v>
      </c>
      <c r="J482" s="10" t="s">
        <v>1526</v>
      </c>
      <c r="K482" s="10" t="s">
        <v>1529</v>
      </c>
      <c r="L482" s="10" t="s">
        <v>1549</v>
      </c>
      <c r="M482" s="10" t="s">
        <v>19</v>
      </c>
      <c r="N482" s="10" t="s">
        <v>19</v>
      </c>
      <c r="O482" s="10" t="s">
        <v>19</v>
      </c>
    </row>
    <row r="483" spans="1:15" ht="12.75" customHeight="1" x14ac:dyDescent="0.2">
      <c r="A483" s="12">
        <v>478</v>
      </c>
      <c r="B483" s="10" t="s">
        <v>15</v>
      </c>
      <c r="C483" s="10" t="s">
        <v>625</v>
      </c>
      <c r="D483" s="10" t="s">
        <v>1341</v>
      </c>
      <c r="E483" s="10" t="s">
        <v>1342</v>
      </c>
      <c r="F483" s="10" t="s">
        <v>12</v>
      </c>
      <c r="G483" s="10" t="s">
        <v>19</v>
      </c>
      <c r="H483" s="10" t="s">
        <v>9</v>
      </c>
      <c r="I483" s="10" t="s">
        <v>1521</v>
      </c>
      <c r="J483" s="10" t="s">
        <v>1527</v>
      </c>
      <c r="K483" s="10" t="s">
        <v>29</v>
      </c>
      <c r="L483" s="10" t="s">
        <v>1543</v>
      </c>
      <c r="M483" s="10" t="s">
        <v>19</v>
      </c>
      <c r="N483" s="10" t="s">
        <v>19</v>
      </c>
      <c r="O483" s="10" t="s">
        <v>19</v>
      </c>
    </row>
    <row r="484" spans="1:15" ht="12.75" customHeight="1" x14ac:dyDescent="0.2">
      <c r="A484" s="12">
        <v>479</v>
      </c>
      <c r="B484" s="10" t="s">
        <v>15</v>
      </c>
      <c r="C484" s="10" t="s">
        <v>626</v>
      </c>
      <c r="D484" s="10" t="s">
        <v>1341</v>
      </c>
      <c r="E484" s="10" t="s">
        <v>1342</v>
      </c>
      <c r="F484" s="10" t="s">
        <v>12</v>
      </c>
      <c r="G484" s="10" t="s">
        <v>19</v>
      </c>
      <c r="H484" s="10" t="s">
        <v>9</v>
      </c>
      <c r="I484" s="10" t="s">
        <v>1521</v>
      </c>
      <c r="J484" s="10" t="s">
        <v>1527</v>
      </c>
      <c r="K484" s="10" t="s">
        <v>29</v>
      </c>
      <c r="L484" s="10" t="s">
        <v>1543</v>
      </c>
      <c r="M484" s="10" t="s">
        <v>19</v>
      </c>
      <c r="N484" s="10" t="s">
        <v>19</v>
      </c>
      <c r="O484" s="10" t="s">
        <v>19</v>
      </c>
    </row>
    <row r="485" spans="1:15" ht="12.75" customHeight="1" x14ac:dyDescent="0.2">
      <c r="A485" s="12">
        <v>480</v>
      </c>
      <c r="B485" s="10" t="s">
        <v>15</v>
      </c>
      <c r="C485" s="10" t="s">
        <v>627</v>
      </c>
      <c r="D485" s="10" t="s">
        <v>1343</v>
      </c>
      <c r="E485" s="10" t="s">
        <v>1344</v>
      </c>
      <c r="F485" s="10" t="s">
        <v>12</v>
      </c>
      <c r="G485" s="10" t="s">
        <v>19</v>
      </c>
      <c r="H485" s="10" t="s">
        <v>9</v>
      </c>
      <c r="I485" s="10" t="s">
        <v>1516</v>
      </c>
      <c r="J485" s="10" t="s">
        <v>14</v>
      </c>
      <c r="K485" s="10" t="s">
        <v>1528</v>
      </c>
      <c r="L485" s="10" t="s">
        <v>1543</v>
      </c>
      <c r="M485" s="10" t="s">
        <v>19</v>
      </c>
      <c r="N485" s="10" t="s">
        <v>19</v>
      </c>
      <c r="O485" s="10" t="s">
        <v>19</v>
      </c>
    </row>
    <row r="486" spans="1:15" ht="12.75" customHeight="1" x14ac:dyDescent="0.2">
      <c r="A486" s="12">
        <v>481</v>
      </c>
      <c r="B486" s="10" t="s">
        <v>15</v>
      </c>
      <c r="C486" s="10" t="s">
        <v>628</v>
      </c>
      <c r="D486" s="10" t="s">
        <v>1341</v>
      </c>
      <c r="E486" s="10" t="s">
        <v>1342</v>
      </c>
      <c r="F486" s="10" t="s">
        <v>12</v>
      </c>
      <c r="G486" s="10" t="s">
        <v>19</v>
      </c>
      <c r="H486" s="10" t="s">
        <v>9</v>
      </c>
      <c r="I486" s="10" t="s">
        <v>1521</v>
      </c>
      <c r="J486" s="10" t="s">
        <v>1527</v>
      </c>
      <c r="K486" s="10" t="s">
        <v>29</v>
      </c>
      <c r="L486" s="10" t="s">
        <v>1543</v>
      </c>
      <c r="M486" s="10" t="s">
        <v>19</v>
      </c>
      <c r="N486" s="10" t="s">
        <v>19</v>
      </c>
      <c r="O486" s="10" t="s">
        <v>19</v>
      </c>
    </row>
    <row r="487" spans="1:15" ht="12.75" customHeight="1" x14ac:dyDescent="0.2">
      <c r="A487" s="12">
        <v>482</v>
      </c>
      <c r="B487" s="10" t="s">
        <v>15</v>
      </c>
      <c r="C487" s="10" t="s">
        <v>629</v>
      </c>
      <c r="D487" s="10" t="s">
        <v>1341</v>
      </c>
      <c r="E487" s="10" t="s">
        <v>1342</v>
      </c>
      <c r="F487" s="10" t="s">
        <v>12</v>
      </c>
      <c r="G487" s="10" t="s">
        <v>19</v>
      </c>
      <c r="H487" s="10" t="s">
        <v>9</v>
      </c>
      <c r="I487" s="10" t="s">
        <v>1521</v>
      </c>
      <c r="J487" s="10" t="s">
        <v>1527</v>
      </c>
      <c r="K487" s="10" t="s">
        <v>29</v>
      </c>
      <c r="L487" s="10" t="s">
        <v>1543</v>
      </c>
      <c r="M487" s="10" t="s">
        <v>19</v>
      </c>
      <c r="N487" s="10" t="s">
        <v>19</v>
      </c>
      <c r="O487" s="10" t="s">
        <v>19</v>
      </c>
    </row>
    <row r="488" spans="1:15" ht="12.75" customHeight="1" x14ac:dyDescent="0.2">
      <c r="A488" s="12">
        <v>483</v>
      </c>
      <c r="B488" s="10" t="s">
        <v>15</v>
      </c>
      <c r="C488" s="10" t="s">
        <v>630</v>
      </c>
      <c r="D488" s="10" t="s">
        <v>1341</v>
      </c>
      <c r="E488" s="10" t="s">
        <v>1342</v>
      </c>
      <c r="F488" s="10" t="s">
        <v>12</v>
      </c>
      <c r="G488" s="10" t="s">
        <v>19</v>
      </c>
      <c r="H488" s="10" t="s">
        <v>9</v>
      </c>
      <c r="I488" s="10" t="s">
        <v>1521</v>
      </c>
      <c r="J488" s="10" t="s">
        <v>1527</v>
      </c>
      <c r="K488" s="10" t="s">
        <v>29</v>
      </c>
      <c r="L488" s="10" t="s">
        <v>1543</v>
      </c>
      <c r="M488" s="10" t="s">
        <v>19</v>
      </c>
      <c r="N488" s="10" t="s">
        <v>19</v>
      </c>
      <c r="O488" s="10" t="s">
        <v>19</v>
      </c>
    </row>
    <row r="489" spans="1:15" ht="12.75" customHeight="1" x14ac:dyDescent="0.2">
      <c r="A489" s="12">
        <v>484</v>
      </c>
      <c r="B489" s="10" t="s">
        <v>15</v>
      </c>
      <c r="C489" s="10" t="s">
        <v>631</v>
      </c>
      <c r="D489" s="10" t="s">
        <v>1341</v>
      </c>
      <c r="E489" s="10" t="s">
        <v>1342</v>
      </c>
      <c r="F489" s="10" t="s">
        <v>12</v>
      </c>
      <c r="G489" s="10" t="s">
        <v>19</v>
      </c>
      <c r="H489" s="10" t="s">
        <v>9</v>
      </c>
      <c r="I489" s="10" t="s">
        <v>1521</v>
      </c>
      <c r="J489" s="10" t="s">
        <v>1527</v>
      </c>
      <c r="K489" s="10" t="s">
        <v>29</v>
      </c>
      <c r="L489" s="10" t="s">
        <v>1543</v>
      </c>
      <c r="M489" s="10" t="s">
        <v>19</v>
      </c>
      <c r="N489" s="10" t="s">
        <v>19</v>
      </c>
      <c r="O489" s="10" t="s">
        <v>19</v>
      </c>
    </row>
    <row r="490" spans="1:15" ht="12.75" customHeight="1" x14ac:dyDescent="0.2">
      <c r="A490" s="12">
        <v>485</v>
      </c>
      <c r="B490" s="10" t="s">
        <v>15</v>
      </c>
      <c r="C490" s="10" t="s">
        <v>632</v>
      </c>
      <c r="D490" s="10" t="s">
        <v>1341</v>
      </c>
      <c r="E490" s="10" t="s">
        <v>1342</v>
      </c>
      <c r="F490" s="10" t="s">
        <v>12</v>
      </c>
      <c r="G490" s="10" t="s">
        <v>19</v>
      </c>
      <c r="H490" s="10" t="s">
        <v>9</v>
      </c>
      <c r="I490" s="10" t="s">
        <v>1521</v>
      </c>
      <c r="J490" s="10" t="s">
        <v>1527</v>
      </c>
      <c r="K490" s="10" t="s">
        <v>29</v>
      </c>
      <c r="L490" s="10" t="s">
        <v>1543</v>
      </c>
      <c r="M490" s="10" t="s">
        <v>19</v>
      </c>
      <c r="N490" s="10" t="s">
        <v>19</v>
      </c>
      <c r="O490" s="10" t="s">
        <v>19</v>
      </c>
    </row>
    <row r="491" spans="1:15" ht="12.75" customHeight="1" x14ac:dyDescent="0.2">
      <c r="A491" s="12">
        <v>486</v>
      </c>
      <c r="B491" s="10" t="s">
        <v>15</v>
      </c>
      <c r="C491" s="10" t="s">
        <v>633</v>
      </c>
      <c r="D491" s="10" t="s">
        <v>1341</v>
      </c>
      <c r="E491" s="10" t="s">
        <v>1342</v>
      </c>
      <c r="F491" s="10" t="s">
        <v>12</v>
      </c>
      <c r="G491" s="10" t="s">
        <v>19</v>
      </c>
      <c r="H491" s="10" t="s">
        <v>9</v>
      </c>
      <c r="I491" s="10" t="s">
        <v>1521</v>
      </c>
      <c r="J491" s="10" t="s">
        <v>1527</v>
      </c>
      <c r="K491" s="10" t="s">
        <v>29</v>
      </c>
      <c r="L491" s="10" t="s">
        <v>1543</v>
      </c>
      <c r="M491" s="10" t="s">
        <v>19</v>
      </c>
      <c r="N491" s="10" t="s">
        <v>19</v>
      </c>
      <c r="O491" s="10" t="s">
        <v>19</v>
      </c>
    </row>
    <row r="492" spans="1:15" ht="12.75" customHeight="1" x14ac:dyDescent="0.2">
      <c r="A492" s="12">
        <v>487</v>
      </c>
      <c r="B492" s="10" t="s">
        <v>15</v>
      </c>
      <c r="C492" s="10" t="s">
        <v>634</v>
      </c>
      <c r="D492" s="10" t="s">
        <v>1341</v>
      </c>
      <c r="E492" s="10" t="s">
        <v>1342</v>
      </c>
      <c r="F492" s="10" t="s">
        <v>12</v>
      </c>
      <c r="G492" s="10" t="s">
        <v>19</v>
      </c>
      <c r="H492" s="10" t="s">
        <v>9</v>
      </c>
      <c r="I492" s="10" t="s">
        <v>1521</v>
      </c>
      <c r="J492" s="10" t="s">
        <v>1527</v>
      </c>
      <c r="K492" s="10" t="s">
        <v>29</v>
      </c>
      <c r="L492" s="10" t="s">
        <v>1543</v>
      </c>
      <c r="M492" s="10" t="s">
        <v>19</v>
      </c>
      <c r="N492" s="10" t="s">
        <v>19</v>
      </c>
      <c r="O492" s="10" t="s">
        <v>19</v>
      </c>
    </row>
    <row r="493" spans="1:15" ht="12.75" customHeight="1" x14ac:dyDescent="0.2">
      <c r="A493" s="12">
        <v>488</v>
      </c>
      <c r="B493" s="10" t="s">
        <v>15</v>
      </c>
      <c r="C493" s="10" t="s">
        <v>635</v>
      </c>
      <c r="D493" s="10" t="s">
        <v>1341</v>
      </c>
      <c r="E493" s="10" t="s">
        <v>1342</v>
      </c>
      <c r="F493" s="10" t="s">
        <v>12</v>
      </c>
      <c r="G493" s="10" t="s">
        <v>19</v>
      </c>
      <c r="H493" s="10" t="s">
        <v>9</v>
      </c>
      <c r="I493" s="10" t="s">
        <v>1521</v>
      </c>
      <c r="J493" s="10" t="s">
        <v>1527</v>
      </c>
      <c r="K493" s="10" t="s">
        <v>29</v>
      </c>
      <c r="L493" s="10" t="s">
        <v>1543</v>
      </c>
      <c r="M493" s="10" t="s">
        <v>19</v>
      </c>
      <c r="N493" s="10" t="s">
        <v>19</v>
      </c>
      <c r="O493" s="10" t="s">
        <v>19</v>
      </c>
    </row>
    <row r="494" spans="1:15" ht="12.75" customHeight="1" x14ac:dyDescent="0.2">
      <c r="A494" s="12">
        <v>489</v>
      </c>
      <c r="B494" s="10" t="s">
        <v>15</v>
      </c>
      <c r="C494" s="10" t="s">
        <v>636</v>
      </c>
      <c r="D494" s="10" t="s">
        <v>1341</v>
      </c>
      <c r="E494" s="10" t="s">
        <v>1342</v>
      </c>
      <c r="F494" s="10" t="s">
        <v>12</v>
      </c>
      <c r="G494" s="10" t="s">
        <v>19</v>
      </c>
      <c r="H494" s="10" t="s">
        <v>9</v>
      </c>
      <c r="I494" s="10" t="s">
        <v>1521</v>
      </c>
      <c r="J494" s="10" t="s">
        <v>1527</v>
      </c>
      <c r="K494" s="10" t="s">
        <v>29</v>
      </c>
      <c r="L494" s="10" t="s">
        <v>1543</v>
      </c>
      <c r="M494" s="10" t="s">
        <v>19</v>
      </c>
      <c r="N494" s="10" t="s">
        <v>19</v>
      </c>
      <c r="O494" s="10" t="s">
        <v>19</v>
      </c>
    </row>
    <row r="495" spans="1:15" ht="12.75" customHeight="1" x14ac:dyDescent="0.2">
      <c r="A495" s="12">
        <v>490</v>
      </c>
      <c r="B495" s="10" t="s">
        <v>15</v>
      </c>
      <c r="C495" s="10" t="s">
        <v>637</v>
      </c>
      <c r="D495" s="10" t="s">
        <v>1341</v>
      </c>
      <c r="E495" s="10" t="s">
        <v>1342</v>
      </c>
      <c r="F495" s="10" t="s">
        <v>12</v>
      </c>
      <c r="G495" s="10" t="s">
        <v>19</v>
      </c>
      <c r="H495" s="10" t="s">
        <v>9</v>
      </c>
      <c r="I495" s="10" t="s">
        <v>1521</v>
      </c>
      <c r="J495" s="10" t="s">
        <v>1527</v>
      </c>
      <c r="K495" s="10" t="s">
        <v>29</v>
      </c>
      <c r="L495" s="10" t="s">
        <v>1543</v>
      </c>
      <c r="M495" s="10" t="s">
        <v>19</v>
      </c>
      <c r="N495" s="10" t="s">
        <v>19</v>
      </c>
      <c r="O495" s="10" t="s">
        <v>19</v>
      </c>
    </row>
    <row r="496" spans="1:15" ht="12.75" customHeight="1" x14ac:dyDescent="0.2">
      <c r="A496" s="12">
        <v>491</v>
      </c>
      <c r="B496" s="10" t="s">
        <v>15</v>
      </c>
      <c r="C496" s="10" t="s">
        <v>638</v>
      </c>
      <c r="D496" s="10" t="s">
        <v>1345</v>
      </c>
      <c r="E496" s="10" t="s">
        <v>1346</v>
      </c>
      <c r="F496" s="10" t="s">
        <v>12</v>
      </c>
      <c r="G496" s="10" t="s">
        <v>19</v>
      </c>
      <c r="H496" s="10" t="s">
        <v>9</v>
      </c>
      <c r="I496" s="10" t="s">
        <v>1516</v>
      </c>
      <c r="J496" s="10" t="s">
        <v>14</v>
      </c>
      <c r="K496" s="10" t="s">
        <v>1528</v>
      </c>
      <c r="L496" s="10" t="s">
        <v>1543</v>
      </c>
      <c r="M496" s="10" t="s">
        <v>19</v>
      </c>
      <c r="N496" s="10" t="s">
        <v>19</v>
      </c>
      <c r="O496" s="10" t="s">
        <v>19</v>
      </c>
    </row>
    <row r="497" spans="1:15" ht="12.75" customHeight="1" x14ac:dyDescent="0.2">
      <c r="A497" s="12">
        <v>492</v>
      </c>
      <c r="B497" s="10" t="s">
        <v>15</v>
      </c>
      <c r="C497" s="10" t="s">
        <v>639</v>
      </c>
      <c r="D497" s="10" t="s">
        <v>1341</v>
      </c>
      <c r="E497" s="10" t="s">
        <v>1342</v>
      </c>
      <c r="F497" s="10" t="s">
        <v>12</v>
      </c>
      <c r="G497" s="10" t="s">
        <v>19</v>
      </c>
      <c r="H497" s="10" t="s">
        <v>9</v>
      </c>
      <c r="I497" s="10" t="s">
        <v>1521</v>
      </c>
      <c r="J497" s="10" t="s">
        <v>1527</v>
      </c>
      <c r="K497" s="10" t="s">
        <v>29</v>
      </c>
      <c r="L497" s="10" t="s">
        <v>1543</v>
      </c>
      <c r="M497" s="10" t="s">
        <v>19</v>
      </c>
      <c r="N497" s="10" t="s">
        <v>19</v>
      </c>
      <c r="O497" s="10" t="s">
        <v>19</v>
      </c>
    </row>
    <row r="498" spans="1:15" ht="12.75" customHeight="1" x14ac:dyDescent="0.2">
      <c r="A498" s="12">
        <v>493</v>
      </c>
      <c r="B498" s="10" t="s">
        <v>15</v>
      </c>
      <c r="C498" s="10" t="s">
        <v>640</v>
      </c>
      <c r="D498" s="10" t="s">
        <v>1341</v>
      </c>
      <c r="E498" s="10" t="s">
        <v>1342</v>
      </c>
      <c r="F498" s="10" t="s">
        <v>12</v>
      </c>
      <c r="G498" s="10" t="s">
        <v>19</v>
      </c>
      <c r="H498" s="10" t="s">
        <v>9</v>
      </c>
      <c r="I498" s="10" t="s">
        <v>1521</v>
      </c>
      <c r="J498" s="10" t="s">
        <v>1527</v>
      </c>
      <c r="K498" s="10" t="s">
        <v>29</v>
      </c>
      <c r="L498" s="10" t="s">
        <v>1543</v>
      </c>
      <c r="M498" s="10" t="s">
        <v>19</v>
      </c>
      <c r="N498" s="10" t="s">
        <v>19</v>
      </c>
      <c r="O498" s="10" t="s">
        <v>19</v>
      </c>
    </row>
    <row r="499" spans="1:15" ht="12.75" customHeight="1" x14ac:dyDescent="0.2">
      <c r="A499" s="12">
        <v>494</v>
      </c>
      <c r="B499" s="10" t="s">
        <v>15</v>
      </c>
      <c r="C499" s="10" t="s">
        <v>641</v>
      </c>
      <c r="D499" s="10" t="s">
        <v>1341</v>
      </c>
      <c r="E499" s="10" t="s">
        <v>1342</v>
      </c>
      <c r="F499" s="10" t="s">
        <v>12</v>
      </c>
      <c r="G499" s="10" t="s">
        <v>19</v>
      </c>
      <c r="H499" s="10" t="s">
        <v>9</v>
      </c>
      <c r="I499" s="10" t="s">
        <v>1521</v>
      </c>
      <c r="J499" s="10" t="s">
        <v>1527</v>
      </c>
      <c r="K499" s="10" t="s">
        <v>29</v>
      </c>
      <c r="L499" s="10" t="s">
        <v>1543</v>
      </c>
      <c r="M499" s="10" t="s">
        <v>19</v>
      </c>
      <c r="N499" s="10" t="s">
        <v>19</v>
      </c>
      <c r="O499" s="10" t="s">
        <v>19</v>
      </c>
    </row>
    <row r="500" spans="1:15" ht="12.75" customHeight="1" x14ac:dyDescent="0.2">
      <c r="A500" s="12">
        <v>495</v>
      </c>
      <c r="B500" s="10" t="s">
        <v>15</v>
      </c>
      <c r="C500" s="10" t="s">
        <v>642</v>
      </c>
      <c r="D500" s="10" t="s">
        <v>1341</v>
      </c>
      <c r="E500" s="10" t="s">
        <v>1342</v>
      </c>
      <c r="F500" s="10" t="s">
        <v>12</v>
      </c>
      <c r="G500" s="10" t="s">
        <v>19</v>
      </c>
      <c r="H500" s="10" t="s">
        <v>9</v>
      </c>
      <c r="I500" s="10" t="s">
        <v>1521</v>
      </c>
      <c r="J500" s="10" t="s">
        <v>1527</v>
      </c>
      <c r="K500" s="10" t="s">
        <v>29</v>
      </c>
      <c r="L500" s="10" t="s">
        <v>1543</v>
      </c>
      <c r="M500" s="10" t="s">
        <v>19</v>
      </c>
      <c r="N500" s="10" t="s">
        <v>19</v>
      </c>
      <c r="O500" s="10" t="s">
        <v>19</v>
      </c>
    </row>
    <row r="501" spans="1:15" ht="12.75" customHeight="1" x14ac:dyDescent="0.2">
      <c r="A501" s="12">
        <v>496</v>
      </c>
      <c r="B501" s="10" t="s">
        <v>15</v>
      </c>
      <c r="C501" s="10" t="s">
        <v>643</v>
      </c>
      <c r="D501" s="10" t="s">
        <v>1341</v>
      </c>
      <c r="E501" s="10" t="s">
        <v>1342</v>
      </c>
      <c r="F501" s="10" t="s">
        <v>12</v>
      </c>
      <c r="G501" s="10" t="s">
        <v>19</v>
      </c>
      <c r="H501" s="10" t="s">
        <v>9</v>
      </c>
      <c r="I501" s="10" t="s">
        <v>1521</v>
      </c>
      <c r="J501" s="10" t="s">
        <v>1527</v>
      </c>
      <c r="K501" s="10" t="s">
        <v>29</v>
      </c>
      <c r="L501" s="10" t="s">
        <v>1543</v>
      </c>
      <c r="M501" s="10" t="s">
        <v>19</v>
      </c>
      <c r="N501" s="10" t="s">
        <v>19</v>
      </c>
      <c r="O501" s="10" t="s">
        <v>19</v>
      </c>
    </row>
    <row r="502" spans="1:15" ht="12.75" customHeight="1" x14ac:dyDescent="0.2">
      <c r="A502" s="12">
        <v>497</v>
      </c>
      <c r="B502" s="10" t="s">
        <v>15</v>
      </c>
      <c r="C502" s="10" t="s">
        <v>644</v>
      </c>
      <c r="D502" s="10" t="s">
        <v>1341</v>
      </c>
      <c r="E502" s="10" t="s">
        <v>1342</v>
      </c>
      <c r="F502" s="10" t="s">
        <v>12</v>
      </c>
      <c r="G502" s="10" t="s">
        <v>19</v>
      </c>
      <c r="H502" s="10" t="s">
        <v>9</v>
      </c>
      <c r="I502" s="10" t="s">
        <v>1521</v>
      </c>
      <c r="J502" s="10" t="s">
        <v>1527</v>
      </c>
      <c r="K502" s="10" t="s">
        <v>29</v>
      </c>
      <c r="L502" s="10" t="s">
        <v>1543</v>
      </c>
      <c r="M502" s="10" t="s">
        <v>19</v>
      </c>
      <c r="N502" s="10" t="s">
        <v>19</v>
      </c>
      <c r="O502" s="10" t="s">
        <v>19</v>
      </c>
    </row>
    <row r="503" spans="1:15" ht="12.75" customHeight="1" x14ac:dyDescent="0.2">
      <c r="A503" s="12">
        <v>498</v>
      </c>
      <c r="B503" s="10" t="s">
        <v>15</v>
      </c>
      <c r="C503" s="10" t="s">
        <v>645</v>
      </c>
      <c r="D503" s="10" t="s">
        <v>1341</v>
      </c>
      <c r="E503" s="10" t="s">
        <v>1342</v>
      </c>
      <c r="F503" s="10" t="s">
        <v>12</v>
      </c>
      <c r="G503" s="10" t="s">
        <v>19</v>
      </c>
      <c r="H503" s="10" t="s">
        <v>9</v>
      </c>
      <c r="I503" s="10" t="s">
        <v>1521</v>
      </c>
      <c r="J503" s="10" t="s">
        <v>1527</v>
      </c>
      <c r="K503" s="10" t="s">
        <v>29</v>
      </c>
      <c r="L503" s="10" t="s">
        <v>1543</v>
      </c>
      <c r="M503" s="10" t="s">
        <v>19</v>
      </c>
      <c r="N503" s="10" t="s">
        <v>19</v>
      </c>
      <c r="O503" s="10" t="s">
        <v>19</v>
      </c>
    </row>
    <row r="504" spans="1:15" ht="12.75" customHeight="1" x14ac:dyDescent="0.2">
      <c r="A504" s="12">
        <v>499</v>
      </c>
      <c r="B504" s="10" t="s">
        <v>15</v>
      </c>
      <c r="C504" s="10" t="s">
        <v>646</v>
      </c>
      <c r="D504" s="10" t="s">
        <v>1341</v>
      </c>
      <c r="E504" s="10" t="s">
        <v>1342</v>
      </c>
      <c r="F504" s="10" t="s">
        <v>12</v>
      </c>
      <c r="G504" s="10" t="s">
        <v>19</v>
      </c>
      <c r="H504" s="10" t="s">
        <v>9</v>
      </c>
      <c r="I504" s="10" t="s">
        <v>1521</v>
      </c>
      <c r="J504" s="10" t="s">
        <v>1527</v>
      </c>
      <c r="K504" s="10" t="s">
        <v>29</v>
      </c>
      <c r="L504" s="10" t="s">
        <v>1543</v>
      </c>
      <c r="M504" s="10" t="s">
        <v>19</v>
      </c>
      <c r="N504" s="10" t="s">
        <v>19</v>
      </c>
      <c r="O504" s="10" t="s">
        <v>19</v>
      </c>
    </row>
    <row r="505" spans="1:15" ht="12.75" customHeight="1" x14ac:dyDescent="0.2">
      <c r="A505" s="12">
        <v>500</v>
      </c>
      <c r="B505" s="10" t="s">
        <v>15</v>
      </c>
      <c r="C505" s="10" t="s">
        <v>647</v>
      </c>
      <c r="D505" s="10" t="s">
        <v>1341</v>
      </c>
      <c r="E505" s="10" t="s">
        <v>1342</v>
      </c>
      <c r="F505" s="10" t="s">
        <v>12</v>
      </c>
      <c r="G505" s="10" t="s">
        <v>19</v>
      </c>
      <c r="H505" s="10" t="s">
        <v>9</v>
      </c>
      <c r="I505" s="10" t="s">
        <v>1521</v>
      </c>
      <c r="J505" s="10" t="s">
        <v>1527</v>
      </c>
      <c r="K505" s="10" t="s">
        <v>29</v>
      </c>
      <c r="L505" s="10" t="s">
        <v>1543</v>
      </c>
      <c r="M505" s="10" t="s">
        <v>19</v>
      </c>
      <c r="N505" s="10" t="s">
        <v>19</v>
      </c>
      <c r="O505" s="10" t="s">
        <v>19</v>
      </c>
    </row>
    <row r="506" spans="1:15" ht="12.75" customHeight="1" x14ac:dyDescent="0.2">
      <c r="A506" s="12">
        <v>501</v>
      </c>
      <c r="B506" s="10" t="s">
        <v>15</v>
      </c>
      <c r="C506" s="10" t="s">
        <v>648</v>
      </c>
      <c r="D506" s="10" t="s">
        <v>1341</v>
      </c>
      <c r="E506" s="10" t="s">
        <v>1342</v>
      </c>
      <c r="F506" s="10" t="s">
        <v>12</v>
      </c>
      <c r="G506" s="10" t="s">
        <v>19</v>
      </c>
      <c r="H506" s="10" t="s">
        <v>9</v>
      </c>
      <c r="I506" s="10" t="s">
        <v>1521</v>
      </c>
      <c r="J506" s="10" t="s">
        <v>1527</v>
      </c>
      <c r="K506" s="10" t="s">
        <v>29</v>
      </c>
      <c r="L506" s="10" t="s">
        <v>1543</v>
      </c>
      <c r="M506" s="10" t="s">
        <v>19</v>
      </c>
      <c r="N506" s="10" t="s">
        <v>19</v>
      </c>
      <c r="O506" s="10" t="s">
        <v>19</v>
      </c>
    </row>
    <row r="507" spans="1:15" ht="12.75" customHeight="1" x14ac:dyDescent="0.2">
      <c r="A507" s="12">
        <v>502</v>
      </c>
      <c r="B507" s="10" t="s">
        <v>15</v>
      </c>
      <c r="C507" s="10" t="s">
        <v>649</v>
      </c>
      <c r="D507" s="10" t="s">
        <v>1347</v>
      </c>
      <c r="E507" s="10" t="s">
        <v>1348</v>
      </c>
      <c r="F507" s="10" t="s">
        <v>12</v>
      </c>
      <c r="G507" s="10" t="s">
        <v>19</v>
      </c>
      <c r="H507" s="10" t="s">
        <v>9</v>
      </c>
      <c r="I507" s="10" t="s">
        <v>1516</v>
      </c>
      <c r="J507" s="10" t="s">
        <v>14</v>
      </c>
      <c r="K507" s="10" t="s">
        <v>1528</v>
      </c>
      <c r="L507" s="10" t="s">
        <v>1543</v>
      </c>
      <c r="M507" s="10" t="s">
        <v>19</v>
      </c>
      <c r="N507" s="10" t="s">
        <v>19</v>
      </c>
      <c r="O507" s="10" t="s">
        <v>19</v>
      </c>
    </row>
    <row r="508" spans="1:15" ht="12.75" customHeight="1" x14ac:dyDescent="0.2">
      <c r="A508" s="12">
        <v>503</v>
      </c>
      <c r="B508" s="10" t="s">
        <v>15</v>
      </c>
      <c r="C508" s="10" t="s">
        <v>650</v>
      </c>
      <c r="D508" s="10" t="s">
        <v>1341</v>
      </c>
      <c r="E508" s="10" t="s">
        <v>1342</v>
      </c>
      <c r="F508" s="10" t="s">
        <v>12</v>
      </c>
      <c r="G508" s="10" t="s">
        <v>19</v>
      </c>
      <c r="H508" s="10" t="s">
        <v>9</v>
      </c>
      <c r="I508" s="10" t="s">
        <v>1521</v>
      </c>
      <c r="J508" s="10" t="s">
        <v>1527</v>
      </c>
      <c r="K508" s="10" t="s">
        <v>29</v>
      </c>
      <c r="L508" s="10" t="s">
        <v>1543</v>
      </c>
      <c r="M508" s="10" t="s">
        <v>19</v>
      </c>
      <c r="N508" s="10" t="s">
        <v>19</v>
      </c>
      <c r="O508" s="10" t="s">
        <v>19</v>
      </c>
    </row>
    <row r="509" spans="1:15" ht="12.75" customHeight="1" x14ac:dyDescent="0.2">
      <c r="A509" s="12">
        <v>504</v>
      </c>
      <c r="B509" s="10" t="s">
        <v>15</v>
      </c>
      <c r="C509" s="10" t="s">
        <v>651</v>
      </c>
      <c r="D509" s="10" t="s">
        <v>1341</v>
      </c>
      <c r="E509" s="10" t="s">
        <v>1342</v>
      </c>
      <c r="F509" s="10" t="s">
        <v>12</v>
      </c>
      <c r="G509" s="10" t="s">
        <v>19</v>
      </c>
      <c r="H509" s="10" t="s">
        <v>9</v>
      </c>
      <c r="I509" s="10" t="s">
        <v>1521</v>
      </c>
      <c r="J509" s="10" t="s">
        <v>1527</v>
      </c>
      <c r="K509" s="10" t="s">
        <v>29</v>
      </c>
      <c r="L509" s="10" t="s">
        <v>1543</v>
      </c>
      <c r="M509" s="10" t="s">
        <v>19</v>
      </c>
      <c r="N509" s="10" t="s">
        <v>19</v>
      </c>
      <c r="O509" s="10" t="s">
        <v>19</v>
      </c>
    </row>
    <row r="510" spans="1:15" ht="12.75" customHeight="1" x14ac:dyDescent="0.2">
      <c r="A510" s="12">
        <v>505</v>
      </c>
      <c r="B510" s="10" t="s">
        <v>15</v>
      </c>
      <c r="C510" s="10" t="s">
        <v>652</v>
      </c>
      <c r="D510" s="10" t="s">
        <v>1341</v>
      </c>
      <c r="E510" s="10" t="s">
        <v>1342</v>
      </c>
      <c r="F510" s="10" t="s">
        <v>12</v>
      </c>
      <c r="G510" s="10" t="s">
        <v>19</v>
      </c>
      <c r="H510" s="10" t="s">
        <v>9</v>
      </c>
      <c r="I510" s="10" t="s">
        <v>1521</v>
      </c>
      <c r="J510" s="10" t="s">
        <v>1527</v>
      </c>
      <c r="K510" s="10" t="s">
        <v>29</v>
      </c>
      <c r="L510" s="10" t="s">
        <v>1543</v>
      </c>
      <c r="M510" s="10" t="s">
        <v>19</v>
      </c>
      <c r="N510" s="10" t="s">
        <v>19</v>
      </c>
      <c r="O510" s="10" t="s">
        <v>19</v>
      </c>
    </row>
    <row r="511" spans="1:15" ht="12.75" customHeight="1" x14ac:dyDescent="0.2">
      <c r="A511" s="12">
        <v>506</v>
      </c>
      <c r="B511" s="10" t="s">
        <v>15</v>
      </c>
      <c r="C511" s="10" t="s">
        <v>653</v>
      </c>
      <c r="D511" s="10" t="s">
        <v>1341</v>
      </c>
      <c r="E511" s="10" t="s">
        <v>1342</v>
      </c>
      <c r="F511" s="10" t="s">
        <v>12</v>
      </c>
      <c r="G511" s="10" t="s">
        <v>19</v>
      </c>
      <c r="H511" s="10" t="s">
        <v>9</v>
      </c>
      <c r="I511" s="10" t="s">
        <v>1521</v>
      </c>
      <c r="J511" s="10" t="s">
        <v>1527</v>
      </c>
      <c r="K511" s="10" t="s">
        <v>29</v>
      </c>
      <c r="L511" s="10" t="s">
        <v>1543</v>
      </c>
      <c r="M511" s="10" t="s">
        <v>19</v>
      </c>
      <c r="N511" s="10" t="s">
        <v>19</v>
      </c>
      <c r="O511" s="10" t="s">
        <v>19</v>
      </c>
    </row>
    <row r="512" spans="1:15" ht="12.75" customHeight="1" x14ac:dyDescent="0.2">
      <c r="A512" s="12">
        <v>507</v>
      </c>
      <c r="B512" s="10" t="s">
        <v>15</v>
      </c>
      <c r="C512" s="10" t="s">
        <v>654</v>
      </c>
      <c r="D512" s="10" t="s">
        <v>1341</v>
      </c>
      <c r="E512" s="10" t="s">
        <v>1342</v>
      </c>
      <c r="F512" s="10" t="s">
        <v>12</v>
      </c>
      <c r="G512" s="10" t="s">
        <v>19</v>
      </c>
      <c r="H512" s="10" t="s">
        <v>9</v>
      </c>
      <c r="I512" s="10" t="s">
        <v>1521</v>
      </c>
      <c r="J512" s="10" t="s">
        <v>1527</v>
      </c>
      <c r="K512" s="10" t="s">
        <v>29</v>
      </c>
      <c r="L512" s="10" t="s">
        <v>1543</v>
      </c>
      <c r="M512" s="10" t="s">
        <v>19</v>
      </c>
      <c r="N512" s="10" t="s">
        <v>19</v>
      </c>
      <c r="O512" s="10" t="s">
        <v>19</v>
      </c>
    </row>
    <row r="513" spans="1:15" ht="12.75" customHeight="1" x14ac:dyDescent="0.2">
      <c r="A513" s="12">
        <v>508</v>
      </c>
      <c r="B513" s="10" t="s">
        <v>15</v>
      </c>
      <c r="C513" s="10" t="s">
        <v>655</v>
      </c>
      <c r="D513" s="10" t="s">
        <v>1341</v>
      </c>
      <c r="E513" s="10" t="s">
        <v>1342</v>
      </c>
      <c r="F513" s="10" t="s">
        <v>12</v>
      </c>
      <c r="G513" s="10" t="s">
        <v>19</v>
      </c>
      <c r="H513" s="10" t="s">
        <v>9</v>
      </c>
      <c r="I513" s="10" t="s">
        <v>1521</v>
      </c>
      <c r="J513" s="10" t="s">
        <v>1527</v>
      </c>
      <c r="K513" s="10" t="s">
        <v>29</v>
      </c>
      <c r="L513" s="10" t="s">
        <v>1543</v>
      </c>
      <c r="M513" s="10" t="s">
        <v>19</v>
      </c>
      <c r="N513" s="10" t="s">
        <v>19</v>
      </c>
      <c r="O513" s="10" t="s">
        <v>19</v>
      </c>
    </row>
    <row r="514" spans="1:15" ht="12.75" customHeight="1" x14ac:dyDescent="0.2">
      <c r="A514" s="12">
        <v>509</v>
      </c>
      <c r="B514" s="10" t="s">
        <v>15</v>
      </c>
      <c r="C514" s="10" t="s">
        <v>656</v>
      </c>
      <c r="D514" s="10" t="s">
        <v>1341</v>
      </c>
      <c r="E514" s="10" t="s">
        <v>1342</v>
      </c>
      <c r="F514" s="10" t="s">
        <v>12</v>
      </c>
      <c r="G514" s="10" t="s">
        <v>19</v>
      </c>
      <c r="H514" s="10" t="s">
        <v>9</v>
      </c>
      <c r="I514" s="10" t="s">
        <v>1521</v>
      </c>
      <c r="J514" s="10" t="s">
        <v>1527</v>
      </c>
      <c r="K514" s="10" t="s">
        <v>29</v>
      </c>
      <c r="L514" s="10" t="s">
        <v>1543</v>
      </c>
      <c r="M514" s="10" t="s">
        <v>19</v>
      </c>
      <c r="N514" s="10" t="s">
        <v>19</v>
      </c>
      <c r="O514" s="10" t="s">
        <v>19</v>
      </c>
    </row>
    <row r="515" spans="1:15" ht="12.75" customHeight="1" x14ac:dyDescent="0.2">
      <c r="A515" s="12">
        <v>510</v>
      </c>
      <c r="B515" s="10" t="s">
        <v>15</v>
      </c>
      <c r="C515" s="10" t="s">
        <v>657</v>
      </c>
      <c r="D515" s="10" t="s">
        <v>1341</v>
      </c>
      <c r="E515" s="10" t="s">
        <v>1342</v>
      </c>
      <c r="F515" s="10" t="s">
        <v>12</v>
      </c>
      <c r="G515" s="10" t="s">
        <v>19</v>
      </c>
      <c r="H515" s="10" t="s">
        <v>9</v>
      </c>
      <c r="I515" s="10" t="s">
        <v>1521</v>
      </c>
      <c r="J515" s="10" t="s">
        <v>1527</v>
      </c>
      <c r="K515" s="10" t="s">
        <v>29</v>
      </c>
      <c r="L515" s="10" t="s">
        <v>1543</v>
      </c>
      <c r="M515" s="10" t="s">
        <v>19</v>
      </c>
      <c r="N515" s="10" t="s">
        <v>19</v>
      </c>
      <c r="O515" s="10" t="s">
        <v>19</v>
      </c>
    </row>
    <row r="516" spans="1:15" ht="12.75" customHeight="1" x14ac:dyDescent="0.2">
      <c r="A516" s="12">
        <v>511</v>
      </c>
      <c r="B516" s="10" t="s">
        <v>15</v>
      </c>
      <c r="C516" s="10" t="s">
        <v>658</v>
      </c>
      <c r="D516" s="10" t="s">
        <v>1341</v>
      </c>
      <c r="E516" s="10" t="s">
        <v>1342</v>
      </c>
      <c r="F516" s="10" t="s">
        <v>12</v>
      </c>
      <c r="G516" s="10" t="s">
        <v>19</v>
      </c>
      <c r="H516" s="10" t="s">
        <v>9</v>
      </c>
      <c r="I516" s="10" t="s">
        <v>1521</v>
      </c>
      <c r="J516" s="10" t="s">
        <v>1527</v>
      </c>
      <c r="K516" s="10" t="s">
        <v>29</v>
      </c>
      <c r="L516" s="10" t="s">
        <v>1543</v>
      </c>
      <c r="M516" s="10" t="s">
        <v>19</v>
      </c>
      <c r="N516" s="10" t="s">
        <v>19</v>
      </c>
      <c r="O516" s="10" t="s">
        <v>19</v>
      </c>
    </row>
    <row r="517" spans="1:15" ht="12.75" customHeight="1" x14ac:dyDescent="0.2">
      <c r="A517" s="12">
        <v>512</v>
      </c>
      <c r="B517" s="10" t="s">
        <v>15</v>
      </c>
      <c r="C517" s="10" t="s">
        <v>659</v>
      </c>
      <c r="D517" s="10" t="s">
        <v>1341</v>
      </c>
      <c r="E517" s="10" t="s">
        <v>1342</v>
      </c>
      <c r="F517" s="10" t="s">
        <v>12</v>
      </c>
      <c r="G517" s="10" t="s">
        <v>19</v>
      </c>
      <c r="H517" s="10" t="s">
        <v>9</v>
      </c>
      <c r="I517" s="10" t="s">
        <v>1521</v>
      </c>
      <c r="J517" s="10" t="s">
        <v>1527</v>
      </c>
      <c r="K517" s="10" t="s">
        <v>29</v>
      </c>
      <c r="L517" s="10" t="s">
        <v>1543</v>
      </c>
      <c r="M517" s="10" t="s">
        <v>19</v>
      </c>
      <c r="N517" s="10" t="s">
        <v>19</v>
      </c>
      <c r="O517" s="10" t="s">
        <v>19</v>
      </c>
    </row>
    <row r="518" spans="1:15" ht="12.75" customHeight="1" x14ac:dyDescent="0.2">
      <c r="A518" s="12">
        <v>513</v>
      </c>
      <c r="B518" s="10" t="s">
        <v>15</v>
      </c>
      <c r="C518" s="10" t="s">
        <v>660</v>
      </c>
      <c r="D518" s="10" t="s">
        <v>1349</v>
      </c>
      <c r="E518" s="10" t="s">
        <v>1350</v>
      </c>
      <c r="F518" s="10" t="s">
        <v>12</v>
      </c>
      <c r="G518" s="10" t="s">
        <v>19</v>
      </c>
      <c r="H518" s="10" t="s">
        <v>9</v>
      </c>
      <c r="I518" s="10" t="s">
        <v>1516</v>
      </c>
      <c r="J518" s="10" t="s">
        <v>14</v>
      </c>
      <c r="K518" s="10" t="s">
        <v>1528</v>
      </c>
      <c r="L518" s="10" t="s">
        <v>1543</v>
      </c>
      <c r="M518" s="10" t="s">
        <v>19</v>
      </c>
      <c r="N518" s="10" t="s">
        <v>19</v>
      </c>
      <c r="O518" s="10" t="s">
        <v>19</v>
      </c>
    </row>
    <row r="519" spans="1:15" ht="12.75" customHeight="1" x14ac:dyDescent="0.2">
      <c r="A519" s="12">
        <v>514</v>
      </c>
      <c r="B519" s="10" t="s">
        <v>15</v>
      </c>
      <c r="C519" s="10" t="s">
        <v>661</v>
      </c>
      <c r="D519" s="10" t="s">
        <v>1341</v>
      </c>
      <c r="E519" s="10" t="s">
        <v>1342</v>
      </c>
      <c r="F519" s="10" t="s">
        <v>12</v>
      </c>
      <c r="G519" s="10" t="s">
        <v>19</v>
      </c>
      <c r="H519" s="10" t="s">
        <v>9</v>
      </c>
      <c r="I519" s="10" t="s">
        <v>1521</v>
      </c>
      <c r="J519" s="10" t="s">
        <v>1527</v>
      </c>
      <c r="K519" s="10" t="s">
        <v>29</v>
      </c>
      <c r="L519" s="10" t="s">
        <v>1543</v>
      </c>
      <c r="M519" s="10" t="s">
        <v>19</v>
      </c>
      <c r="N519" s="10" t="s">
        <v>19</v>
      </c>
      <c r="O519" s="10" t="s">
        <v>19</v>
      </c>
    </row>
    <row r="520" spans="1:15" ht="12.75" customHeight="1" x14ac:dyDescent="0.2">
      <c r="A520" s="12">
        <v>515</v>
      </c>
      <c r="B520" s="10" t="s">
        <v>15</v>
      </c>
      <c r="C520" s="10" t="s">
        <v>662</v>
      </c>
      <c r="D520" s="10" t="s">
        <v>1341</v>
      </c>
      <c r="E520" s="10" t="s">
        <v>1342</v>
      </c>
      <c r="F520" s="10" t="s">
        <v>12</v>
      </c>
      <c r="G520" s="10" t="s">
        <v>19</v>
      </c>
      <c r="H520" s="10" t="s">
        <v>9</v>
      </c>
      <c r="I520" s="10" t="s">
        <v>1521</v>
      </c>
      <c r="J520" s="10" t="s">
        <v>1527</v>
      </c>
      <c r="K520" s="10" t="s">
        <v>29</v>
      </c>
      <c r="L520" s="10" t="s">
        <v>1543</v>
      </c>
      <c r="M520" s="10" t="s">
        <v>19</v>
      </c>
      <c r="N520" s="10" t="s">
        <v>19</v>
      </c>
      <c r="O520" s="10" t="s">
        <v>19</v>
      </c>
    </row>
    <row r="521" spans="1:15" ht="12.75" customHeight="1" x14ac:dyDescent="0.2">
      <c r="A521" s="12">
        <v>516</v>
      </c>
      <c r="B521" s="10" t="s">
        <v>15</v>
      </c>
      <c r="C521" s="10" t="s">
        <v>663</v>
      </c>
      <c r="D521" s="10" t="s">
        <v>1341</v>
      </c>
      <c r="E521" s="10" t="s">
        <v>1342</v>
      </c>
      <c r="F521" s="10" t="s">
        <v>12</v>
      </c>
      <c r="G521" s="10" t="s">
        <v>19</v>
      </c>
      <c r="H521" s="10" t="s">
        <v>9</v>
      </c>
      <c r="I521" s="10" t="s">
        <v>1521</v>
      </c>
      <c r="J521" s="10" t="s">
        <v>1527</v>
      </c>
      <c r="K521" s="10" t="s">
        <v>29</v>
      </c>
      <c r="L521" s="10" t="s">
        <v>1543</v>
      </c>
      <c r="M521" s="10" t="s">
        <v>19</v>
      </c>
      <c r="N521" s="10" t="s">
        <v>19</v>
      </c>
      <c r="O521" s="10" t="s">
        <v>19</v>
      </c>
    </row>
    <row r="522" spans="1:15" ht="12.75" customHeight="1" x14ac:dyDescent="0.2">
      <c r="A522" s="12">
        <v>517</v>
      </c>
      <c r="B522" s="10" t="s">
        <v>15</v>
      </c>
      <c r="C522" s="10" t="s">
        <v>664</v>
      </c>
      <c r="D522" s="10" t="s">
        <v>1341</v>
      </c>
      <c r="E522" s="10" t="s">
        <v>1342</v>
      </c>
      <c r="F522" s="10" t="s">
        <v>12</v>
      </c>
      <c r="G522" s="10" t="s">
        <v>19</v>
      </c>
      <c r="H522" s="10" t="s">
        <v>9</v>
      </c>
      <c r="I522" s="10" t="s">
        <v>1521</v>
      </c>
      <c r="J522" s="10" t="s">
        <v>1527</v>
      </c>
      <c r="K522" s="10" t="s">
        <v>29</v>
      </c>
      <c r="L522" s="10" t="s">
        <v>1543</v>
      </c>
      <c r="M522" s="10" t="s">
        <v>19</v>
      </c>
      <c r="N522" s="10" t="s">
        <v>19</v>
      </c>
      <c r="O522" s="10" t="s">
        <v>19</v>
      </c>
    </row>
    <row r="523" spans="1:15" ht="12.75" customHeight="1" x14ac:dyDescent="0.2">
      <c r="A523" s="12">
        <v>518</v>
      </c>
      <c r="B523" s="10" t="s">
        <v>15</v>
      </c>
      <c r="C523" s="10" t="s">
        <v>665</v>
      </c>
      <c r="D523" s="10" t="s">
        <v>1341</v>
      </c>
      <c r="E523" s="10" t="s">
        <v>1342</v>
      </c>
      <c r="F523" s="10" t="s">
        <v>12</v>
      </c>
      <c r="G523" s="10" t="s">
        <v>19</v>
      </c>
      <c r="H523" s="10" t="s">
        <v>9</v>
      </c>
      <c r="I523" s="10" t="s">
        <v>1521</v>
      </c>
      <c r="J523" s="10" t="s">
        <v>1527</v>
      </c>
      <c r="K523" s="10" t="s">
        <v>29</v>
      </c>
      <c r="L523" s="10" t="s">
        <v>1543</v>
      </c>
      <c r="M523" s="10" t="s">
        <v>19</v>
      </c>
      <c r="N523" s="10" t="s">
        <v>19</v>
      </c>
      <c r="O523" s="10" t="s">
        <v>19</v>
      </c>
    </row>
    <row r="524" spans="1:15" ht="12.75" customHeight="1" x14ac:dyDescent="0.2">
      <c r="A524" s="12">
        <v>519</v>
      </c>
      <c r="B524" s="10" t="s">
        <v>15</v>
      </c>
      <c r="C524" s="10" t="s">
        <v>666</v>
      </c>
      <c r="D524" s="10" t="s">
        <v>1341</v>
      </c>
      <c r="E524" s="10" t="s">
        <v>1342</v>
      </c>
      <c r="F524" s="10" t="s">
        <v>12</v>
      </c>
      <c r="G524" s="10" t="s">
        <v>19</v>
      </c>
      <c r="H524" s="10" t="s">
        <v>9</v>
      </c>
      <c r="I524" s="10" t="s">
        <v>1521</v>
      </c>
      <c r="J524" s="10" t="s">
        <v>1527</v>
      </c>
      <c r="K524" s="10" t="s">
        <v>29</v>
      </c>
      <c r="L524" s="10" t="s">
        <v>1543</v>
      </c>
      <c r="M524" s="10" t="s">
        <v>19</v>
      </c>
      <c r="N524" s="10" t="s">
        <v>19</v>
      </c>
      <c r="O524" s="10" t="s">
        <v>19</v>
      </c>
    </row>
    <row r="525" spans="1:15" ht="12.75" customHeight="1" x14ac:dyDescent="0.2">
      <c r="A525" s="12">
        <v>520</v>
      </c>
      <c r="B525" s="10" t="s">
        <v>15</v>
      </c>
      <c r="C525" s="10" t="s">
        <v>667</v>
      </c>
      <c r="D525" s="10" t="s">
        <v>1341</v>
      </c>
      <c r="E525" s="10" t="s">
        <v>1342</v>
      </c>
      <c r="F525" s="10" t="s">
        <v>12</v>
      </c>
      <c r="G525" s="10" t="s">
        <v>19</v>
      </c>
      <c r="H525" s="10" t="s">
        <v>9</v>
      </c>
      <c r="I525" s="10" t="s">
        <v>1521</v>
      </c>
      <c r="J525" s="10" t="s">
        <v>1527</v>
      </c>
      <c r="K525" s="10" t="s">
        <v>29</v>
      </c>
      <c r="L525" s="10" t="s">
        <v>1543</v>
      </c>
      <c r="M525" s="10" t="s">
        <v>19</v>
      </c>
      <c r="N525" s="10" t="s">
        <v>19</v>
      </c>
      <c r="O525" s="10" t="s">
        <v>19</v>
      </c>
    </row>
    <row r="526" spans="1:15" ht="12.75" customHeight="1" x14ac:dyDescent="0.2">
      <c r="A526" s="12">
        <v>521</v>
      </c>
      <c r="B526" s="10" t="s">
        <v>15</v>
      </c>
      <c r="C526" s="10" t="s">
        <v>668</v>
      </c>
      <c r="D526" s="10" t="s">
        <v>1341</v>
      </c>
      <c r="E526" s="10" t="s">
        <v>1342</v>
      </c>
      <c r="F526" s="10" t="s">
        <v>12</v>
      </c>
      <c r="G526" s="10" t="s">
        <v>19</v>
      </c>
      <c r="H526" s="10" t="s">
        <v>9</v>
      </c>
      <c r="I526" s="10" t="s">
        <v>1521</v>
      </c>
      <c r="J526" s="10" t="s">
        <v>1527</v>
      </c>
      <c r="K526" s="10" t="s">
        <v>29</v>
      </c>
      <c r="L526" s="10" t="s">
        <v>1543</v>
      </c>
      <c r="M526" s="10" t="s">
        <v>19</v>
      </c>
      <c r="N526" s="10" t="s">
        <v>19</v>
      </c>
      <c r="O526" s="10" t="s">
        <v>19</v>
      </c>
    </row>
    <row r="527" spans="1:15" ht="12.75" customHeight="1" x14ac:dyDescent="0.2">
      <c r="A527" s="12">
        <v>522</v>
      </c>
      <c r="B527" s="10" t="s">
        <v>15</v>
      </c>
      <c r="C527" s="10" t="s">
        <v>669</v>
      </c>
      <c r="D527" s="10" t="s">
        <v>1341</v>
      </c>
      <c r="E527" s="10" t="s">
        <v>1342</v>
      </c>
      <c r="F527" s="10" t="s">
        <v>12</v>
      </c>
      <c r="G527" s="10" t="s">
        <v>19</v>
      </c>
      <c r="H527" s="10" t="s">
        <v>9</v>
      </c>
      <c r="I527" s="10" t="s">
        <v>1521</v>
      </c>
      <c r="J527" s="10" t="s">
        <v>1527</v>
      </c>
      <c r="K527" s="10" t="s">
        <v>29</v>
      </c>
      <c r="L527" s="10" t="s">
        <v>1543</v>
      </c>
      <c r="M527" s="10" t="s">
        <v>19</v>
      </c>
      <c r="N527" s="10" t="s">
        <v>19</v>
      </c>
      <c r="O527" s="10" t="s">
        <v>19</v>
      </c>
    </row>
    <row r="528" spans="1:15" ht="12.75" customHeight="1" x14ac:dyDescent="0.2">
      <c r="A528" s="12">
        <v>523</v>
      </c>
      <c r="B528" s="10" t="s">
        <v>15</v>
      </c>
      <c r="C528" s="10" t="s">
        <v>670</v>
      </c>
      <c r="D528" s="10" t="s">
        <v>1341</v>
      </c>
      <c r="E528" s="10" t="s">
        <v>1342</v>
      </c>
      <c r="F528" s="10" t="s">
        <v>12</v>
      </c>
      <c r="G528" s="10" t="s">
        <v>19</v>
      </c>
      <c r="H528" s="10" t="s">
        <v>9</v>
      </c>
      <c r="I528" s="10" t="s">
        <v>1521</v>
      </c>
      <c r="J528" s="10" t="s">
        <v>1527</v>
      </c>
      <c r="K528" s="10" t="s">
        <v>29</v>
      </c>
      <c r="L528" s="10" t="s">
        <v>1543</v>
      </c>
      <c r="M528" s="10" t="s">
        <v>19</v>
      </c>
      <c r="N528" s="10" t="s">
        <v>19</v>
      </c>
      <c r="O528" s="10" t="s">
        <v>19</v>
      </c>
    </row>
    <row r="529" spans="1:15" ht="12.75" customHeight="1" x14ac:dyDescent="0.2">
      <c r="A529" s="12">
        <v>524</v>
      </c>
      <c r="B529" s="10" t="s">
        <v>15</v>
      </c>
      <c r="C529" s="10" t="s">
        <v>671</v>
      </c>
      <c r="D529" s="10" t="s">
        <v>1351</v>
      </c>
      <c r="E529" s="10" t="s">
        <v>1352</v>
      </c>
      <c r="F529" s="10" t="s">
        <v>12</v>
      </c>
      <c r="G529" s="10" t="s">
        <v>19</v>
      </c>
      <c r="H529" s="10" t="s">
        <v>9</v>
      </c>
      <c r="I529" s="10" t="s">
        <v>1516</v>
      </c>
      <c r="J529" s="10" t="s">
        <v>14</v>
      </c>
      <c r="K529" s="10" t="s">
        <v>1528</v>
      </c>
      <c r="L529" s="10" t="s">
        <v>1543</v>
      </c>
      <c r="M529" s="10" t="s">
        <v>19</v>
      </c>
      <c r="N529" s="10" t="s">
        <v>19</v>
      </c>
      <c r="O529" s="10" t="s">
        <v>19</v>
      </c>
    </row>
    <row r="530" spans="1:15" ht="12.75" customHeight="1" x14ac:dyDescent="0.2">
      <c r="A530" s="12">
        <v>525</v>
      </c>
      <c r="B530" s="10" t="s">
        <v>15</v>
      </c>
      <c r="C530" s="10" t="s">
        <v>672</v>
      </c>
      <c r="D530" s="10" t="s">
        <v>1341</v>
      </c>
      <c r="E530" s="10" t="s">
        <v>1342</v>
      </c>
      <c r="F530" s="10" t="s">
        <v>12</v>
      </c>
      <c r="G530" s="10" t="s">
        <v>19</v>
      </c>
      <c r="H530" s="10" t="s">
        <v>9</v>
      </c>
      <c r="I530" s="10" t="s">
        <v>1521</v>
      </c>
      <c r="J530" s="10" t="s">
        <v>1527</v>
      </c>
      <c r="K530" s="10" t="s">
        <v>29</v>
      </c>
      <c r="L530" s="10" t="s">
        <v>1543</v>
      </c>
      <c r="M530" s="10" t="s">
        <v>19</v>
      </c>
      <c r="N530" s="10" t="s">
        <v>19</v>
      </c>
      <c r="O530" s="10" t="s">
        <v>19</v>
      </c>
    </row>
    <row r="531" spans="1:15" ht="12.75" customHeight="1" x14ac:dyDescent="0.2">
      <c r="A531" s="12">
        <v>526</v>
      </c>
      <c r="B531" s="10" t="s">
        <v>15</v>
      </c>
      <c r="C531" s="10" t="s">
        <v>673</v>
      </c>
      <c r="D531" s="10" t="s">
        <v>1341</v>
      </c>
      <c r="E531" s="10" t="s">
        <v>1342</v>
      </c>
      <c r="F531" s="10" t="s">
        <v>12</v>
      </c>
      <c r="G531" s="10" t="s">
        <v>19</v>
      </c>
      <c r="H531" s="10" t="s">
        <v>9</v>
      </c>
      <c r="I531" s="10" t="s">
        <v>1521</v>
      </c>
      <c r="J531" s="10" t="s">
        <v>1527</v>
      </c>
      <c r="K531" s="10" t="s">
        <v>29</v>
      </c>
      <c r="L531" s="10" t="s">
        <v>1543</v>
      </c>
      <c r="M531" s="10" t="s">
        <v>19</v>
      </c>
      <c r="N531" s="10" t="s">
        <v>19</v>
      </c>
      <c r="O531" s="10" t="s">
        <v>19</v>
      </c>
    </row>
    <row r="532" spans="1:15" ht="12.75" customHeight="1" x14ac:dyDescent="0.2">
      <c r="A532" s="12">
        <v>527</v>
      </c>
      <c r="B532" s="10" t="s">
        <v>15</v>
      </c>
      <c r="C532" s="10" t="s">
        <v>674</v>
      </c>
      <c r="D532" s="10" t="s">
        <v>1341</v>
      </c>
      <c r="E532" s="10" t="s">
        <v>1342</v>
      </c>
      <c r="F532" s="10" t="s">
        <v>12</v>
      </c>
      <c r="G532" s="10" t="s">
        <v>19</v>
      </c>
      <c r="H532" s="10" t="s">
        <v>9</v>
      </c>
      <c r="I532" s="10" t="s">
        <v>1521</v>
      </c>
      <c r="J532" s="10" t="s">
        <v>1527</v>
      </c>
      <c r="K532" s="10" t="s">
        <v>29</v>
      </c>
      <c r="L532" s="10" t="s">
        <v>1543</v>
      </c>
      <c r="M532" s="10" t="s">
        <v>19</v>
      </c>
      <c r="N532" s="10" t="s">
        <v>19</v>
      </c>
      <c r="O532" s="10" t="s">
        <v>19</v>
      </c>
    </row>
    <row r="533" spans="1:15" ht="12.75" customHeight="1" x14ac:dyDescent="0.2">
      <c r="A533" s="12">
        <v>528</v>
      </c>
      <c r="B533" s="10" t="s">
        <v>15</v>
      </c>
      <c r="C533" s="10" t="s">
        <v>675</v>
      </c>
      <c r="D533" s="10" t="s">
        <v>1341</v>
      </c>
      <c r="E533" s="10" t="s">
        <v>1342</v>
      </c>
      <c r="F533" s="10" t="s">
        <v>12</v>
      </c>
      <c r="G533" s="10" t="s">
        <v>19</v>
      </c>
      <c r="H533" s="10" t="s">
        <v>9</v>
      </c>
      <c r="I533" s="10" t="s">
        <v>1521</v>
      </c>
      <c r="J533" s="10" t="s">
        <v>1527</v>
      </c>
      <c r="K533" s="10" t="s">
        <v>29</v>
      </c>
      <c r="L533" s="10" t="s">
        <v>1543</v>
      </c>
      <c r="M533" s="10" t="s">
        <v>19</v>
      </c>
      <c r="N533" s="10" t="s">
        <v>19</v>
      </c>
      <c r="O533" s="10" t="s">
        <v>19</v>
      </c>
    </row>
    <row r="534" spans="1:15" ht="12.75" customHeight="1" x14ac:dyDescent="0.2">
      <c r="A534" s="12">
        <v>529</v>
      </c>
      <c r="B534" s="10" t="s">
        <v>15</v>
      </c>
      <c r="C534" s="10" t="s">
        <v>676</v>
      </c>
      <c r="D534" s="10" t="s">
        <v>1341</v>
      </c>
      <c r="E534" s="10" t="s">
        <v>1342</v>
      </c>
      <c r="F534" s="10" t="s">
        <v>12</v>
      </c>
      <c r="G534" s="10" t="s">
        <v>19</v>
      </c>
      <c r="H534" s="10" t="s">
        <v>9</v>
      </c>
      <c r="I534" s="10" t="s">
        <v>1521</v>
      </c>
      <c r="J534" s="10" t="s">
        <v>1527</v>
      </c>
      <c r="K534" s="10" t="s">
        <v>29</v>
      </c>
      <c r="L534" s="10" t="s">
        <v>1543</v>
      </c>
      <c r="M534" s="10" t="s">
        <v>19</v>
      </c>
      <c r="N534" s="10" t="s">
        <v>19</v>
      </c>
      <c r="O534" s="10" t="s">
        <v>19</v>
      </c>
    </row>
    <row r="535" spans="1:15" ht="12.75" customHeight="1" x14ac:dyDescent="0.2">
      <c r="A535" s="12">
        <v>530</v>
      </c>
      <c r="B535" s="10" t="s">
        <v>15</v>
      </c>
      <c r="C535" s="10" t="s">
        <v>677</v>
      </c>
      <c r="D535" s="10" t="s">
        <v>1341</v>
      </c>
      <c r="E535" s="10" t="s">
        <v>1342</v>
      </c>
      <c r="F535" s="10" t="s">
        <v>12</v>
      </c>
      <c r="G535" s="10" t="s">
        <v>19</v>
      </c>
      <c r="H535" s="10" t="s">
        <v>9</v>
      </c>
      <c r="I535" s="10" t="s">
        <v>1521</v>
      </c>
      <c r="J535" s="10" t="s">
        <v>1527</v>
      </c>
      <c r="K535" s="10" t="s">
        <v>29</v>
      </c>
      <c r="L535" s="10" t="s">
        <v>1543</v>
      </c>
      <c r="M535" s="10" t="s">
        <v>19</v>
      </c>
      <c r="N535" s="10" t="s">
        <v>19</v>
      </c>
      <c r="O535" s="10" t="s">
        <v>19</v>
      </c>
    </row>
    <row r="536" spans="1:15" ht="12.75" customHeight="1" x14ac:dyDescent="0.2">
      <c r="A536" s="12">
        <v>531</v>
      </c>
      <c r="B536" s="10" t="s">
        <v>15</v>
      </c>
      <c r="C536" s="10" t="s">
        <v>1911</v>
      </c>
      <c r="D536" s="10" t="s">
        <v>1341</v>
      </c>
      <c r="E536" s="10" t="s">
        <v>1342</v>
      </c>
      <c r="F536" s="10" t="s">
        <v>12</v>
      </c>
      <c r="G536" s="10" t="s">
        <v>19</v>
      </c>
      <c r="H536" s="10" t="s">
        <v>9</v>
      </c>
      <c r="I536" s="10" t="s">
        <v>1521</v>
      </c>
      <c r="J536" s="10" t="s">
        <v>1527</v>
      </c>
      <c r="K536" s="10" t="s">
        <v>29</v>
      </c>
      <c r="L536" s="10" t="s">
        <v>1543</v>
      </c>
      <c r="M536" s="10" t="s">
        <v>19</v>
      </c>
      <c r="N536" s="10" t="s">
        <v>19</v>
      </c>
      <c r="O536" s="10" t="s">
        <v>19</v>
      </c>
    </row>
    <row r="537" spans="1:15" ht="12.75" customHeight="1" x14ac:dyDescent="0.2">
      <c r="A537" s="12">
        <v>532</v>
      </c>
      <c r="B537" s="10" t="s">
        <v>15</v>
      </c>
      <c r="C537" s="10" t="s">
        <v>678</v>
      </c>
      <c r="D537" s="10" t="s">
        <v>1341</v>
      </c>
      <c r="E537" s="10" t="s">
        <v>1342</v>
      </c>
      <c r="F537" s="10" t="s">
        <v>12</v>
      </c>
      <c r="G537" s="10" t="s">
        <v>19</v>
      </c>
      <c r="H537" s="10" t="s">
        <v>9</v>
      </c>
      <c r="I537" s="10" t="s">
        <v>1521</v>
      </c>
      <c r="J537" s="10" t="s">
        <v>1527</v>
      </c>
      <c r="K537" s="10" t="s">
        <v>29</v>
      </c>
      <c r="L537" s="10" t="s">
        <v>1543</v>
      </c>
      <c r="M537" s="10" t="s">
        <v>19</v>
      </c>
      <c r="N537" s="10" t="s">
        <v>19</v>
      </c>
      <c r="O537" s="10" t="s">
        <v>19</v>
      </c>
    </row>
    <row r="538" spans="1:15" ht="12.75" customHeight="1" x14ac:dyDescent="0.2">
      <c r="A538" s="12">
        <v>533</v>
      </c>
      <c r="B538" s="10" t="s">
        <v>15</v>
      </c>
      <c r="C538" s="10" t="s">
        <v>679</v>
      </c>
      <c r="D538" s="10" t="s">
        <v>1341</v>
      </c>
      <c r="E538" s="10" t="s">
        <v>1342</v>
      </c>
      <c r="F538" s="10" t="s">
        <v>12</v>
      </c>
      <c r="G538" s="10" t="s">
        <v>19</v>
      </c>
      <c r="H538" s="10" t="s">
        <v>9</v>
      </c>
      <c r="I538" s="10" t="s">
        <v>1521</v>
      </c>
      <c r="J538" s="10" t="s">
        <v>1527</v>
      </c>
      <c r="K538" s="10" t="s">
        <v>29</v>
      </c>
      <c r="L538" s="10" t="s">
        <v>1543</v>
      </c>
      <c r="M538" s="10" t="s">
        <v>19</v>
      </c>
      <c r="N538" s="10" t="s">
        <v>19</v>
      </c>
      <c r="O538" s="10" t="s">
        <v>19</v>
      </c>
    </row>
    <row r="539" spans="1:15" ht="12.75" customHeight="1" x14ac:dyDescent="0.2">
      <c r="A539" s="12">
        <v>534</v>
      </c>
      <c r="B539" s="10" t="s">
        <v>15</v>
      </c>
      <c r="C539" s="10" t="s">
        <v>680</v>
      </c>
      <c r="D539" s="10" t="s">
        <v>1341</v>
      </c>
      <c r="E539" s="10" t="s">
        <v>1342</v>
      </c>
      <c r="F539" s="10" t="s">
        <v>12</v>
      </c>
      <c r="G539" s="10" t="s">
        <v>19</v>
      </c>
      <c r="H539" s="10" t="s">
        <v>9</v>
      </c>
      <c r="I539" s="10" t="s">
        <v>1521</v>
      </c>
      <c r="J539" s="10" t="s">
        <v>1527</v>
      </c>
      <c r="K539" s="10" t="s">
        <v>29</v>
      </c>
      <c r="L539" s="10" t="s">
        <v>1543</v>
      </c>
      <c r="M539" s="10" t="s">
        <v>19</v>
      </c>
      <c r="N539" s="10" t="s">
        <v>19</v>
      </c>
      <c r="O539" s="10" t="s">
        <v>19</v>
      </c>
    </row>
    <row r="540" spans="1:15" ht="12.75" customHeight="1" x14ac:dyDescent="0.2">
      <c r="A540" s="12">
        <v>535</v>
      </c>
      <c r="B540" s="10" t="s">
        <v>15</v>
      </c>
      <c r="C540" s="10" t="s">
        <v>681</v>
      </c>
      <c r="D540" s="10" t="s">
        <v>1353</v>
      </c>
      <c r="E540" s="10" t="s">
        <v>1354</v>
      </c>
      <c r="F540" s="10" t="s">
        <v>12</v>
      </c>
      <c r="G540" s="10" t="s">
        <v>19</v>
      </c>
      <c r="H540" s="10" t="s">
        <v>9</v>
      </c>
      <c r="I540" s="10" t="s">
        <v>1516</v>
      </c>
      <c r="J540" s="10" t="s">
        <v>14</v>
      </c>
      <c r="K540" s="10" t="s">
        <v>1528</v>
      </c>
      <c r="L540" s="10" t="s">
        <v>1543</v>
      </c>
      <c r="M540" s="10" t="s">
        <v>19</v>
      </c>
      <c r="N540" s="10" t="s">
        <v>19</v>
      </c>
      <c r="O540" s="10" t="s">
        <v>19</v>
      </c>
    </row>
    <row r="541" spans="1:15" ht="12.75" customHeight="1" x14ac:dyDescent="0.2">
      <c r="A541" s="12">
        <v>536</v>
      </c>
      <c r="B541" s="10" t="s">
        <v>15</v>
      </c>
      <c r="C541" s="10" t="s">
        <v>682</v>
      </c>
      <c r="D541" s="10" t="s">
        <v>1341</v>
      </c>
      <c r="E541" s="10" t="s">
        <v>1342</v>
      </c>
      <c r="F541" s="10" t="s">
        <v>12</v>
      </c>
      <c r="G541" s="10" t="s">
        <v>19</v>
      </c>
      <c r="H541" s="10" t="s">
        <v>9</v>
      </c>
      <c r="I541" s="10" t="s">
        <v>1521</v>
      </c>
      <c r="J541" s="10" t="s">
        <v>1527</v>
      </c>
      <c r="K541" s="10" t="s">
        <v>29</v>
      </c>
      <c r="L541" s="10" t="s">
        <v>1543</v>
      </c>
      <c r="M541" s="10" t="s">
        <v>19</v>
      </c>
      <c r="N541" s="10" t="s">
        <v>19</v>
      </c>
      <c r="O541" s="10" t="s">
        <v>19</v>
      </c>
    </row>
    <row r="542" spans="1:15" ht="12.75" customHeight="1" x14ac:dyDescent="0.2">
      <c r="A542" s="12">
        <v>537</v>
      </c>
      <c r="B542" s="10" t="s">
        <v>15</v>
      </c>
      <c r="C542" s="10" t="s">
        <v>683</v>
      </c>
      <c r="D542" s="10" t="s">
        <v>1341</v>
      </c>
      <c r="E542" s="10" t="s">
        <v>1342</v>
      </c>
      <c r="F542" s="10" t="s">
        <v>12</v>
      </c>
      <c r="G542" s="10" t="s">
        <v>19</v>
      </c>
      <c r="H542" s="10" t="s">
        <v>9</v>
      </c>
      <c r="I542" s="10" t="s">
        <v>1521</v>
      </c>
      <c r="J542" s="10" t="s">
        <v>1527</v>
      </c>
      <c r="K542" s="10" t="s">
        <v>29</v>
      </c>
      <c r="L542" s="10" t="s">
        <v>1543</v>
      </c>
      <c r="M542" s="10" t="s">
        <v>19</v>
      </c>
      <c r="N542" s="10" t="s">
        <v>19</v>
      </c>
      <c r="O542" s="10" t="s">
        <v>19</v>
      </c>
    </row>
    <row r="543" spans="1:15" ht="12.75" customHeight="1" x14ac:dyDescent="0.2">
      <c r="A543" s="12">
        <v>538</v>
      </c>
      <c r="B543" s="10" t="s">
        <v>15</v>
      </c>
      <c r="C543" s="10" t="s">
        <v>684</v>
      </c>
      <c r="D543" s="10" t="s">
        <v>1341</v>
      </c>
      <c r="E543" s="10" t="s">
        <v>1342</v>
      </c>
      <c r="F543" s="10" t="s">
        <v>12</v>
      </c>
      <c r="G543" s="10" t="s">
        <v>19</v>
      </c>
      <c r="H543" s="10" t="s">
        <v>9</v>
      </c>
      <c r="I543" s="10" t="s">
        <v>1521</v>
      </c>
      <c r="J543" s="10" t="s">
        <v>1527</v>
      </c>
      <c r="K543" s="10" t="s">
        <v>29</v>
      </c>
      <c r="L543" s="10" t="s">
        <v>1543</v>
      </c>
      <c r="M543" s="10" t="s">
        <v>19</v>
      </c>
      <c r="N543" s="10" t="s">
        <v>19</v>
      </c>
      <c r="O543" s="10" t="s">
        <v>19</v>
      </c>
    </row>
    <row r="544" spans="1:15" ht="12.75" customHeight="1" x14ac:dyDescent="0.2">
      <c r="A544" s="12">
        <v>539</v>
      </c>
      <c r="B544" s="10" t="s">
        <v>15</v>
      </c>
      <c r="C544" s="10" t="s">
        <v>685</v>
      </c>
      <c r="D544" s="10" t="s">
        <v>1341</v>
      </c>
      <c r="E544" s="10" t="s">
        <v>1342</v>
      </c>
      <c r="F544" s="10" t="s">
        <v>12</v>
      </c>
      <c r="G544" s="10" t="s">
        <v>19</v>
      </c>
      <c r="H544" s="10" t="s">
        <v>9</v>
      </c>
      <c r="I544" s="10" t="s">
        <v>1521</v>
      </c>
      <c r="J544" s="10" t="s">
        <v>1527</v>
      </c>
      <c r="K544" s="10" t="s">
        <v>29</v>
      </c>
      <c r="L544" s="10" t="s">
        <v>1543</v>
      </c>
      <c r="M544" s="10" t="s">
        <v>19</v>
      </c>
      <c r="N544" s="10" t="s">
        <v>19</v>
      </c>
      <c r="O544" s="10" t="s">
        <v>19</v>
      </c>
    </row>
    <row r="545" spans="1:15" ht="12.75" customHeight="1" x14ac:dyDescent="0.2">
      <c r="A545" s="12">
        <v>540</v>
      </c>
      <c r="B545" s="10" t="s">
        <v>15</v>
      </c>
      <c r="C545" s="10" t="s">
        <v>686</v>
      </c>
      <c r="D545" s="10" t="s">
        <v>1341</v>
      </c>
      <c r="E545" s="10" t="s">
        <v>1342</v>
      </c>
      <c r="F545" s="10" t="s">
        <v>12</v>
      </c>
      <c r="G545" s="10" t="s">
        <v>19</v>
      </c>
      <c r="H545" s="10" t="s">
        <v>9</v>
      </c>
      <c r="I545" s="10" t="s">
        <v>1521</v>
      </c>
      <c r="J545" s="10" t="s">
        <v>1527</v>
      </c>
      <c r="K545" s="10" t="s">
        <v>29</v>
      </c>
      <c r="L545" s="10" t="s">
        <v>1543</v>
      </c>
      <c r="M545" s="10" t="s">
        <v>19</v>
      </c>
      <c r="N545" s="10" t="s">
        <v>19</v>
      </c>
      <c r="O545" s="10" t="s">
        <v>19</v>
      </c>
    </row>
    <row r="546" spans="1:15" ht="12.75" customHeight="1" x14ac:dyDescent="0.2">
      <c r="A546" s="12">
        <v>541</v>
      </c>
      <c r="B546" s="10" t="s">
        <v>15</v>
      </c>
      <c r="C546" s="10" t="s">
        <v>687</v>
      </c>
      <c r="D546" s="10" t="s">
        <v>1341</v>
      </c>
      <c r="E546" s="10" t="s">
        <v>1342</v>
      </c>
      <c r="F546" s="10" t="s">
        <v>12</v>
      </c>
      <c r="G546" s="10" t="s">
        <v>19</v>
      </c>
      <c r="H546" s="10" t="s">
        <v>9</v>
      </c>
      <c r="I546" s="10" t="s">
        <v>1521</v>
      </c>
      <c r="J546" s="10" t="s">
        <v>1527</v>
      </c>
      <c r="K546" s="10" t="s">
        <v>29</v>
      </c>
      <c r="L546" s="10" t="s">
        <v>1543</v>
      </c>
      <c r="M546" s="10" t="s">
        <v>19</v>
      </c>
      <c r="N546" s="10" t="s">
        <v>19</v>
      </c>
      <c r="O546" s="10" t="s">
        <v>19</v>
      </c>
    </row>
    <row r="547" spans="1:15" ht="12.75" customHeight="1" x14ac:dyDescent="0.2">
      <c r="A547" s="12">
        <v>542</v>
      </c>
      <c r="B547" s="10" t="s">
        <v>15</v>
      </c>
      <c r="C547" s="10" t="s">
        <v>688</v>
      </c>
      <c r="D547" s="10" t="s">
        <v>1341</v>
      </c>
      <c r="E547" s="10" t="s">
        <v>1342</v>
      </c>
      <c r="F547" s="10" t="s">
        <v>12</v>
      </c>
      <c r="G547" s="10" t="s">
        <v>19</v>
      </c>
      <c r="H547" s="10" t="s">
        <v>9</v>
      </c>
      <c r="I547" s="10" t="s">
        <v>1521</v>
      </c>
      <c r="J547" s="10" t="s">
        <v>1527</v>
      </c>
      <c r="K547" s="10" t="s">
        <v>29</v>
      </c>
      <c r="L547" s="10" t="s">
        <v>1543</v>
      </c>
      <c r="M547" s="10" t="s">
        <v>19</v>
      </c>
      <c r="N547" s="10" t="s">
        <v>19</v>
      </c>
      <c r="O547" s="10" t="s">
        <v>19</v>
      </c>
    </row>
    <row r="548" spans="1:15" ht="12.75" customHeight="1" x14ac:dyDescent="0.2">
      <c r="A548" s="12">
        <v>543</v>
      </c>
      <c r="B548" s="10" t="s">
        <v>15</v>
      </c>
      <c r="C548" s="10" t="s">
        <v>689</v>
      </c>
      <c r="D548" s="10" t="s">
        <v>1341</v>
      </c>
      <c r="E548" s="10" t="s">
        <v>1342</v>
      </c>
      <c r="F548" s="10" t="s">
        <v>12</v>
      </c>
      <c r="G548" s="10" t="s">
        <v>19</v>
      </c>
      <c r="H548" s="10" t="s">
        <v>9</v>
      </c>
      <c r="I548" s="10" t="s">
        <v>1521</v>
      </c>
      <c r="J548" s="10" t="s">
        <v>1527</v>
      </c>
      <c r="K548" s="10" t="s">
        <v>29</v>
      </c>
      <c r="L548" s="10" t="s">
        <v>1543</v>
      </c>
      <c r="M548" s="10" t="s">
        <v>19</v>
      </c>
      <c r="N548" s="10" t="s">
        <v>19</v>
      </c>
      <c r="O548" s="10" t="s">
        <v>19</v>
      </c>
    </row>
    <row r="549" spans="1:15" ht="12.75" customHeight="1" x14ac:dyDescent="0.2">
      <c r="A549" s="12">
        <v>544</v>
      </c>
      <c r="B549" s="10" t="s">
        <v>15</v>
      </c>
      <c r="C549" s="10" t="s">
        <v>690</v>
      </c>
      <c r="D549" s="10" t="s">
        <v>1341</v>
      </c>
      <c r="E549" s="10" t="s">
        <v>1342</v>
      </c>
      <c r="F549" s="10" t="s">
        <v>12</v>
      </c>
      <c r="G549" s="10" t="s">
        <v>19</v>
      </c>
      <c r="H549" s="10" t="s">
        <v>9</v>
      </c>
      <c r="I549" s="10" t="s">
        <v>1521</v>
      </c>
      <c r="J549" s="10" t="s">
        <v>1527</v>
      </c>
      <c r="K549" s="10" t="s">
        <v>29</v>
      </c>
      <c r="L549" s="10" t="s">
        <v>1543</v>
      </c>
      <c r="M549" s="10" t="s">
        <v>19</v>
      </c>
      <c r="N549" s="10" t="s">
        <v>19</v>
      </c>
      <c r="O549" s="10" t="s">
        <v>19</v>
      </c>
    </row>
    <row r="550" spans="1:15" ht="12.75" customHeight="1" x14ac:dyDescent="0.2">
      <c r="A550" s="12">
        <v>545</v>
      </c>
      <c r="B550" s="10" t="s">
        <v>15</v>
      </c>
      <c r="C550" s="10" t="s">
        <v>691</v>
      </c>
      <c r="D550" s="10" t="s">
        <v>1341</v>
      </c>
      <c r="E550" s="10" t="s">
        <v>1342</v>
      </c>
      <c r="F550" s="10" t="s">
        <v>12</v>
      </c>
      <c r="G550" s="10" t="s">
        <v>19</v>
      </c>
      <c r="H550" s="10" t="s">
        <v>9</v>
      </c>
      <c r="I550" s="10" t="s">
        <v>1521</v>
      </c>
      <c r="J550" s="10" t="s">
        <v>1527</v>
      </c>
      <c r="K550" s="10" t="s">
        <v>29</v>
      </c>
      <c r="L550" s="10" t="s">
        <v>1543</v>
      </c>
      <c r="M550" s="10" t="s">
        <v>19</v>
      </c>
      <c r="N550" s="10" t="s">
        <v>19</v>
      </c>
      <c r="O550" s="10" t="s">
        <v>19</v>
      </c>
    </row>
    <row r="551" spans="1:15" ht="12.75" customHeight="1" x14ac:dyDescent="0.2">
      <c r="A551" s="12">
        <v>546</v>
      </c>
      <c r="B551" s="10" t="s">
        <v>15</v>
      </c>
      <c r="C551" s="10" t="s">
        <v>692</v>
      </c>
      <c r="D551" s="10" t="s">
        <v>1355</v>
      </c>
      <c r="E551" s="10" t="s">
        <v>1356</v>
      </c>
      <c r="F551" s="10" t="s">
        <v>12</v>
      </c>
      <c r="G551" s="10" t="s">
        <v>19</v>
      </c>
      <c r="H551" s="10" t="s">
        <v>9</v>
      </c>
      <c r="I551" s="10" t="s">
        <v>1516</v>
      </c>
      <c r="J551" s="10" t="s">
        <v>14</v>
      </c>
      <c r="K551" s="10" t="s">
        <v>1528</v>
      </c>
      <c r="L551" s="10" t="s">
        <v>1543</v>
      </c>
      <c r="M551" s="10" t="s">
        <v>19</v>
      </c>
      <c r="N551" s="10" t="s">
        <v>19</v>
      </c>
      <c r="O551" s="10" t="s">
        <v>19</v>
      </c>
    </row>
    <row r="552" spans="1:15" ht="12.75" customHeight="1" x14ac:dyDescent="0.2">
      <c r="A552" s="12">
        <v>547</v>
      </c>
      <c r="B552" s="10" t="s">
        <v>15</v>
      </c>
      <c r="C552" s="10" t="s">
        <v>693</v>
      </c>
      <c r="D552" s="10" t="s">
        <v>1341</v>
      </c>
      <c r="E552" s="10" t="s">
        <v>1342</v>
      </c>
      <c r="F552" s="10" t="s">
        <v>12</v>
      </c>
      <c r="G552" s="10" t="s">
        <v>19</v>
      </c>
      <c r="H552" s="10" t="s">
        <v>9</v>
      </c>
      <c r="I552" s="10" t="s">
        <v>1521</v>
      </c>
      <c r="J552" s="10" t="s">
        <v>1527</v>
      </c>
      <c r="K552" s="10" t="s">
        <v>29</v>
      </c>
      <c r="L552" s="10" t="s">
        <v>1543</v>
      </c>
      <c r="M552" s="10" t="s">
        <v>19</v>
      </c>
      <c r="N552" s="10" t="s">
        <v>19</v>
      </c>
      <c r="O552" s="10" t="s">
        <v>19</v>
      </c>
    </row>
    <row r="553" spans="1:15" ht="12.75" customHeight="1" x14ac:dyDescent="0.2">
      <c r="A553" s="12">
        <v>548</v>
      </c>
      <c r="B553" s="10" t="s">
        <v>15</v>
      </c>
      <c r="C553" s="10" t="s">
        <v>694</v>
      </c>
      <c r="D553" s="10" t="s">
        <v>1341</v>
      </c>
      <c r="E553" s="10" t="s">
        <v>1342</v>
      </c>
      <c r="F553" s="10" t="s">
        <v>12</v>
      </c>
      <c r="G553" s="10" t="s">
        <v>19</v>
      </c>
      <c r="H553" s="10" t="s">
        <v>9</v>
      </c>
      <c r="I553" s="10" t="s">
        <v>1521</v>
      </c>
      <c r="J553" s="10" t="s">
        <v>1527</v>
      </c>
      <c r="K553" s="10" t="s">
        <v>29</v>
      </c>
      <c r="L553" s="10" t="s">
        <v>1543</v>
      </c>
      <c r="M553" s="10" t="s">
        <v>19</v>
      </c>
      <c r="N553" s="10" t="s">
        <v>19</v>
      </c>
      <c r="O553" s="10" t="s">
        <v>19</v>
      </c>
    </row>
    <row r="554" spans="1:15" ht="12.75" customHeight="1" x14ac:dyDescent="0.2">
      <c r="A554" s="12">
        <v>549</v>
      </c>
      <c r="B554" s="10" t="s">
        <v>15</v>
      </c>
      <c r="C554" s="10" t="s">
        <v>695</v>
      </c>
      <c r="D554" s="10" t="s">
        <v>1341</v>
      </c>
      <c r="E554" s="10" t="s">
        <v>1342</v>
      </c>
      <c r="F554" s="10" t="s">
        <v>12</v>
      </c>
      <c r="G554" s="10" t="s">
        <v>19</v>
      </c>
      <c r="H554" s="10" t="s">
        <v>9</v>
      </c>
      <c r="I554" s="10" t="s">
        <v>1521</v>
      </c>
      <c r="J554" s="10" t="s">
        <v>1527</v>
      </c>
      <c r="K554" s="10" t="s">
        <v>29</v>
      </c>
      <c r="L554" s="10" t="s">
        <v>1543</v>
      </c>
      <c r="M554" s="10" t="s">
        <v>19</v>
      </c>
      <c r="N554" s="10" t="s">
        <v>19</v>
      </c>
      <c r="O554" s="10" t="s">
        <v>19</v>
      </c>
    </row>
    <row r="555" spans="1:15" ht="12.75" customHeight="1" x14ac:dyDescent="0.2">
      <c r="A555" s="12">
        <v>550</v>
      </c>
      <c r="B555" s="10" t="s">
        <v>15</v>
      </c>
      <c r="C555" s="10" t="s">
        <v>696</v>
      </c>
      <c r="D555" s="10" t="s">
        <v>1341</v>
      </c>
      <c r="E555" s="10" t="s">
        <v>1342</v>
      </c>
      <c r="F555" s="10" t="s">
        <v>12</v>
      </c>
      <c r="G555" s="10" t="s">
        <v>19</v>
      </c>
      <c r="H555" s="10" t="s">
        <v>9</v>
      </c>
      <c r="I555" s="10" t="s">
        <v>1521</v>
      </c>
      <c r="J555" s="10" t="s">
        <v>1527</v>
      </c>
      <c r="K555" s="10" t="s">
        <v>29</v>
      </c>
      <c r="L555" s="10" t="s">
        <v>1543</v>
      </c>
      <c r="M555" s="10" t="s">
        <v>19</v>
      </c>
      <c r="N555" s="10" t="s">
        <v>19</v>
      </c>
      <c r="O555" s="10" t="s">
        <v>19</v>
      </c>
    </row>
    <row r="556" spans="1:15" ht="12.75" customHeight="1" x14ac:dyDescent="0.2">
      <c r="A556" s="12">
        <v>551</v>
      </c>
      <c r="B556" s="10" t="s">
        <v>15</v>
      </c>
      <c r="C556" s="10" t="s">
        <v>697</v>
      </c>
      <c r="D556" s="10" t="s">
        <v>1341</v>
      </c>
      <c r="E556" s="10" t="s">
        <v>1342</v>
      </c>
      <c r="F556" s="10" t="s">
        <v>12</v>
      </c>
      <c r="G556" s="10" t="s">
        <v>19</v>
      </c>
      <c r="H556" s="10" t="s">
        <v>9</v>
      </c>
      <c r="I556" s="10" t="s">
        <v>1521</v>
      </c>
      <c r="J556" s="10" t="s">
        <v>1527</v>
      </c>
      <c r="K556" s="10" t="s">
        <v>29</v>
      </c>
      <c r="L556" s="10" t="s">
        <v>1543</v>
      </c>
      <c r="M556" s="10" t="s">
        <v>19</v>
      </c>
      <c r="N556" s="10" t="s">
        <v>19</v>
      </c>
      <c r="O556" s="10" t="s">
        <v>19</v>
      </c>
    </row>
    <row r="557" spans="1:15" ht="12.75" customHeight="1" x14ac:dyDescent="0.2">
      <c r="A557" s="12">
        <v>552</v>
      </c>
      <c r="B557" s="10" t="s">
        <v>15</v>
      </c>
      <c r="C557" s="10" t="s">
        <v>698</v>
      </c>
      <c r="D557" s="10" t="s">
        <v>1341</v>
      </c>
      <c r="E557" s="10" t="s">
        <v>1342</v>
      </c>
      <c r="F557" s="10" t="s">
        <v>12</v>
      </c>
      <c r="G557" s="10" t="s">
        <v>19</v>
      </c>
      <c r="H557" s="10" t="s">
        <v>9</v>
      </c>
      <c r="I557" s="10" t="s">
        <v>1521</v>
      </c>
      <c r="J557" s="10" t="s">
        <v>1527</v>
      </c>
      <c r="K557" s="10" t="s">
        <v>29</v>
      </c>
      <c r="L557" s="10" t="s">
        <v>1543</v>
      </c>
      <c r="M557" s="10" t="s">
        <v>19</v>
      </c>
      <c r="N557" s="10" t="s">
        <v>19</v>
      </c>
      <c r="O557" s="10" t="s">
        <v>19</v>
      </c>
    </row>
    <row r="558" spans="1:15" ht="12.75" customHeight="1" x14ac:dyDescent="0.2">
      <c r="A558" s="12">
        <v>553</v>
      </c>
      <c r="B558" s="10" t="s">
        <v>15</v>
      </c>
      <c r="C558" s="10" t="s">
        <v>699</v>
      </c>
      <c r="D558" s="10" t="s">
        <v>1341</v>
      </c>
      <c r="E558" s="10" t="s">
        <v>1342</v>
      </c>
      <c r="F558" s="10" t="s">
        <v>12</v>
      </c>
      <c r="G558" s="10" t="s">
        <v>19</v>
      </c>
      <c r="H558" s="10" t="s">
        <v>9</v>
      </c>
      <c r="I558" s="10" t="s">
        <v>1521</v>
      </c>
      <c r="J558" s="10" t="s">
        <v>1527</v>
      </c>
      <c r="K558" s="10" t="s">
        <v>29</v>
      </c>
      <c r="L558" s="10" t="s">
        <v>1543</v>
      </c>
      <c r="M558" s="10" t="s">
        <v>19</v>
      </c>
      <c r="N558" s="10" t="s">
        <v>19</v>
      </c>
      <c r="O558" s="10" t="s">
        <v>19</v>
      </c>
    </row>
    <row r="559" spans="1:15" ht="12.75" customHeight="1" x14ac:dyDescent="0.2">
      <c r="A559" s="12">
        <v>554</v>
      </c>
      <c r="B559" s="10" t="s">
        <v>15</v>
      </c>
      <c r="C559" s="10" t="s">
        <v>700</v>
      </c>
      <c r="D559" s="10" t="s">
        <v>1341</v>
      </c>
      <c r="E559" s="10" t="s">
        <v>1342</v>
      </c>
      <c r="F559" s="10" t="s">
        <v>12</v>
      </c>
      <c r="G559" s="10" t="s">
        <v>19</v>
      </c>
      <c r="H559" s="10" t="s">
        <v>9</v>
      </c>
      <c r="I559" s="10" t="s">
        <v>1521</v>
      </c>
      <c r="J559" s="10" t="s">
        <v>1527</v>
      </c>
      <c r="K559" s="10" t="s">
        <v>29</v>
      </c>
      <c r="L559" s="10" t="s">
        <v>1543</v>
      </c>
      <c r="M559" s="10" t="s">
        <v>19</v>
      </c>
      <c r="N559" s="10" t="s">
        <v>19</v>
      </c>
      <c r="O559" s="10" t="s">
        <v>19</v>
      </c>
    </row>
    <row r="560" spans="1:15" ht="12.75" customHeight="1" x14ac:dyDescent="0.2">
      <c r="A560" s="12">
        <v>555</v>
      </c>
      <c r="B560" s="10" t="s">
        <v>15</v>
      </c>
      <c r="C560" s="10" t="s">
        <v>701</v>
      </c>
      <c r="D560" s="10" t="s">
        <v>1341</v>
      </c>
      <c r="E560" s="10" t="s">
        <v>1342</v>
      </c>
      <c r="F560" s="10" t="s">
        <v>12</v>
      </c>
      <c r="G560" s="10" t="s">
        <v>19</v>
      </c>
      <c r="H560" s="10" t="s">
        <v>9</v>
      </c>
      <c r="I560" s="10" t="s">
        <v>1521</v>
      </c>
      <c r="J560" s="10" t="s">
        <v>1527</v>
      </c>
      <c r="K560" s="10" t="s">
        <v>29</v>
      </c>
      <c r="L560" s="10" t="s">
        <v>1543</v>
      </c>
      <c r="M560" s="10" t="s">
        <v>19</v>
      </c>
      <c r="N560" s="10" t="s">
        <v>19</v>
      </c>
      <c r="O560" s="10" t="s">
        <v>19</v>
      </c>
    </row>
    <row r="561" spans="1:15" ht="12.75" customHeight="1" x14ac:dyDescent="0.2">
      <c r="A561" s="12">
        <v>556</v>
      </c>
      <c r="B561" s="10" t="s">
        <v>15</v>
      </c>
      <c r="C561" s="10" t="s">
        <v>702</v>
      </c>
      <c r="D561" s="10" t="s">
        <v>1341</v>
      </c>
      <c r="E561" s="10" t="s">
        <v>2039</v>
      </c>
      <c r="F561" s="10" t="s">
        <v>12</v>
      </c>
      <c r="G561" s="10" t="s">
        <v>19</v>
      </c>
      <c r="H561" s="10" t="s">
        <v>9</v>
      </c>
      <c r="I561" s="10" t="s">
        <v>1521</v>
      </c>
      <c r="J561" s="10" t="s">
        <v>1527</v>
      </c>
      <c r="K561" s="10" t="s">
        <v>29</v>
      </c>
      <c r="L561" s="10" t="s">
        <v>1543</v>
      </c>
      <c r="M561" s="10" t="s">
        <v>19</v>
      </c>
      <c r="N561" s="10" t="s">
        <v>19</v>
      </c>
      <c r="O561" s="10" t="s">
        <v>19</v>
      </c>
    </row>
    <row r="562" spans="1:15" ht="12.75" customHeight="1" x14ac:dyDescent="0.2">
      <c r="A562" s="12">
        <v>557</v>
      </c>
      <c r="B562" s="10" t="s">
        <v>15</v>
      </c>
      <c r="C562" s="10" t="s">
        <v>703</v>
      </c>
      <c r="D562" s="10" t="s">
        <v>1357</v>
      </c>
      <c r="E562" s="10" t="s">
        <v>1358</v>
      </c>
      <c r="F562" s="10" t="s">
        <v>12</v>
      </c>
      <c r="G562" s="10" t="s">
        <v>19</v>
      </c>
      <c r="H562" s="10" t="s">
        <v>9</v>
      </c>
      <c r="I562" s="10" t="s">
        <v>1516</v>
      </c>
      <c r="J562" s="10" t="s">
        <v>14</v>
      </c>
      <c r="K562" s="10" t="s">
        <v>1528</v>
      </c>
      <c r="L562" s="10" t="s">
        <v>1543</v>
      </c>
      <c r="M562" s="10" t="s">
        <v>19</v>
      </c>
      <c r="N562" s="10" t="s">
        <v>19</v>
      </c>
      <c r="O562" s="10" t="s">
        <v>19</v>
      </c>
    </row>
    <row r="563" spans="1:15" ht="12.75" customHeight="1" x14ac:dyDescent="0.2">
      <c r="A563" s="12">
        <v>558</v>
      </c>
      <c r="B563" s="10" t="s">
        <v>15</v>
      </c>
      <c r="C563" s="10" t="s">
        <v>704</v>
      </c>
      <c r="D563" s="10" t="s">
        <v>1341</v>
      </c>
      <c r="E563" s="10" t="s">
        <v>1342</v>
      </c>
      <c r="F563" s="10" t="s">
        <v>12</v>
      </c>
      <c r="G563" s="10" t="s">
        <v>19</v>
      </c>
      <c r="H563" s="10" t="s">
        <v>9</v>
      </c>
      <c r="I563" s="10" t="s">
        <v>1521</v>
      </c>
      <c r="J563" s="10" t="s">
        <v>1527</v>
      </c>
      <c r="K563" s="10" t="s">
        <v>29</v>
      </c>
      <c r="L563" s="10" t="s">
        <v>1543</v>
      </c>
      <c r="M563" s="10" t="s">
        <v>19</v>
      </c>
      <c r="N563" s="10" t="s">
        <v>19</v>
      </c>
      <c r="O563" s="10" t="s">
        <v>19</v>
      </c>
    </row>
    <row r="564" spans="1:15" ht="12.75" customHeight="1" x14ac:dyDescent="0.2">
      <c r="A564" s="12">
        <v>559</v>
      </c>
      <c r="B564" s="10" t="s">
        <v>15</v>
      </c>
      <c r="C564" s="10" t="s">
        <v>705</v>
      </c>
      <c r="D564" s="10" t="s">
        <v>1341</v>
      </c>
      <c r="E564" s="10" t="s">
        <v>2039</v>
      </c>
      <c r="F564" s="10" t="s">
        <v>12</v>
      </c>
      <c r="G564" s="10" t="s">
        <v>19</v>
      </c>
      <c r="H564" s="10" t="s">
        <v>9</v>
      </c>
      <c r="I564" s="10" t="s">
        <v>1521</v>
      </c>
      <c r="J564" s="10" t="s">
        <v>1527</v>
      </c>
      <c r="K564" s="10" t="s">
        <v>29</v>
      </c>
      <c r="L564" s="10" t="s">
        <v>1543</v>
      </c>
      <c r="M564" s="10" t="s">
        <v>19</v>
      </c>
      <c r="N564" s="10" t="s">
        <v>19</v>
      </c>
      <c r="O564" s="10" t="s">
        <v>19</v>
      </c>
    </row>
    <row r="565" spans="1:15" ht="12.75" customHeight="1" x14ac:dyDescent="0.2">
      <c r="A565" s="12">
        <v>560</v>
      </c>
      <c r="B565" s="10" t="s">
        <v>15</v>
      </c>
      <c r="C565" s="10" t="s">
        <v>706</v>
      </c>
      <c r="D565" s="10" t="s">
        <v>1341</v>
      </c>
      <c r="E565" s="10" t="s">
        <v>2039</v>
      </c>
      <c r="F565" s="10" t="s">
        <v>12</v>
      </c>
      <c r="G565" s="10" t="s">
        <v>19</v>
      </c>
      <c r="H565" s="10" t="s">
        <v>9</v>
      </c>
      <c r="I565" s="10" t="s">
        <v>1521</v>
      </c>
      <c r="J565" s="10" t="s">
        <v>1527</v>
      </c>
      <c r="K565" s="10" t="s">
        <v>29</v>
      </c>
      <c r="L565" s="10" t="s">
        <v>1543</v>
      </c>
      <c r="M565" s="10" t="s">
        <v>19</v>
      </c>
      <c r="N565" s="10" t="s">
        <v>19</v>
      </c>
      <c r="O565" s="10" t="s">
        <v>19</v>
      </c>
    </row>
    <row r="566" spans="1:15" ht="12.75" customHeight="1" x14ac:dyDescent="0.2">
      <c r="A566" s="12">
        <v>561</v>
      </c>
      <c r="B566" s="10" t="s">
        <v>15</v>
      </c>
      <c r="C566" s="10" t="s">
        <v>707</v>
      </c>
      <c r="D566" s="10" t="s">
        <v>1341</v>
      </c>
      <c r="E566" s="10" t="s">
        <v>1342</v>
      </c>
      <c r="F566" s="10" t="s">
        <v>12</v>
      </c>
      <c r="G566" s="10" t="s">
        <v>19</v>
      </c>
      <c r="H566" s="10" t="s">
        <v>9</v>
      </c>
      <c r="I566" s="10" t="s">
        <v>1521</v>
      </c>
      <c r="J566" s="10" t="s">
        <v>1527</v>
      </c>
      <c r="K566" s="10" t="s">
        <v>29</v>
      </c>
      <c r="L566" s="10" t="s">
        <v>1543</v>
      </c>
      <c r="M566" s="10" t="s">
        <v>19</v>
      </c>
      <c r="N566" s="10" t="s">
        <v>19</v>
      </c>
      <c r="O566" s="10" t="s">
        <v>19</v>
      </c>
    </row>
    <row r="567" spans="1:15" ht="12.75" customHeight="1" x14ac:dyDescent="0.2">
      <c r="A567" s="12">
        <v>562</v>
      </c>
      <c r="B567" s="10" t="s">
        <v>15</v>
      </c>
      <c r="C567" s="10" t="s">
        <v>708</v>
      </c>
      <c r="D567" s="10" t="s">
        <v>1341</v>
      </c>
      <c r="E567" s="10" t="s">
        <v>2039</v>
      </c>
      <c r="F567" s="10" t="s">
        <v>12</v>
      </c>
      <c r="G567" s="10" t="s">
        <v>19</v>
      </c>
      <c r="H567" s="10" t="s">
        <v>9</v>
      </c>
      <c r="I567" s="10" t="s">
        <v>1521</v>
      </c>
      <c r="J567" s="10" t="s">
        <v>1527</v>
      </c>
      <c r="K567" s="10" t="s">
        <v>29</v>
      </c>
      <c r="L567" s="10" t="s">
        <v>1543</v>
      </c>
      <c r="M567" s="10" t="s">
        <v>19</v>
      </c>
      <c r="N567" s="10" t="s">
        <v>19</v>
      </c>
      <c r="O567" s="10" t="s">
        <v>19</v>
      </c>
    </row>
    <row r="568" spans="1:15" ht="12.75" customHeight="1" x14ac:dyDescent="0.2">
      <c r="A568" s="12">
        <v>563</v>
      </c>
      <c r="B568" s="10" t="s">
        <v>15</v>
      </c>
      <c r="C568" s="10" t="s">
        <v>709</v>
      </c>
      <c r="D568" s="10" t="s">
        <v>1341</v>
      </c>
      <c r="E568" s="10" t="s">
        <v>1342</v>
      </c>
      <c r="F568" s="10" t="s">
        <v>12</v>
      </c>
      <c r="G568" s="10" t="s">
        <v>19</v>
      </c>
      <c r="H568" s="10" t="s">
        <v>9</v>
      </c>
      <c r="I568" s="10" t="s">
        <v>1521</v>
      </c>
      <c r="J568" s="10" t="s">
        <v>1527</v>
      </c>
      <c r="K568" s="10" t="s">
        <v>29</v>
      </c>
      <c r="L568" s="10" t="s">
        <v>1543</v>
      </c>
      <c r="M568" s="10" t="s">
        <v>19</v>
      </c>
      <c r="N568" s="10" t="s">
        <v>19</v>
      </c>
      <c r="O568" s="10" t="s">
        <v>19</v>
      </c>
    </row>
    <row r="569" spans="1:15" ht="12.75" customHeight="1" x14ac:dyDescent="0.2">
      <c r="A569" s="12">
        <v>564</v>
      </c>
      <c r="B569" s="10" t="s">
        <v>15</v>
      </c>
      <c r="C569" s="10" t="s">
        <v>710</v>
      </c>
      <c r="D569" s="10" t="s">
        <v>1341</v>
      </c>
      <c r="E569" s="10" t="s">
        <v>2039</v>
      </c>
      <c r="F569" s="10" t="s">
        <v>12</v>
      </c>
      <c r="G569" s="10" t="s">
        <v>19</v>
      </c>
      <c r="H569" s="10" t="s">
        <v>9</v>
      </c>
      <c r="I569" s="10" t="s">
        <v>1521</v>
      </c>
      <c r="J569" s="10" t="s">
        <v>1527</v>
      </c>
      <c r="K569" s="10" t="s">
        <v>29</v>
      </c>
      <c r="L569" s="10" t="s">
        <v>1543</v>
      </c>
      <c r="M569" s="10" t="s">
        <v>19</v>
      </c>
      <c r="N569" s="10" t="s">
        <v>19</v>
      </c>
      <c r="O569" s="10" t="s">
        <v>19</v>
      </c>
    </row>
    <row r="570" spans="1:15" ht="12.75" customHeight="1" x14ac:dyDescent="0.2">
      <c r="A570" s="12">
        <v>565</v>
      </c>
      <c r="B570" s="10" t="s">
        <v>15</v>
      </c>
      <c r="C570" s="10" t="s">
        <v>711</v>
      </c>
      <c r="D570" s="10" t="s">
        <v>1341</v>
      </c>
      <c r="E570" s="10" t="s">
        <v>2039</v>
      </c>
      <c r="F570" s="10" t="s">
        <v>12</v>
      </c>
      <c r="G570" s="10" t="s">
        <v>19</v>
      </c>
      <c r="H570" s="10" t="s">
        <v>9</v>
      </c>
      <c r="I570" s="10" t="s">
        <v>1521</v>
      </c>
      <c r="J570" s="10" t="s">
        <v>1527</v>
      </c>
      <c r="K570" s="10" t="s">
        <v>29</v>
      </c>
      <c r="L570" s="10" t="s">
        <v>1543</v>
      </c>
      <c r="M570" s="10" t="s">
        <v>19</v>
      </c>
      <c r="N570" s="10" t="s">
        <v>19</v>
      </c>
      <c r="O570" s="10" t="s">
        <v>19</v>
      </c>
    </row>
    <row r="571" spans="1:15" ht="12.75" customHeight="1" x14ac:dyDescent="0.2">
      <c r="A571" s="12">
        <v>566</v>
      </c>
      <c r="B571" s="10" t="s">
        <v>15</v>
      </c>
      <c r="C571" s="10" t="s">
        <v>712</v>
      </c>
      <c r="D571" s="10" t="s">
        <v>1341</v>
      </c>
      <c r="E571" s="10" t="s">
        <v>2039</v>
      </c>
      <c r="F571" s="10" t="s">
        <v>12</v>
      </c>
      <c r="G571" s="10" t="s">
        <v>19</v>
      </c>
      <c r="H571" s="10" t="s">
        <v>9</v>
      </c>
      <c r="I571" s="10" t="s">
        <v>1521</v>
      </c>
      <c r="J571" s="10" t="s">
        <v>1527</v>
      </c>
      <c r="K571" s="10" t="s">
        <v>29</v>
      </c>
      <c r="L571" s="10" t="s">
        <v>1543</v>
      </c>
      <c r="M571" s="10" t="s">
        <v>19</v>
      </c>
      <c r="N571" s="10" t="s">
        <v>19</v>
      </c>
      <c r="O571" s="10" t="s">
        <v>19</v>
      </c>
    </row>
    <row r="572" spans="1:15" ht="12.75" customHeight="1" x14ac:dyDescent="0.2">
      <c r="A572" s="12">
        <v>567</v>
      </c>
      <c r="B572" s="10" t="s">
        <v>15</v>
      </c>
      <c r="C572" s="10" t="s">
        <v>713</v>
      </c>
      <c r="D572" s="10" t="s">
        <v>1341</v>
      </c>
      <c r="E572" s="10" t="s">
        <v>2039</v>
      </c>
      <c r="F572" s="10" t="s">
        <v>12</v>
      </c>
      <c r="G572" s="10" t="s">
        <v>19</v>
      </c>
      <c r="H572" s="10" t="s">
        <v>9</v>
      </c>
      <c r="I572" s="10" t="s">
        <v>1521</v>
      </c>
      <c r="J572" s="10" t="s">
        <v>1527</v>
      </c>
      <c r="K572" s="10" t="s">
        <v>29</v>
      </c>
      <c r="L572" s="10" t="s">
        <v>1543</v>
      </c>
      <c r="M572" s="10" t="s">
        <v>19</v>
      </c>
      <c r="N572" s="10" t="s">
        <v>19</v>
      </c>
      <c r="O572" s="10" t="s">
        <v>19</v>
      </c>
    </row>
    <row r="573" spans="1:15" ht="12.75" customHeight="1" x14ac:dyDescent="0.2">
      <c r="A573" s="12">
        <v>568</v>
      </c>
      <c r="B573" s="10" t="s">
        <v>15</v>
      </c>
      <c r="C573" s="10" t="s">
        <v>714</v>
      </c>
      <c r="D573" s="10" t="s">
        <v>1359</v>
      </c>
      <c r="E573" s="10" t="s">
        <v>1360</v>
      </c>
      <c r="F573" s="10" t="s">
        <v>12</v>
      </c>
      <c r="G573" s="10" t="s">
        <v>19</v>
      </c>
      <c r="H573" s="10" t="s">
        <v>9</v>
      </c>
      <c r="I573" s="10" t="s">
        <v>1516</v>
      </c>
      <c r="J573" s="10" t="s">
        <v>14</v>
      </c>
      <c r="K573" s="10" t="s">
        <v>1528</v>
      </c>
      <c r="L573" s="10" t="s">
        <v>1543</v>
      </c>
      <c r="M573" s="10" t="s">
        <v>19</v>
      </c>
      <c r="N573" s="10" t="s">
        <v>19</v>
      </c>
      <c r="O573" s="10" t="s">
        <v>19</v>
      </c>
    </row>
    <row r="574" spans="1:15" ht="12.75" customHeight="1" x14ac:dyDescent="0.2">
      <c r="A574" s="12">
        <v>569</v>
      </c>
      <c r="B574" s="10" t="s">
        <v>15</v>
      </c>
      <c r="C574" s="10" t="s">
        <v>715</v>
      </c>
      <c r="D574" s="10" t="s">
        <v>1341</v>
      </c>
      <c r="E574" s="10" t="s">
        <v>2039</v>
      </c>
      <c r="F574" s="10" t="s">
        <v>12</v>
      </c>
      <c r="G574" s="10" t="s">
        <v>19</v>
      </c>
      <c r="H574" s="10" t="s">
        <v>9</v>
      </c>
      <c r="I574" s="10" t="s">
        <v>1521</v>
      </c>
      <c r="J574" s="10" t="s">
        <v>1527</v>
      </c>
      <c r="K574" s="10" t="s">
        <v>29</v>
      </c>
      <c r="L574" s="10" t="s">
        <v>1543</v>
      </c>
      <c r="M574" s="10" t="s">
        <v>19</v>
      </c>
      <c r="N574" s="10" t="s">
        <v>19</v>
      </c>
      <c r="O574" s="10" t="s">
        <v>19</v>
      </c>
    </row>
    <row r="575" spans="1:15" ht="12.75" customHeight="1" x14ac:dyDescent="0.2">
      <c r="A575" s="12">
        <v>570</v>
      </c>
      <c r="B575" s="10" t="s">
        <v>15</v>
      </c>
      <c r="C575" s="10" t="s">
        <v>716</v>
      </c>
      <c r="D575" s="10" t="s">
        <v>1341</v>
      </c>
      <c r="E575" s="10" t="s">
        <v>2039</v>
      </c>
      <c r="F575" s="10" t="s">
        <v>12</v>
      </c>
      <c r="G575" s="10" t="s">
        <v>19</v>
      </c>
      <c r="H575" s="10" t="s">
        <v>9</v>
      </c>
      <c r="I575" s="10" t="s">
        <v>1521</v>
      </c>
      <c r="J575" s="10" t="s">
        <v>1527</v>
      </c>
      <c r="K575" s="10" t="s">
        <v>29</v>
      </c>
      <c r="L575" s="10" t="s">
        <v>1543</v>
      </c>
      <c r="M575" s="10" t="s">
        <v>19</v>
      </c>
      <c r="N575" s="10" t="s">
        <v>19</v>
      </c>
      <c r="O575" s="10" t="s">
        <v>19</v>
      </c>
    </row>
    <row r="576" spans="1:15" ht="12.75" customHeight="1" x14ac:dyDescent="0.2">
      <c r="A576" s="12">
        <v>571</v>
      </c>
      <c r="B576" s="10" t="s">
        <v>15</v>
      </c>
      <c r="C576" s="10" t="s">
        <v>717</v>
      </c>
      <c r="D576" s="10" t="s">
        <v>1341</v>
      </c>
      <c r="E576" s="10" t="s">
        <v>2039</v>
      </c>
      <c r="F576" s="10" t="s">
        <v>12</v>
      </c>
      <c r="G576" s="10" t="s">
        <v>19</v>
      </c>
      <c r="H576" s="10" t="s">
        <v>9</v>
      </c>
      <c r="I576" s="10" t="s">
        <v>1521</v>
      </c>
      <c r="J576" s="10" t="s">
        <v>1527</v>
      </c>
      <c r="K576" s="10" t="s">
        <v>29</v>
      </c>
      <c r="L576" s="10" t="s">
        <v>1543</v>
      </c>
      <c r="M576" s="10" t="s">
        <v>19</v>
      </c>
      <c r="N576" s="10" t="s">
        <v>19</v>
      </c>
      <c r="O576" s="10" t="s">
        <v>19</v>
      </c>
    </row>
    <row r="577" spans="1:15" ht="12.75" customHeight="1" x14ac:dyDescent="0.2">
      <c r="A577" s="12">
        <v>572</v>
      </c>
      <c r="B577" s="10" t="s">
        <v>15</v>
      </c>
      <c r="C577" s="10" t="s">
        <v>718</v>
      </c>
      <c r="D577" s="10" t="s">
        <v>1341</v>
      </c>
      <c r="E577" s="10" t="s">
        <v>2039</v>
      </c>
      <c r="F577" s="10" t="s">
        <v>12</v>
      </c>
      <c r="G577" s="10" t="s">
        <v>19</v>
      </c>
      <c r="H577" s="10" t="s">
        <v>9</v>
      </c>
      <c r="I577" s="10" t="s">
        <v>1521</v>
      </c>
      <c r="J577" s="10" t="s">
        <v>1527</v>
      </c>
      <c r="K577" s="10" t="s">
        <v>29</v>
      </c>
      <c r="L577" s="10" t="s">
        <v>1543</v>
      </c>
      <c r="M577" s="10" t="s">
        <v>19</v>
      </c>
      <c r="N577" s="10" t="s">
        <v>19</v>
      </c>
      <c r="O577" s="10" t="s">
        <v>19</v>
      </c>
    </row>
    <row r="578" spans="1:15" ht="12.75" customHeight="1" x14ac:dyDescent="0.2">
      <c r="A578" s="12">
        <v>573</v>
      </c>
      <c r="B578" s="10" t="s">
        <v>15</v>
      </c>
      <c r="C578" s="10" t="s">
        <v>719</v>
      </c>
      <c r="D578" s="10" t="s">
        <v>1341</v>
      </c>
      <c r="E578" s="10" t="s">
        <v>2039</v>
      </c>
      <c r="F578" s="10" t="s">
        <v>12</v>
      </c>
      <c r="G578" s="10" t="s">
        <v>19</v>
      </c>
      <c r="H578" s="10" t="s">
        <v>9</v>
      </c>
      <c r="I578" s="10" t="s">
        <v>1521</v>
      </c>
      <c r="J578" s="10" t="s">
        <v>1527</v>
      </c>
      <c r="K578" s="10" t="s">
        <v>29</v>
      </c>
      <c r="L578" s="10" t="s">
        <v>1543</v>
      </c>
      <c r="M578" s="10" t="s">
        <v>19</v>
      </c>
      <c r="N578" s="10" t="s">
        <v>19</v>
      </c>
      <c r="O578" s="10" t="s">
        <v>19</v>
      </c>
    </row>
    <row r="579" spans="1:15" ht="12.75" customHeight="1" x14ac:dyDescent="0.2">
      <c r="A579" s="12">
        <v>574</v>
      </c>
      <c r="B579" s="10" t="s">
        <v>15</v>
      </c>
      <c r="C579" s="10" t="s">
        <v>720</v>
      </c>
      <c r="D579" s="10" t="s">
        <v>1341</v>
      </c>
      <c r="E579" s="10" t="s">
        <v>2039</v>
      </c>
      <c r="F579" s="10" t="s">
        <v>12</v>
      </c>
      <c r="G579" s="10" t="s">
        <v>19</v>
      </c>
      <c r="H579" s="10" t="s">
        <v>9</v>
      </c>
      <c r="I579" s="10" t="s">
        <v>1521</v>
      </c>
      <c r="J579" s="10" t="s">
        <v>1527</v>
      </c>
      <c r="K579" s="10" t="s">
        <v>29</v>
      </c>
      <c r="L579" s="10" t="s">
        <v>1543</v>
      </c>
      <c r="M579" s="10" t="s">
        <v>19</v>
      </c>
      <c r="N579" s="10" t="s">
        <v>19</v>
      </c>
      <c r="O579" s="10" t="s">
        <v>19</v>
      </c>
    </row>
    <row r="580" spans="1:15" ht="12.75" customHeight="1" x14ac:dyDescent="0.2">
      <c r="A580" s="12">
        <v>575</v>
      </c>
      <c r="B580" s="10" t="s">
        <v>15</v>
      </c>
      <c r="C580" s="10" t="s">
        <v>721</v>
      </c>
      <c r="D580" s="10" t="s">
        <v>1341</v>
      </c>
      <c r="E580" s="10" t="s">
        <v>2039</v>
      </c>
      <c r="F580" s="10" t="s">
        <v>12</v>
      </c>
      <c r="G580" s="10" t="s">
        <v>19</v>
      </c>
      <c r="H580" s="10" t="s">
        <v>9</v>
      </c>
      <c r="I580" s="10" t="s">
        <v>1521</v>
      </c>
      <c r="J580" s="10" t="s">
        <v>1527</v>
      </c>
      <c r="K580" s="10" t="s">
        <v>29</v>
      </c>
      <c r="L580" s="10" t="s">
        <v>1543</v>
      </c>
      <c r="M580" s="10" t="s">
        <v>19</v>
      </c>
      <c r="N580" s="10" t="s">
        <v>19</v>
      </c>
      <c r="O580" s="10" t="s">
        <v>19</v>
      </c>
    </row>
    <row r="581" spans="1:15" ht="12.75" customHeight="1" x14ac:dyDescent="0.2">
      <c r="A581" s="12">
        <v>576</v>
      </c>
      <c r="B581" s="10" t="s">
        <v>15</v>
      </c>
      <c r="C581" s="10" t="s">
        <v>722</v>
      </c>
      <c r="D581" s="10" t="s">
        <v>1341</v>
      </c>
      <c r="E581" s="10" t="s">
        <v>2039</v>
      </c>
      <c r="F581" s="10" t="s">
        <v>12</v>
      </c>
      <c r="G581" s="10" t="s">
        <v>19</v>
      </c>
      <c r="H581" s="10" t="s">
        <v>9</v>
      </c>
      <c r="I581" s="10" t="s">
        <v>1521</v>
      </c>
      <c r="J581" s="10" t="s">
        <v>1527</v>
      </c>
      <c r="K581" s="10" t="s">
        <v>29</v>
      </c>
      <c r="L581" s="10" t="s">
        <v>1543</v>
      </c>
      <c r="M581" s="10" t="s">
        <v>19</v>
      </c>
      <c r="N581" s="10" t="s">
        <v>19</v>
      </c>
      <c r="O581" s="10" t="s">
        <v>19</v>
      </c>
    </row>
    <row r="582" spans="1:15" ht="12.75" customHeight="1" x14ac:dyDescent="0.2">
      <c r="A582" s="12">
        <v>577</v>
      </c>
      <c r="B582" s="10" t="s">
        <v>15</v>
      </c>
      <c r="C582" s="10" t="s">
        <v>723</v>
      </c>
      <c r="D582" s="10" t="s">
        <v>1341</v>
      </c>
      <c r="E582" s="10" t="s">
        <v>2039</v>
      </c>
      <c r="F582" s="10" t="s">
        <v>12</v>
      </c>
      <c r="G582" s="10" t="s">
        <v>19</v>
      </c>
      <c r="H582" s="10" t="s">
        <v>9</v>
      </c>
      <c r="I582" s="10" t="s">
        <v>1521</v>
      </c>
      <c r="J582" s="10" t="s">
        <v>1527</v>
      </c>
      <c r="K582" s="10" t="s">
        <v>29</v>
      </c>
      <c r="L582" s="10" t="s">
        <v>1543</v>
      </c>
      <c r="M582" s="10" t="s">
        <v>19</v>
      </c>
      <c r="N582" s="10" t="s">
        <v>19</v>
      </c>
      <c r="O582" s="10" t="s">
        <v>19</v>
      </c>
    </row>
    <row r="583" spans="1:15" ht="12.75" customHeight="1" x14ac:dyDescent="0.2">
      <c r="A583" s="12">
        <v>578</v>
      </c>
      <c r="B583" s="10" t="s">
        <v>15</v>
      </c>
      <c r="C583" s="10" t="s">
        <v>724</v>
      </c>
      <c r="D583" s="10" t="s">
        <v>1341</v>
      </c>
      <c r="E583" s="10" t="s">
        <v>2039</v>
      </c>
      <c r="F583" s="10" t="s">
        <v>12</v>
      </c>
      <c r="G583" s="10" t="s">
        <v>19</v>
      </c>
      <c r="H583" s="10" t="s">
        <v>9</v>
      </c>
      <c r="I583" s="10" t="s">
        <v>1521</v>
      </c>
      <c r="J583" s="10" t="s">
        <v>1527</v>
      </c>
      <c r="K583" s="10" t="s">
        <v>29</v>
      </c>
      <c r="L583" s="10" t="s">
        <v>1543</v>
      </c>
      <c r="M583" s="10" t="s">
        <v>19</v>
      </c>
      <c r="N583" s="10" t="s">
        <v>19</v>
      </c>
      <c r="O583" s="10" t="s">
        <v>19</v>
      </c>
    </row>
    <row r="584" spans="1:15" ht="12.75" customHeight="1" x14ac:dyDescent="0.2">
      <c r="A584" s="12">
        <v>579</v>
      </c>
      <c r="B584" s="10" t="s">
        <v>15</v>
      </c>
      <c r="C584" s="10" t="s">
        <v>725</v>
      </c>
      <c r="D584" s="10" t="s">
        <v>1361</v>
      </c>
      <c r="E584" s="10" t="s">
        <v>1362</v>
      </c>
      <c r="F584" s="10" t="s">
        <v>12</v>
      </c>
      <c r="G584" s="10" t="s">
        <v>19</v>
      </c>
      <c r="H584" s="10" t="s">
        <v>9</v>
      </c>
      <c r="I584" s="10" t="s">
        <v>1516</v>
      </c>
      <c r="J584" s="10" t="s">
        <v>14</v>
      </c>
      <c r="K584" s="10" t="s">
        <v>1528</v>
      </c>
      <c r="L584" s="10" t="s">
        <v>1543</v>
      </c>
      <c r="M584" s="10" t="s">
        <v>19</v>
      </c>
      <c r="N584" s="10" t="s">
        <v>19</v>
      </c>
      <c r="O584" s="10" t="s">
        <v>19</v>
      </c>
    </row>
    <row r="585" spans="1:15" ht="12.75" customHeight="1" x14ac:dyDescent="0.2">
      <c r="A585" s="12">
        <v>580</v>
      </c>
      <c r="B585" s="10" t="s">
        <v>15</v>
      </c>
      <c r="C585" s="10" t="s">
        <v>726</v>
      </c>
      <c r="D585" s="10" t="s">
        <v>1341</v>
      </c>
      <c r="E585" s="10" t="s">
        <v>2039</v>
      </c>
      <c r="F585" s="10" t="s">
        <v>12</v>
      </c>
      <c r="G585" s="10" t="s">
        <v>19</v>
      </c>
      <c r="H585" s="10" t="s">
        <v>9</v>
      </c>
      <c r="I585" s="10" t="s">
        <v>1521</v>
      </c>
      <c r="J585" s="10" t="s">
        <v>1527</v>
      </c>
      <c r="K585" s="10" t="s">
        <v>29</v>
      </c>
      <c r="L585" s="10" t="s">
        <v>1543</v>
      </c>
      <c r="M585" s="10" t="s">
        <v>19</v>
      </c>
      <c r="N585" s="10" t="s">
        <v>19</v>
      </c>
      <c r="O585" s="10" t="s">
        <v>19</v>
      </c>
    </row>
    <row r="586" spans="1:15" ht="12.75" customHeight="1" x14ac:dyDescent="0.2">
      <c r="A586" s="12">
        <v>581</v>
      </c>
      <c r="B586" s="10" t="s">
        <v>15</v>
      </c>
      <c r="C586" s="10" t="s">
        <v>727</v>
      </c>
      <c r="D586" s="10" t="s">
        <v>1341</v>
      </c>
      <c r="E586" s="10" t="s">
        <v>2039</v>
      </c>
      <c r="F586" s="10" t="s">
        <v>12</v>
      </c>
      <c r="G586" s="10" t="s">
        <v>19</v>
      </c>
      <c r="H586" s="10" t="s">
        <v>9</v>
      </c>
      <c r="I586" s="10" t="s">
        <v>1521</v>
      </c>
      <c r="J586" s="10" t="s">
        <v>1527</v>
      </c>
      <c r="K586" s="10" t="s">
        <v>29</v>
      </c>
      <c r="L586" s="10" t="s">
        <v>1543</v>
      </c>
      <c r="M586" s="10" t="s">
        <v>19</v>
      </c>
      <c r="N586" s="10" t="s">
        <v>19</v>
      </c>
      <c r="O586" s="10" t="s">
        <v>19</v>
      </c>
    </row>
    <row r="587" spans="1:15" ht="12.75" customHeight="1" x14ac:dyDescent="0.2">
      <c r="A587" s="12">
        <v>582</v>
      </c>
      <c r="B587" s="10" t="s">
        <v>15</v>
      </c>
      <c r="C587" s="10" t="s">
        <v>728</v>
      </c>
      <c r="D587" s="10" t="s">
        <v>1341</v>
      </c>
      <c r="E587" s="10" t="s">
        <v>2039</v>
      </c>
      <c r="F587" s="10" t="s">
        <v>12</v>
      </c>
      <c r="G587" s="10" t="s">
        <v>19</v>
      </c>
      <c r="H587" s="10" t="s">
        <v>9</v>
      </c>
      <c r="I587" s="10" t="s">
        <v>1521</v>
      </c>
      <c r="J587" s="10" t="s">
        <v>1527</v>
      </c>
      <c r="K587" s="10" t="s">
        <v>29</v>
      </c>
      <c r="L587" s="10" t="s">
        <v>1543</v>
      </c>
      <c r="M587" s="10" t="s">
        <v>19</v>
      </c>
      <c r="N587" s="10" t="s">
        <v>19</v>
      </c>
      <c r="O587" s="10" t="s">
        <v>19</v>
      </c>
    </row>
    <row r="588" spans="1:15" ht="12.75" customHeight="1" x14ac:dyDescent="0.2">
      <c r="A588" s="12">
        <v>583</v>
      </c>
      <c r="B588" s="10" t="s">
        <v>15</v>
      </c>
      <c r="C588" s="10" t="s">
        <v>729</v>
      </c>
      <c r="D588" s="10" t="s">
        <v>1341</v>
      </c>
      <c r="E588" s="10" t="s">
        <v>2039</v>
      </c>
      <c r="F588" s="10" t="s">
        <v>12</v>
      </c>
      <c r="G588" s="10" t="s">
        <v>19</v>
      </c>
      <c r="H588" s="10" t="s">
        <v>9</v>
      </c>
      <c r="I588" s="10" t="s">
        <v>1521</v>
      </c>
      <c r="J588" s="10" t="s">
        <v>1527</v>
      </c>
      <c r="K588" s="10" t="s">
        <v>29</v>
      </c>
      <c r="L588" s="10" t="s">
        <v>1543</v>
      </c>
      <c r="M588" s="10" t="s">
        <v>19</v>
      </c>
      <c r="N588" s="10" t="s">
        <v>19</v>
      </c>
      <c r="O588" s="10" t="s">
        <v>19</v>
      </c>
    </row>
    <row r="589" spans="1:15" ht="12.75" customHeight="1" x14ac:dyDescent="0.2">
      <c r="A589" s="12">
        <v>584</v>
      </c>
      <c r="B589" s="10" t="s">
        <v>15</v>
      </c>
      <c r="C589" s="10" t="s">
        <v>730</v>
      </c>
      <c r="D589" s="10" t="s">
        <v>1341</v>
      </c>
      <c r="E589" s="10" t="s">
        <v>2039</v>
      </c>
      <c r="F589" s="10" t="s">
        <v>12</v>
      </c>
      <c r="G589" s="10" t="s">
        <v>19</v>
      </c>
      <c r="H589" s="10" t="s">
        <v>9</v>
      </c>
      <c r="I589" s="10" t="s">
        <v>1521</v>
      </c>
      <c r="J589" s="10" t="s">
        <v>1527</v>
      </c>
      <c r="K589" s="10" t="s">
        <v>29</v>
      </c>
      <c r="L589" s="10" t="s">
        <v>1543</v>
      </c>
      <c r="M589" s="10" t="s">
        <v>19</v>
      </c>
      <c r="N589" s="10" t="s">
        <v>19</v>
      </c>
      <c r="O589" s="10" t="s">
        <v>19</v>
      </c>
    </row>
    <row r="590" spans="1:15" ht="12.75" customHeight="1" x14ac:dyDescent="0.2">
      <c r="A590" s="12">
        <v>585</v>
      </c>
      <c r="B590" s="10" t="s">
        <v>15</v>
      </c>
      <c r="C590" s="10" t="s">
        <v>731</v>
      </c>
      <c r="D590" s="10" t="s">
        <v>1341</v>
      </c>
      <c r="E590" s="10" t="s">
        <v>2039</v>
      </c>
      <c r="F590" s="10" t="s">
        <v>12</v>
      </c>
      <c r="G590" s="10" t="s">
        <v>19</v>
      </c>
      <c r="H590" s="10" t="s">
        <v>9</v>
      </c>
      <c r="I590" s="10" t="s">
        <v>1521</v>
      </c>
      <c r="J590" s="10" t="s">
        <v>1527</v>
      </c>
      <c r="K590" s="10" t="s">
        <v>29</v>
      </c>
      <c r="L590" s="10" t="s">
        <v>1543</v>
      </c>
      <c r="M590" s="10" t="s">
        <v>19</v>
      </c>
      <c r="N590" s="10" t="s">
        <v>19</v>
      </c>
      <c r="O590" s="10" t="s">
        <v>19</v>
      </c>
    </row>
    <row r="591" spans="1:15" ht="12.75" customHeight="1" x14ac:dyDescent="0.2">
      <c r="A591" s="12">
        <v>586</v>
      </c>
      <c r="B591" s="10" t="s">
        <v>15</v>
      </c>
      <c r="C591" s="10" t="s">
        <v>732</v>
      </c>
      <c r="D591" s="10" t="s">
        <v>1341</v>
      </c>
      <c r="E591" s="10" t="s">
        <v>2039</v>
      </c>
      <c r="F591" s="10" t="s">
        <v>12</v>
      </c>
      <c r="G591" s="10" t="s">
        <v>19</v>
      </c>
      <c r="H591" s="10" t="s">
        <v>9</v>
      </c>
      <c r="I591" s="10" t="s">
        <v>1521</v>
      </c>
      <c r="J591" s="10" t="s">
        <v>1527</v>
      </c>
      <c r="K591" s="10" t="s">
        <v>29</v>
      </c>
      <c r="L591" s="10" t="s">
        <v>1543</v>
      </c>
      <c r="M591" s="10" t="s">
        <v>19</v>
      </c>
      <c r="N591" s="10" t="s">
        <v>19</v>
      </c>
      <c r="O591" s="10" t="s">
        <v>19</v>
      </c>
    </row>
    <row r="592" spans="1:15" ht="12.75" customHeight="1" x14ac:dyDescent="0.2">
      <c r="A592" s="12">
        <v>587</v>
      </c>
      <c r="B592" s="10" t="s">
        <v>15</v>
      </c>
      <c r="C592" s="10" t="s">
        <v>733</v>
      </c>
      <c r="D592" s="10" t="s">
        <v>1341</v>
      </c>
      <c r="E592" s="10" t="s">
        <v>2039</v>
      </c>
      <c r="F592" s="10" t="s">
        <v>12</v>
      </c>
      <c r="G592" s="10" t="s">
        <v>19</v>
      </c>
      <c r="H592" s="10" t="s">
        <v>9</v>
      </c>
      <c r="I592" s="10" t="s">
        <v>1521</v>
      </c>
      <c r="J592" s="10" t="s">
        <v>1527</v>
      </c>
      <c r="K592" s="10" t="s">
        <v>29</v>
      </c>
      <c r="L592" s="10" t="s">
        <v>1543</v>
      </c>
      <c r="M592" s="10" t="s">
        <v>19</v>
      </c>
      <c r="N592" s="10" t="s">
        <v>19</v>
      </c>
      <c r="O592" s="10" t="s">
        <v>19</v>
      </c>
    </row>
    <row r="593" spans="1:15" ht="12.75" customHeight="1" x14ac:dyDescent="0.2">
      <c r="A593" s="12">
        <v>588</v>
      </c>
      <c r="B593" s="10" t="s">
        <v>15</v>
      </c>
      <c r="C593" s="10" t="s">
        <v>734</v>
      </c>
      <c r="D593" s="10" t="s">
        <v>1341</v>
      </c>
      <c r="E593" s="10" t="s">
        <v>2039</v>
      </c>
      <c r="F593" s="10" t="s">
        <v>12</v>
      </c>
      <c r="G593" s="10" t="s">
        <v>19</v>
      </c>
      <c r="H593" s="10" t="s">
        <v>9</v>
      </c>
      <c r="I593" s="10" t="s">
        <v>1521</v>
      </c>
      <c r="J593" s="10" t="s">
        <v>1527</v>
      </c>
      <c r="K593" s="10" t="s">
        <v>29</v>
      </c>
      <c r="L593" s="10" t="s">
        <v>1543</v>
      </c>
      <c r="M593" s="10" t="s">
        <v>19</v>
      </c>
      <c r="N593" s="10" t="s">
        <v>19</v>
      </c>
      <c r="O593" s="10" t="s">
        <v>19</v>
      </c>
    </row>
    <row r="594" spans="1:15" ht="12.75" customHeight="1" x14ac:dyDescent="0.2">
      <c r="A594" s="12">
        <v>589</v>
      </c>
      <c r="B594" s="10" t="s">
        <v>15</v>
      </c>
      <c r="C594" s="10" t="s">
        <v>735</v>
      </c>
      <c r="D594" s="10" t="s">
        <v>1341</v>
      </c>
      <c r="E594" s="10" t="s">
        <v>2039</v>
      </c>
      <c r="F594" s="10" t="s">
        <v>12</v>
      </c>
      <c r="G594" s="10" t="s">
        <v>19</v>
      </c>
      <c r="H594" s="10" t="s">
        <v>9</v>
      </c>
      <c r="I594" s="10" t="s">
        <v>1521</v>
      </c>
      <c r="J594" s="10" t="s">
        <v>1527</v>
      </c>
      <c r="K594" s="10" t="s">
        <v>29</v>
      </c>
      <c r="L594" s="10" t="s">
        <v>1543</v>
      </c>
      <c r="M594" s="10" t="s">
        <v>19</v>
      </c>
      <c r="N594" s="10" t="s">
        <v>19</v>
      </c>
      <c r="O594" s="10" t="s">
        <v>19</v>
      </c>
    </row>
    <row r="595" spans="1:15" ht="12.75" customHeight="1" x14ac:dyDescent="0.2">
      <c r="A595" s="12">
        <v>590</v>
      </c>
      <c r="B595" s="10" t="s">
        <v>15</v>
      </c>
      <c r="C595" s="10" t="s">
        <v>736</v>
      </c>
      <c r="D595" s="10" t="s">
        <v>1363</v>
      </c>
      <c r="E595" s="10" t="s">
        <v>1364</v>
      </c>
      <c r="F595" s="10" t="s">
        <v>12</v>
      </c>
      <c r="G595" s="10" t="s">
        <v>19</v>
      </c>
      <c r="H595" s="10" t="s">
        <v>9</v>
      </c>
      <c r="I595" s="10" t="s">
        <v>1516</v>
      </c>
      <c r="J595" s="10" t="s">
        <v>14</v>
      </c>
      <c r="K595" s="10" t="s">
        <v>1528</v>
      </c>
      <c r="L595" s="10" t="s">
        <v>1543</v>
      </c>
      <c r="M595" s="10" t="s">
        <v>19</v>
      </c>
      <c r="N595" s="10" t="s">
        <v>19</v>
      </c>
      <c r="O595" s="10" t="s">
        <v>19</v>
      </c>
    </row>
    <row r="596" spans="1:15" ht="12.75" customHeight="1" x14ac:dyDescent="0.2">
      <c r="A596" s="12">
        <v>591</v>
      </c>
      <c r="B596" s="10" t="s">
        <v>15</v>
      </c>
      <c r="C596" s="10" t="s">
        <v>737</v>
      </c>
      <c r="D596" s="10" t="s">
        <v>1341</v>
      </c>
      <c r="E596" s="10" t="s">
        <v>2039</v>
      </c>
      <c r="F596" s="10" t="s">
        <v>12</v>
      </c>
      <c r="G596" s="10" t="s">
        <v>19</v>
      </c>
      <c r="H596" s="10" t="s">
        <v>9</v>
      </c>
      <c r="I596" s="10" t="s">
        <v>1521</v>
      </c>
      <c r="J596" s="10" t="s">
        <v>1527</v>
      </c>
      <c r="K596" s="10" t="s">
        <v>29</v>
      </c>
      <c r="L596" s="10" t="s">
        <v>1543</v>
      </c>
      <c r="M596" s="10" t="s">
        <v>19</v>
      </c>
      <c r="N596" s="10" t="s">
        <v>19</v>
      </c>
      <c r="O596" s="10" t="s">
        <v>19</v>
      </c>
    </row>
    <row r="597" spans="1:15" ht="12.75" customHeight="1" x14ac:dyDescent="0.2">
      <c r="A597" s="12">
        <v>592</v>
      </c>
      <c r="B597" s="10" t="s">
        <v>15</v>
      </c>
      <c r="C597" s="10" t="s">
        <v>738</v>
      </c>
      <c r="D597" s="10" t="s">
        <v>1341</v>
      </c>
      <c r="E597" s="10" t="s">
        <v>2039</v>
      </c>
      <c r="F597" s="10" t="s">
        <v>12</v>
      </c>
      <c r="G597" s="10" t="s">
        <v>19</v>
      </c>
      <c r="H597" s="10" t="s">
        <v>9</v>
      </c>
      <c r="I597" s="10" t="s">
        <v>1521</v>
      </c>
      <c r="J597" s="10" t="s">
        <v>1527</v>
      </c>
      <c r="K597" s="10" t="s">
        <v>29</v>
      </c>
      <c r="L597" s="10" t="s">
        <v>1543</v>
      </c>
      <c r="M597" s="10" t="s">
        <v>19</v>
      </c>
      <c r="N597" s="10" t="s">
        <v>19</v>
      </c>
      <c r="O597" s="10" t="s">
        <v>19</v>
      </c>
    </row>
    <row r="598" spans="1:15" ht="12.75" customHeight="1" x14ac:dyDescent="0.2">
      <c r="A598" s="12">
        <v>593</v>
      </c>
      <c r="B598" s="10" t="s">
        <v>15</v>
      </c>
      <c r="C598" s="10" t="s">
        <v>739</v>
      </c>
      <c r="D598" s="10" t="s">
        <v>1341</v>
      </c>
      <c r="E598" s="10" t="s">
        <v>2039</v>
      </c>
      <c r="F598" s="10" t="s">
        <v>12</v>
      </c>
      <c r="G598" s="10" t="s">
        <v>19</v>
      </c>
      <c r="H598" s="10" t="s">
        <v>9</v>
      </c>
      <c r="I598" s="10" t="s">
        <v>1521</v>
      </c>
      <c r="J598" s="10" t="s">
        <v>1527</v>
      </c>
      <c r="K598" s="10" t="s">
        <v>29</v>
      </c>
      <c r="L598" s="10" t="s">
        <v>1543</v>
      </c>
      <c r="M598" s="10" t="s">
        <v>19</v>
      </c>
      <c r="N598" s="10" t="s">
        <v>19</v>
      </c>
      <c r="O598" s="10" t="s">
        <v>19</v>
      </c>
    </row>
    <row r="599" spans="1:15" ht="12.75" customHeight="1" x14ac:dyDescent="0.2">
      <c r="A599" s="12">
        <v>594</v>
      </c>
      <c r="B599" s="10" t="s">
        <v>15</v>
      </c>
      <c r="C599" s="10" t="s">
        <v>740</v>
      </c>
      <c r="D599" s="10" t="s">
        <v>1341</v>
      </c>
      <c r="E599" s="10" t="s">
        <v>2039</v>
      </c>
      <c r="F599" s="10" t="s">
        <v>12</v>
      </c>
      <c r="G599" s="10" t="s">
        <v>19</v>
      </c>
      <c r="H599" s="10" t="s">
        <v>9</v>
      </c>
      <c r="I599" s="10" t="s">
        <v>1521</v>
      </c>
      <c r="J599" s="10" t="s">
        <v>1527</v>
      </c>
      <c r="K599" s="10" t="s">
        <v>29</v>
      </c>
      <c r="L599" s="10" t="s">
        <v>1543</v>
      </c>
      <c r="M599" s="10" t="s">
        <v>19</v>
      </c>
      <c r="N599" s="10" t="s">
        <v>19</v>
      </c>
      <c r="O599" s="10" t="s">
        <v>19</v>
      </c>
    </row>
    <row r="600" spans="1:15" ht="12.75" customHeight="1" x14ac:dyDescent="0.2">
      <c r="A600" s="12">
        <v>595</v>
      </c>
      <c r="B600" s="10" t="s">
        <v>15</v>
      </c>
      <c r="C600" s="10" t="s">
        <v>741</v>
      </c>
      <c r="D600" s="10" t="s">
        <v>1341</v>
      </c>
      <c r="E600" s="10" t="s">
        <v>2039</v>
      </c>
      <c r="F600" s="10" t="s">
        <v>12</v>
      </c>
      <c r="G600" s="10" t="s">
        <v>19</v>
      </c>
      <c r="H600" s="10" t="s">
        <v>9</v>
      </c>
      <c r="I600" s="10" t="s">
        <v>1521</v>
      </c>
      <c r="J600" s="10" t="s">
        <v>1527</v>
      </c>
      <c r="K600" s="10" t="s">
        <v>29</v>
      </c>
      <c r="L600" s="10" t="s">
        <v>1543</v>
      </c>
      <c r="M600" s="10" t="s">
        <v>19</v>
      </c>
      <c r="N600" s="10" t="s">
        <v>19</v>
      </c>
      <c r="O600" s="10" t="s">
        <v>19</v>
      </c>
    </row>
    <row r="601" spans="1:15" ht="12.75" customHeight="1" x14ac:dyDescent="0.2">
      <c r="A601" s="12">
        <v>596</v>
      </c>
      <c r="B601" s="10" t="s">
        <v>15</v>
      </c>
      <c r="C601" s="10" t="s">
        <v>742</v>
      </c>
      <c r="D601" s="10" t="s">
        <v>1341</v>
      </c>
      <c r="E601" s="10" t="s">
        <v>2039</v>
      </c>
      <c r="F601" s="10" t="s">
        <v>12</v>
      </c>
      <c r="G601" s="10" t="s">
        <v>19</v>
      </c>
      <c r="H601" s="10" t="s">
        <v>9</v>
      </c>
      <c r="I601" s="10" t="s">
        <v>1521</v>
      </c>
      <c r="J601" s="10" t="s">
        <v>1527</v>
      </c>
      <c r="K601" s="10" t="s">
        <v>29</v>
      </c>
      <c r="L601" s="10" t="s">
        <v>1543</v>
      </c>
      <c r="M601" s="10" t="s">
        <v>19</v>
      </c>
      <c r="N601" s="10" t="s">
        <v>19</v>
      </c>
      <c r="O601" s="10" t="s">
        <v>19</v>
      </c>
    </row>
    <row r="602" spans="1:15" ht="12.75" customHeight="1" x14ac:dyDescent="0.2">
      <c r="A602" s="12">
        <v>597</v>
      </c>
      <c r="B602" s="10" t="s">
        <v>15</v>
      </c>
      <c r="C602" s="10" t="s">
        <v>743</v>
      </c>
      <c r="D602" s="10" t="s">
        <v>1341</v>
      </c>
      <c r="E602" s="10" t="s">
        <v>2039</v>
      </c>
      <c r="F602" s="10" t="s">
        <v>12</v>
      </c>
      <c r="G602" s="10" t="s">
        <v>19</v>
      </c>
      <c r="H602" s="10" t="s">
        <v>9</v>
      </c>
      <c r="I602" s="10" t="s">
        <v>1521</v>
      </c>
      <c r="J602" s="10" t="s">
        <v>1527</v>
      </c>
      <c r="K602" s="10" t="s">
        <v>29</v>
      </c>
      <c r="L602" s="10" t="s">
        <v>1543</v>
      </c>
      <c r="M602" s="10" t="s">
        <v>19</v>
      </c>
      <c r="N602" s="10" t="s">
        <v>19</v>
      </c>
      <c r="O602" s="10" t="s">
        <v>19</v>
      </c>
    </row>
    <row r="603" spans="1:15" ht="12.75" customHeight="1" x14ac:dyDescent="0.2">
      <c r="A603" s="12">
        <v>598</v>
      </c>
      <c r="B603" s="10" t="s">
        <v>15</v>
      </c>
      <c r="C603" s="10" t="s">
        <v>744</v>
      </c>
      <c r="D603" s="10" t="s">
        <v>1341</v>
      </c>
      <c r="E603" s="10" t="s">
        <v>2039</v>
      </c>
      <c r="F603" s="10" t="s">
        <v>12</v>
      </c>
      <c r="G603" s="10" t="s">
        <v>19</v>
      </c>
      <c r="H603" s="10" t="s">
        <v>9</v>
      </c>
      <c r="I603" s="10" t="s">
        <v>1521</v>
      </c>
      <c r="J603" s="10" t="s">
        <v>1527</v>
      </c>
      <c r="K603" s="10" t="s">
        <v>29</v>
      </c>
      <c r="L603" s="10" t="s">
        <v>1543</v>
      </c>
      <c r="M603" s="10" t="s">
        <v>19</v>
      </c>
      <c r="N603" s="10" t="s">
        <v>19</v>
      </c>
      <c r="O603" s="10" t="s">
        <v>19</v>
      </c>
    </row>
    <row r="604" spans="1:15" ht="12.75" customHeight="1" x14ac:dyDescent="0.2">
      <c r="A604" s="12">
        <v>599</v>
      </c>
      <c r="B604" s="10" t="s">
        <v>15</v>
      </c>
      <c r="C604" s="10" t="s">
        <v>745</v>
      </c>
      <c r="D604" s="10" t="s">
        <v>1341</v>
      </c>
      <c r="E604" s="10" t="s">
        <v>2039</v>
      </c>
      <c r="F604" s="10" t="s">
        <v>12</v>
      </c>
      <c r="G604" s="10" t="s">
        <v>19</v>
      </c>
      <c r="H604" s="10" t="s">
        <v>9</v>
      </c>
      <c r="I604" s="10" t="s">
        <v>1521</v>
      </c>
      <c r="J604" s="10" t="s">
        <v>1527</v>
      </c>
      <c r="K604" s="10" t="s">
        <v>29</v>
      </c>
      <c r="L604" s="10" t="s">
        <v>1543</v>
      </c>
      <c r="M604" s="10" t="s">
        <v>19</v>
      </c>
      <c r="N604" s="10" t="s">
        <v>19</v>
      </c>
      <c r="O604" s="10" t="s">
        <v>19</v>
      </c>
    </row>
    <row r="605" spans="1:15" ht="12.75" customHeight="1" x14ac:dyDescent="0.2">
      <c r="A605" s="12">
        <v>600</v>
      </c>
      <c r="B605" s="10" t="s">
        <v>15</v>
      </c>
      <c r="C605" s="10" t="s">
        <v>746</v>
      </c>
      <c r="D605" s="10" t="s">
        <v>1341</v>
      </c>
      <c r="E605" s="10" t="s">
        <v>2039</v>
      </c>
      <c r="F605" s="10" t="s">
        <v>12</v>
      </c>
      <c r="G605" s="10" t="s">
        <v>19</v>
      </c>
      <c r="H605" s="10" t="s">
        <v>9</v>
      </c>
      <c r="I605" s="10" t="s">
        <v>1521</v>
      </c>
      <c r="J605" s="10" t="s">
        <v>1527</v>
      </c>
      <c r="K605" s="10" t="s">
        <v>29</v>
      </c>
      <c r="L605" s="10" t="s">
        <v>1543</v>
      </c>
      <c r="M605" s="10" t="s">
        <v>19</v>
      </c>
      <c r="N605" s="10" t="s">
        <v>19</v>
      </c>
      <c r="O605" s="10" t="s">
        <v>19</v>
      </c>
    </row>
    <row r="606" spans="1:15" ht="12.75" customHeight="1" x14ac:dyDescent="0.2">
      <c r="A606" s="12">
        <v>601</v>
      </c>
      <c r="B606" s="10" t="s">
        <v>15</v>
      </c>
      <c r="C606" s="10" t="s">
        <v>747</v>
      </c>
      <c r="D606" s="10" t="s">
        <v>1365</v>
      </c>
      <c r="E606" s="10" t="s">
        <v>1366</v>
      </c>
      <c r="F606" s="10" t="s">
        <v>12</v>
      </c>
      <c r="G606" s="10" t="s">
        <v>19</v>
      </c>
      <c r="H606" s="10" t="s">
        <v>9</v>
      </c>
      <c r="I606" s="10" t="s">
        <v>1516</v>
      </c>
      <c r="J606" s="10" t="s">
        <v>14</v>
      </c>
      <c r="K606" s="10" t="s">
        <v>1528</v>
      </c>
      <c r="L606" s="10" t="s">
        <v>1543</v>
      </c>
      <c r="M606" s="10" t="s">
        <v>19</v>
      </c>
      <c r="N606" s="10" t="s">
        <v>19</v>
      </c>
      <c r="O606" s="10" t="s">
        <v>19</v>
      </c>
    </row>
    <row r="607" spans="1:15" ht="12.75" customHeight="1" x14ac:dyDescent="0.2">
      <c r="A607" s="12">
        <v>602</v>
      </c>
      <c r="B607" s="10" t="s">
        <v>15</v>
      </c>
      <c r="C607" s="10" t="s">
        <v>748</v>
      </c>
      <c r="D607" s="10" t="s">
        <v>1341</v>
      </c>
      <c r="E607" s="10" t="s">
        <v>2039</v>
      </c>
      <c r="F607" s="10" t="s">
        <v>12</v>
      </c>
      <c r="G607" s="10" t="s">
        <v>19</v>
      </c>
      <c r="H607" s="10" t="s">
        <v>9</v>
      </c>
      <c r="I607" s="10" t="s">
        <v>1521</v>
      </c>
      <c r="J607" s="10" t="s">
        <v>1527</v>
      </c>
      <c r="K607" s="10" t="s">
        <v>29</v>
      </c>
      <c r="L607" s="10" t="s">
        <v>1543</v>
      </c>
      <c r="M607" s="10" t="s">
        <v>19</v>
      </c>
      <c r="N607" s="10" t="s">
        <v>19</v>
      </c>
      <c r="O607" s="10" t="s">
        <v>19</v>
      </c>
    </row>
    <row r="608" spans="1:15" ht="12.75" customHeight="1" x14ac:dyDescent="0.2">
      <c r="A608" s="12">
        <v>603</v>
      </c>
      <c r="B608" s="10" t="s">
        <v>15</v>
      </c>
      <c r="C608" s="10" t="s">
        <v>749</v>
      </c>
      <c r="D608" s="10" t="s">
        <v>1341</v>
      </c>
      <c r="E608" s="10" t="s">
        <v>2039</v>
      </c>
      <c r="F608" s="10" t="s">
        <v>12</v>
      </c>
      <c r="G608" s="10" t="s">
        <v>19</v>
      </c>
      <c r="H608" s="10" t="s">
        <v>9</v>
      </c>
      <c r="I608" s="10" t="s">
        <v>1521</v>
      </c>
      <c r="J608" s="10" t="s">
        <v>1527</v>
      </c>
      <c r="K608" s="10" t="s">
        <v>29</v>
      </c>
      <c r="L608" s="10" t="s">
        <v>1543</v>
      </c>
      <c r="M608" s="10" t="s">
        <v>19</v>
      </c>
      <c r="N608" s="10" t="s">
        <v>19</v>
      </c>
      <c r="O608" s="10" t="s">
        <v>19</v>
      </c>
    </row>
    <row r="609" spans="1:15" ht="12.75" customHeight="1" x14ac:dyDescent="0.2">
      <c r="A609" s="12">
        <v>604</v>
      </c>
      <c r="B609" s="10" t="s">
        <v>15</v>
      </c>
      <c r="C609" s="10" t="s">
        <v>750</v>
      </c>
      <c r="D609" s="10" t="s">
        <v>1341</v>
      </c>
      <c r="E609" s="10" t="s">
        <v>2039</v>
      </c>
      <c r="F609" s="10" t="s">
        <v>12</v>
      </c>
      <c r="G609" s="10" t="s">
        <v>19</v>
      </c>
      <c r="H609" s="10" t="s">
        <v>9</v>
      </c>
      <c r="I609" s="10" t="s">
        <v>1521</v>
      </c>
      <c r="J609" s="10" t="s">
        <v>1527</v>
      </c>
      <c r="K609" s="10" t="s">
        <v>29</v>
      </c>
      <c r="L609" s="10" t="s">
        <v>1543</v>
      </c>
      <c r="M609" s="10" t="s">
        <v>19</v>
      </c>
      <c r="N609" s="10" t="s">
        <v>19</v>
      </c>
      <c r="O609" s="10" t="s">
        <v>19</v>
      </c>
    </row>
    <row r="610" spans="1:15" ht="12.75" customHeight="1" x14ac:dyDescent="0.2">
      <c r="A610" s="12">
        <v>605</v>
      </c>
      <c r="B610" s="10" t="s">
        <v>15</v>
      </c>
      <c r="C610" s="10" t="s">
        <v>751</v>
      </c>
      <c r="D610" s="10" t="s">
        <v>1341</v>
      </c>
      <c r="E610" s="10" t="s">
        <v>2039</v>
      </c>
      <c r="F610" s="10" t="s">
        <v>12</v>
      </c>
      <c r="G610" s="10" t="s">
        <v>19</v>
      </c>
      <c r="H610" s="10" t="s">
        <v>9</v>
      </c>
      <c r="I610" s="10" t="s">
        <v>1521</v>
      </c>
      <c r="J610" s="10" t="s">
        <v>1527</v>
      </c>
      <c r="K610" s="10" t="s">
        <v>29</v>
      </c>
      <c r="L610" s="10" t="s">
        <v>1543</v>
      </c>
      <c r="M610" s="10" t="s">
        <v>19</v>
      </c>
      <c r="N610" s="10" t="s">
        <v>19</v>
      </c>
      <c r="O610" s="10" t="s">
        <v>19</v>
      </c>
    </row>
    <row r="611" spans="1:15" ht="12.75" customHeight="1" x14ac:dyDescent="0.2">
      <c r="A611" s="12">
        <v>606</v>
      </c>
      <c r="B611" s="10" t="s">
        <v>15</v>
      </c>
      <c r="C611" s="10" t="s">
        <v>752</v>
      </c>
      <c r="D611" s="10" t="s">
        <v>1341</v>
      </c>
      <c r="E611" s="10" t="s">
        <v>2039</v>
      </c>
      <c r="F611" s="10" t="s">
        <v>12</v>
      </c>
      <c r="G611" s="10" t="s">
        <v>19</v>
      </c>
      <c r="H611" s="10" t="s">
        <v>9</v>
      </c>
      <c r="I611" s="10" t="s">
        <v>1521</v>
      </c>
      <c r="J611" s="10" t="s">
        <v>1527</v>
      </c>
      <c r="K611" s="10" t="s">
        <v>29</v>
      </c>
      <c r="L611" s="10" t="s">
        <v>1543</v>
      </c>
      <c r="M611" s="10" t="s">
        <v>19</v>
      </c>
      <c r="N611" s="10" t="s">
        <v>19</v>
      </c>
      <c r="O611" s="10" t="s">
        <v>19</v>
      </c>
    </row>
    <row r="612" spans="1:15" ht="12.75" customHeight="1" x14ac:dyDescent="0.2">
      <c r="A612" s="12">
        <v>607</v>
      </c>
      <c r="B612" s="10" t="s">
        <v>15</v>
      </c>
      <c r="C612" s="10" t="s">
        <v>753</v>
      </c>
      <c r="D612" s="10" t="s">
        <v>1341</v>
      </c>
      <c r="E612" s="10" t="s">
        <v>2039</v>
      </c>
      <c r="F612" s="10" t="s">
        <v>12</v>
      </c>
      <c r="G612" s="10" t="s">
        <v>19</v>
      </c>
      <c r="H612" s="10" t="s">
        <v>9</v>
      </c>
      <c r="I612" s="10" t="s">
        <v>1521</v>
      </c>
      <c r="J612" s="10" t="s">
        <v>1527</v>
      </c>
      <c r="K612" s="10" t="s">
        <v>29</v>
      </c>
      <c r="L612" s="10" t="s">
        <v>1543</v>
      </c>
      <c r="M612" s="10" t="s">
        <v>19</v>
      </c>
      <c r="N612" s="10" t="s">
        <v>19</v>
      </c>
      <c r="O612" s="10" t="s">
        <v>19</v>
      </c>
    </row>
    <row r="613" spans="1:15" ht="12.75" customHeight="1" x14ac:dyDescent="0.2">
      <c r="A613" s="12">
        <v>608</v>
      </c>
      <c r="B613" s="10" t="s">
        <v>15</v>
      </c>
      <c r="C613" s="10" t="s">
        <v>754</v>
      </c>
      <c r="D613" s="10" t="s">
        <v>1341</v>
      </c>
      <c r="E613" s="10" t="s">
        <v>2039</v>
      </c>
      <c r="F613" s="10" t="s">
        <v>12</v>
      </c>
      <c r="G613" s="10" t="s">
        <v>19</v>
      </c>
      <c r="H613" s="10" t="s">
        <v>9</v>
      </c>
      <c r="I613" s="10" t="s">
        <v>1521</v>
      </c>
      <c r="J613" s="10" t="s">
        <v>1527</v>
      </c>
      <c r="K613" s="10" t="s">
        <v>29</v>
      </c>
      <c r="L613" s="10" t="s">
        <v>1543</v>
      </c>
      <c r="M613" s="10" t="s">
        <v>19</v>
      </c>
      <c r="N613" s="10" t="s">
        <v>19</v>
      </c>
      <c r="O613" s="10" t="s">
        <v>19</v>
      </c>
    </row>
    <row r="614" spans="1:15" ht="12.75" customHeight="1" x14ac:dyDescent="0.2">
      <c r="A614" s="12">
        <v>609</v>
      </c>
      <c r="B614" s="10" t="s">
        <v>15</v>
      </c>
      <c r="C614" s="10" t="s">
        <v>755</v>
      </c>
      <c r="D614" s="10" t="s">
        <v>1341</v>
      </c>
      <c r="E614" s="10" t="s">
        <v>2039</v>
      </c>
      <c r="F614" s="10" t="s">
        <v>12</v>
      </c>
      <c r="G614" s="10" t="s">
        <v>19</v>
      </c>
      <c r="H614" s="10" t="s">
        <v>9</v>
      </c>
      <c r="I614" s="10" t="s">
        <v>1521</v>
      </c>
      <c r="J614" s="10" t="s">
        <v>1527</v>
      </c>
      <c r="K614" s="10" t="s">
        <v>29</v>
      </c>
      <c r="L614" s="10" t="s">
        <v>1543</v>
      </c>
      <c r="M614" s="10" t="s">
        <v>19</v>
      </c>
      <c r="N614" s="10" t="s">
        <v>19</v>
      </c>
      <c r="O614" s="10" t="s">
        <v>19</v>
      </c>
    </row>
    <row r="615" spans="1:15" ht="12.75" customHeight="1" x14ac:dyDescent="0.2">
      <c r="A615" s="12">
        <v>610</v>
      </c>
      <c r="B615" s="10" t="s">
        <v>15</v>
      </c>
      <c r="C615" s="10" t="s">
        <v>756</v>
      </c>
      <c r="D615" s="10" t="s">
        <v>1341</v>
      </c>
      <c r="E615" s="10" t="s">
        <v>2039</v>
      </c>
      <c r="F615" s="10" t="s">
        <v>12</v>
      </c>
      <c r="G615" s="10" t="s">
        <v>19</v>
      </c>
      <c r="H615" s="10" t="s">
        <v>9</v>
      </c>
      <c r="I615" s="10" t="s">
        <v>1521</v>
      </c>
      <c r="J615" s="10" t="s">
        <v>1527</v>
      </c>
      <c r="K615" s="10" t="s">
        <v>29</v>
      </c>
      <c r="L615" s="10" t="s">
        <v>1543</v>
      </c>
      <c r="M615" s="10" t="s">
        <v>19</v>
      </c>
      <c r="N615" s="10" t="s">
        <v>19</v>
      </c>
      <c r="O615" s="10" t="s">
        <v>19</v>
      </c>
    </row>
    <row r="616" spans="1:15" ht="12.75" customHeight="1" x14ac:dyDescent="0.2">
      <c r="A616" s="12">
        <v>611</v>
      </c>
      <c r="B616" s="10" t="s">
        <v>15</v>
      </c>
      <c r="C616" s="10" t="s">
        <v>757</v>
      </c>
      <c r="D616" s="10" t="s">
        <v>1341</v>
      </c>
      <c r="E616" s="10" t="s">
        <v>2039</v>
      </c>
      <c r="F616" s="10" t="s">
        <v>12</v>
      </c>
      <c r="G616" s="10" t="s">
        <v>19</v>
      </c>
      <c r="H616" s="10" t="s">
        <v>9</v>
      </c>
      <c r="I616" s="10" t="s">
        <v>1521</v>
      </c>
      <c r="J616" s="10" t="s">
        <v>1527</v>
      </c>
      <c r="K616" s="10" t="s">
        <v>29</v>
      </c>
      <c r="L616" s="10" t="s">
        <v>1543</v>
      </c>
      <c r="M616" s="10" t="s">
        <v>19</v>
      </c>
      <c r="N616" s="10" t="s">
        <v>19</v>
      </c>
      <c r="O616" s="10" t="s">
        <v>19</v>
      </c>
    </row>
    <row r="617" spans="1:15" ht="12.75" customHeight="1" x14ac:dyDescent="0.2">
      <c r="A617" s="12">
        <v>612</v>
      </c>
      <c r="B617" s="10" t="s">
        <v>15</v>
      </c>
      <c r="C617" s="10" t="s">
        <v>758</v>
      </c>
      <c r="D617" s="10" t="s">
        <v>1367</v>
      </c>
      <c r="E617" s="10" t="s">
        <v>1368</v>
      </c>
      <c r="F617" s="10" t="s">
        <v>12</v>
      </c>
      <c r="G617" s="10" t="s">
        <v>19</v>
      </c>
      <c r="H617" s="10" t="s">
        <v>9</v>
      </c>
      <c r="I617" s="10" t="s">
        <v>1516</v>
      </c>
      <c r="J617" s="10" t="s">
        <v>14</v>
      </c>
      <c r="K617" s="10" t="s">
        <v>1528</v>
      </c>
      <c r="L617" s="10" t="s">
        <v>1543</v>
      </c>
      <c r="M617" s="10" t="s">
        <v>19</v>
      </c>
      <c r="N617" s="10" t="s">
        <v>19</v>
      </c>
      <c r="O617" s="10" t="s">
        <v>19</v>
      </c>
    </row>
    <row r="618" spans="1:15" ht="12.75" customHeight="1" x14ac:dyDescent="0.2">
      <c r="A618" s="12">
        <v>613</v>
      </c>
      <c r="B618" s="10" t="s">
        <v>15</v>
      </c>
      <c r="C618" s="10" t="s">
        <v>759</v>
      </c>
      <c r="D618" s="10" t="s">
        <v>1341</v>
      </c>
      <c r="E618" s="10" t="s">
        <v>2039</v>
      </c>
      <c r="F618" s="10" t="s">
        <v>12</v>
      </c>
      <c r="G618" s="10" t="s">
        <v>19</v>
      </c>
      <c r="H618" s="10" t="s">
        <v>9</v>
      </c>
      <c r="I618" s="10" t="s">
        <v>1521</v>
      </c>
      <c r="J618" s="10" t="s">
        <v>1527</v>
      </c>
      <c r="K618" s="10" t="s">
        <v>29</v>
      </c>
      <c r="L618" s="10" t="s">
        <v>1543</v>
      </c>
      <c r="M618" s="10" t="s">
        <v>19</v>
      </c>
      <c r="N618" s="10" t="s">
        <v>19</v>
      </c>
      <c r="O618" s="10" t="s">
        <v>19</v>
      </c>
    </row>
    <row r="619" spans="1:15" ht="12.75" customHeight="1" x14ac:dyDescent="0.2">
      <c r="A619" s="12">
        <v>614</v>
      </c>
      <c r="B619" s="10" t="s">
        <v>15</v>
      </c>
      <c r="C619" s="10" t="s">
        <v>760</v>
      </c>
      <c r="D619" s="10" t="s">
        <v>1341</v>
      </c>
      <c r="E619" s="10" t="s">
        <v>2039</v>
      </c>
      <c r="F619" s="10" t="s">
        <v>12</v>
      </c>
      <c r="G619" s="10" t="s">
        <v>19</v>
      </c>
      <c r="H619" s="10" t="s">
        <v>9</v>
      </c>
      <c r="I619" s="10" t="s">
        <v>1521</v>
      </c>
      <c r="J619" s="10" t="s">
        <v>1527</v>
      </c>
      <c r="K619" s="10" t="s">
        <v>29</v>
      </c>
      <c r="L619" s="10" t="s">
        <v>1543</v>
      </c>
      <c r="M619" s="10" t="s">
        <v>19</v>
      </c>
      <c r="N619" s="10" t="s">
        <v>19</v>
      </c>
      <c r="O619" s="10" t="s">
        <v>19</v>
      </c>
    </row>
    <row r="620" spans="1:15" ht="12.75" customHeight="1" x14ac:dyDescent="0.2">
      <c r="A620" s="12">
        <v>615</v>
      </c>
      <c r="B620" s="10" t="s">
        <v>15</v>
      </c>
      <c r="C620" s="10" t="s">
        <v>761</v>
      </c>
      <c r="D620" s="10" t="s">
        <v>1341</v>
      </c>
      <c r="E620" s="10" t="s">
        <v>2039</v>
      </c>
      <c r="F620" s="10" t="s">
        <v>12</v>
      </c>
      <c r="G620" s="10" t="s">
        <v>19</v>
      </c>
      <c r="H620" s="10" t="s">
        <v>9</v>
      </c>
      <c r="I620" s="10" t="s">
        <v>1521</v>
      </c>
      <c r="J620" s="10" t="s">
        <v>1527</v>
      </c>
      <c r="K620" s="10" t="s">
        <v>29</v>
      </c>
      <c r="L620" s="10" t="s">
        <v>1543</v>
      </c>
      <c r="M620" s="10" t="s">
        <v>19</v>
      </c>
      <c r="N620" s="10" t="s">
        <v>19</v>
      </c>
      <c r="O620" s="10" t="s">
        <v>19</v>
      </c>
    </row>
    <row r="621" spans="1:15" ht="12.75" customHeight="1" x14ac:dyDescent="0.2">
      <c r="A621" s="12">
        <v>616</v>
      </c>
      <c r="B621" s="10" t="s">
        <v>15</v>
      </c>
      <c r="C621" s="10" t="s">
        <v>762</v>
      </c>
      <c r="D621" s="10" t="s">
        <v>1341</v>
      </c>
      <c r="E621" s="10" t="s">
        <v>2039</v>
      </c>
      <c r="F621" s="10" t="s">
        <v>12</v>
      </c>
      <c r="G621" s="10" t="s">
        <v>19</v>
      </c>
      <c r="H621" s="10" t="s">
        <v>9</v>
      </c>
      <c r="I621" s="10" t="s">
        <v>1521</v>
      </c>
      <c r="J621" s="10" t="s">
        <v>1527</v>
      </c>
      <c r="K621" s="10" t="s">
        <v>29</v>
      </c>
      <c r="L621" s="10" t="s">
        <v>1543</v>
      </c>
      <c r="M621" s="10" t="s">
        <v>19</v>
      </c>
      <c r="N621" s="10" t="s">
        <v>19</v>
      </c>
      <c r="O621" s="10" t="s">
        <v>19</v>
      </c>
    </row>
    <row r="622" spans="1:15" ht="12.75" customHeight="1" x14ac:dyDescent="0.2">
      <c r="A622" s="12">
        <v>617</v>
      </c>
      <c r="B622" s="10" t="s">
        <v>15</v>
      </c>
      <c r="C622" s="10" t="s">
        <v>763</v>
      </c>
      <c r="D622" s="10" t="s">
        <v>1341</v>
      </c>
      <c r="E622" s="10" t="s">
        <v>2039</v>
      </c>
      <c r="F622" s="10" t="s">
        <v>12</v>
      </c>
      <c r="G622" s="10" t="s">
        <v>19</v>
      </c>
      <c r="H622" s="10" t="s">
        <v>9</v>
      </c>
      <c r="I622" s="10" t="s">
        <v>1521</v>
      </c>
      <c r="J622" s="10" t="s">
        <v>1527</v>
      </c>
      <c r="K622" s="10" t="s">
        <v>29</v>
      </c>
      <c r="L622" s="10" t="s">
        <v>1543</v>
      </c>
      <c r="M622" s="10" t="s">
        <v>19</v>
      </c>
      <c r="N622" s="10" t="s">
        <v>19</v>
      </c>
      <c r="O622" s="10" t="s">
        <v>19</v>
      </c>
    </row>
    <row r="623" spans="1:15" ht="12.75" customHeight="1" x14ac:dyDescent="0.2">
      <c r="A623" s="12">
        <v>618</v>
      </c>
      <c r="B623" s="10" t="s">
        <v>15</v>
      </c>
      <c r="C623" s="10" t="s">
        <v>764</v>
      </c>
      <c r="D623" s="10" t="s">
        <v>1341</v>
      </c>
      <c r="E623" s="10" t="s">
        <v>2039</v>
      </c>
      <c r="F623" s="10" t="s">
        <v>12</v>
      </c>
      <c r="G623" s="10" t="s">
        <v>19</v>
      </c>
      <c r="H623" s="10" t="s">
        <v>9</v>
      </c>
      <c r="I623" s="10" t="s">
        <v>1521</v>
      </c>
      <c r="J623" s="10" t="s">
        <v>1527</v>
      </c>
      <c r="K623" s="10" t="s">
        <v>29</v>
      </c>
      <c r="L623" s="10" t="s">
        <v>1543</v>
      </c>
      <c r="M623" s="10" t="s">
        <v>19</v>
      </c>
      <c r="N623" s="10" t="s">
        <v>19</v>
      </c>
      <c r="O623" s="10" t="s">
        <v>19</v>
      </c>
    </row>
    <row r="624" spans="1:15" ht="12.75" customHeight="1" x14ac:dyDescent="0.2">
      <c r="A624" s="12">
        <v>619</v>
      </c>
      <c r="B624" s="10" t="s">
        <v>15</v>
      </c>
      <c r="C624" s="10" t="s">
        <v>765</v>
      </c>
      <c r="D624" s="10" t="s">
        <v>1341</v>
      </c>
      <c r="E624" s="10" t="s">
        <v>2039</v>
      </c>
      <c r="F624" s="10" t="s">
        <v>12</v>
      </c>
      <c r="G624" s="10" t="s">
        <v>19</v>
      </c>
      <c r="H624" s="10" t="s">
        <v>9</v>
      </c>
      <c r="I624" s="10" t="s">
        <v>1521</v>
      </c>
      <c r="J624" s="10" t="s">
        <v>1527</v>
      </c>
      <c r="K624" s="10" t="s">
        <v>29</v>
      </c>
      <c r="L624" s="10" t="s">
        <v>1543</v>
      </c>
      <c r="M624" s="10" t="s">
        <v>19</v>
      </c>
      <c r="N624" s="10" t="s">
        <v>19</v>
      </c>
      <c r="O624" s="10" t="s">
        <v>19</v>
      </c>
    </row>
    <row r="625" spans="1:15" ht="12.75" customHeight="1" x14ac:dyDescent="0.2">
      <c r="A625" s="12">
        <v>620</v>
      </c>
      <c r="B625" s="10" t="s">
        <v>15</v>
      </c>
      <c r="C625" s="10" t="s">
        <v>766</v>
      </c>
      <c r="D625" s="10" t="s">
        <v>1341</v>
      </c>
      <c r="E625" s="10" t="s">
        <v>2039</v>
      </c>
      <c r="F625" s="10" t="s">
        <v>12</v>
      </c>
      <c r="G625" s="10" t="s">
        <v>19</v>
      </c>
      <c r="H625" s="10" t="s">
        <v>9</v>
      </c>
      <c r="I625" s="10" t="s">
        <v>1521</v>
      </c>
      <c r="J625" s="10" t="s">
        <v>1527</v>
      </c>
      <c r="K625" s="10" t="s">
        <v>29</v>
      </c>
      <c r="L625" s="10" t="s">
        <v>1543</v>
      </c>
      <c r="M625" s="10" t="s">
        <v>19</v>
      </c>
      <c r="N625" s="10" t="s">
        <v>19</v>
      </c>
      <c r="O625" s="10" t="s">
        <v>19</v>
      </c>
    </row>
    <row r="626" spans="1:15" ht="12.75" customHeight="1" x14ac:dyDescent="0.2">
      <c r="A626" s="12">
        <v>621</v>
      </c>
      <c r="B626" s="10" t="s">
        <v>15</v>
      </c>
      <c r="C626" s="10" t="s">
        <v>1952</v>
      </c>
      <c r="D626" s="10" t="s">
        <v>2079</v>
      </c>
      <c r="E626" s="10" t="s">
        <v>2080</v>
      </c>
      <c r="F626" s="10" t="s">
        <v>12</v>
      </c>
      <c r="G626" s="10" t="s">
        <v>19</v>
      </c>
      <c r="H626" s="10" t="s">
        <v>9</v>
      </c>
      <c r="I626" s="10" t="s">
        <v>2121</v>
      </c>
      <c r="J626" s="10" t="s">
        <v>10</v>
      </c>
      <c r="K626" s="10" t="s">
        <v>33</v>
      </c>
      <c r="L626" s="10" t="s">
        <v>2148</v>
      </c>
      <c r="M626" s="10" t="s">
        <v>19</v>
      </c>
      <c r="N626" s="10" t="s">
        <v>19</v>
      </c>
      <c r="O626" s="10" t="s">
        <v>19</v>
      </c>
    </row>
    <row r="627" spans="1:15" ht="12.75" customHeight="1" x14ac:dyDescent="0.2">
      <c r="A627" s="12">
        <v>622</v>
      </c>
      <c r="B627" s="10" t="s">
        <v>15</v>
      </c>
      <c r="C627" s="10" t="s">
        <v>1953</v>
      </c>
      <c r="D627" s="10" t="s">
        <v>2081</v>
      </c>
      <c r="E627" s="10" t="s">
        <v>2082</v>
      </c>
      <c r="F627" s="10" t="s">
        <v>12</v>
      </c>
      <c r="G627" s="10" t="s">
        <v>19</v>
      </c>
      <c r="H627" s="10" t="s">
        <v>9</v>
      </c>
      <c r="I627" s="10" t="s">
        <v>2122</v>
      </c>
      <c r="J627" s="10" t="s">
        <v>10</v>
      </c>
      <c r="K627" s="10" t="s">
        <v>33</v>
      </c>
      <c r="L627" s="10" t="s">
        <v>2149</v>
      </c>
      <c r="M627" s="10" t="s">
        <v>19</v>
      </c>
      <c r="N627" s="10" t="s">
        <v>19</v>
      </c>
      <c r="O627" s="10" t="s">
        <v>19</v>
      </c>
    </row>
    <row r="628" spans="1:15" ht="12.75" customHeight="1" x14ac:dyDescent="0.2">
      <c r="A628" s="12">
        <v>623</v>
      </c>
      <c r="B628" s="10" t="s">
        <v>15</v>
      </c>
      <c r="C628" s="10" t="s">
        <v>767</v>
      </c>
      <c r="D628" s="10" t="s">
        <v>1369</v>
      </c>
      <c r="E628" s="10" t="s">
        <v>1370</v>
      </c>
      <c r="F628" s="10" t="s">
        <v>12</v>
      </c>
      <c r="G628" s="10" t="s">
        <v>19</v>
      </c>
      <c r="H628" s="10" t="s">
        <v>9</v>
      </c>
      <c r="I628" s="10" t="s">
        <v>1516</v>
      </c>
      <c r="J628" s="10" t="s">
        <v>14</v>
      </c>
      <c r="K628" s="10" t="s">
        <v>1528</v>
      </c>
      <c r="L628" s="10" t="s">
        <v>1543</v>
      </c>
      <c r="M628" s="10" t="s">
        <v>19</v>
      </c>
      <c r="N628" s="10" t="s">
        <v>19</v>
      </c>
      <c r="O628" s="10" t="s">
        <v>19</v>
      </c>
    </row>
    <row r="629" spans="1:15" ht="12.75" customHeight="1" x14ac:dyDescent="0.2">
      <c r="A629" s="12">
        <v>624</v>
      </c>
      <c r="B629" s="10" t="s">
        <v>15</v>
      </c>
      <c r="C629" s="10" t="s">
        <v>1943</v>
      </c>
      <c r="D629" s="10" t="s">
        <v>2072</v>
      </c>
      <c r="E629" s="10" t="s">
        <v>2073</v>
      </c>
      <c r="F629" s="10" t="s">
        <v>12</v>
      </c>
      <c r="G629" s="10" t="s">
        <v>19</v>
      </c>
      <c r="H629" s="10" t="s">
        <v>9</v>
      </c>
      <c r="I629" s="10" t="s">
        <v>2119</v>
      </c>
      <c r="J629" s="10" t="s">
        <v>13</v>
      </c>
      <c r="K629" s="10" t="s">
        <v>1530</v>
      </c>
      <c r="L629" s="10" t="s">
        <v>2146</v>
      </c>
      <c r="M629" s="10" t="s">
        <v>19</v>
      </c>
      <c r="N629" s="10" t="s">
        <v>19</v>
      </c>
      <c r="O629" s="10" t="s">
        <v>19</v>
      </c>
    </row>
    <row r="630" spans="1:15" ht="12.75" customHeight="1" x14ac:dyDescent="0.2">
      <c r="A630" s="12">
        <v>625</v>
      </c>
      <c r="B630" s="10" t="s">
        <v>15</v>
      </c>
      <c r="C630" s="10" t="s">
        <v>1951</v>
      </c>
      <c r="D630" s="10" t="s">
        <v>2077</v>
      </c>
      <c r="E630" s="10" t="s">
        <v>2078</v>
      </c>
      <c r="F630" s="10" t="s">
        <v>12</v>
      </c>
      <c r="G630" s="10" t="s">
        <v>19</v>
      </c>
      <c r="H630" s="10" t="s">
        <v>9</v>
      </c>
      <c r="I630" s="10" t="s">
        <v>2120</v>
      </c>
      <c r="J630" s="10" t="s">
        <v>13</v>
      </c>
      <c r="K630" s="10" t="s">
        <v>31</v>
      </c>
      <c r="L630" s="10" t="s">
        <v>2147</v>
      </c>
      <c r="M630" s="10" t="s">
        <v>19</v>
      </c>
      <c r="N630" s="10" t="s">
        <v>19</v>
      </c>
      <c r="O630" s="10" t="s">
        <v>19</v>
      </c>
    </row>
    <row r="631" spans="1:15" ht="12.75" customHeight="1" x14ac:dyDescent="0.2">
      <c r="A631" s="12">
        <v>626</v>
      </c>
      <c r="B631" s="10" t="s">
        <v>15</v>
      </c>
      <c r="C631" s="10" t="s">
        <v>768</v>
      </c>
      <c r="D631" s="10" t="s">
        <v>1371</v>
      </c>
      <c r="E631" s="10" t="s">
        <v>1372</v>
      </c>
      <c r="F631" s="10" t="s">
        <v>12</v>
      </c>
      <c r="G631" s="10" t="s">
        <v>19</v>
      </c>
      <c r="H631" s="10" t="s">
        <v>9</v>
      </c>
      <c r="I631" s="10" t="s">
        <v>1522</v>
      </c>
      <c r="J631" s="10" t="s">
        <v>10</v>
      </c>
      <c r="K631" s="10" t="s">
        <v>31</v>
      </c>
      <c r="L631" s="10" t="s">
        <v>1550</v>
      </c>
      <c r="M631" s="10" t="s">
        <v>19</v>
      </c>
      <c r="N631" s="10" t="s">
        <v>19</v>
      </c>
      <c r="O631" s="10" t="s">
        <v>19</v>
      </c>
    </row>
    <row r="632" spans="1:15" ht="12.75" customHeight="1" x14ac:dyDescent="0.2">
      <c r="A632" s="12">
        <v>627</v>
      </c>
      <c r="B632" s="10" t="s">
        <v>15</v>
      </c>
      <c r="C632" s="10" t="s">
        <v>769</v>
      </c>
      <c r="D632" s="10" t="s">
        <v>1373</v>
      </c>
      <c r="E632" s="10" t="s">
        <v>1374</v>
      </c>
      <c r="F632" s="10" t="s">
        <v>12</v>
      </c>
      <c r="G632" s="10" t="s">
        <v>19</v>
      </c>
      <c r="H632" s="10" t="s">
        <v>9</v>
      </c>
      <c r="I632" s="10" t="s">
        <v>1522</v>
      </c>
      <c r="J632" s="10" t="s">
        <v>10</v>
      </c>
      <c r="K632" s="10" t="s">
        <v>31</v>
      </c>
      <c r="L632" s="10" t="s">
        <v>1550</v>
      </c>
      <c r="M632" s="10" t="s">
        <v>19</v>
      </c>
      <c r="N632" s="10" t="s">
        <v>19</v>
      </c>
      <c r="O632" s="10" t="s">
        <v>19</v>
      </c>
    </row>
    <row r="633" spans="1:15" ht="12.75" customHeight="1" x14ac:dyDescent="0.2">
      <c r="A633" s="12">
        <v>628</v>
      </c>
      <c r="B633" s="10" t="s">
        <v>15</v>
      </c>
      <c r="C633" s="10" t="s">
        <v>770</v>
      </c>
      <c r="D633" s="10" t="s">
        <v>1375</v>
      </c>
      <c r="E633" s="10" t="s">
        <v>1376</v>
      </c>
      <c r="F633" s="10" t="s">
        <v>12</v>
      </c>
      <c r="G633" s="10" t="s">
        <v>19</v>
      </c>
      <c r="H633" s="10" t="s">
        <v>9</v>
      </c>
      <c r="I633" s="10" t="s">
        <v>1522</v>
      </c>
      <c r="J633" s="10" t="s">
        <v>10</v>
      </c>
      <c r="K633" s="10" t="s">
        <v>31</v>
      </c>
      <c r="L633" s="10" t="s">
        <v>1550</v>
      </c>
      <c r="M633" s="10" t="s">
        <v>19</v>
      </c>
      <c r="N633" s="10" t="s">
        <v>19</v>
      </c>
      <c r="O633" s="10" t="s">
        <v>19</v>
      </c>
    </row>
    <row r="634" spans="1:15" ht="12.75" customHeight="1" x14ac:dyDescent="0.2">
      <c r="A634" s="12">
        <v>629</v>
      </c>
      <c r="B634" s="10" t="s">
        <v>15</v>
      </c>
      <c r="C634" s="10" t="s">
        <v>771</v>
      </c>
      <c r="D634" s="10" t="s">
        <v>1377</v>
      </c>
      <c r="E634" s="10" t="s">
        <v>1378</v>
      </c>
      <c r="F634" s="10" t="s">
        <v>12</v>
      </c>
      <c r="G634" s="10" t="s">
        <v>19</v>
      </c>
      <c r="H634" s="10" t="s">
        <v>9</v>
      </c>
      <c r="I634" s="10" t="s">
        <v>1522</v>
      </c>
      <c r="J634" s="10" t="s">
        <v>10</v>
      </c>
      <c r="K634" s="10" t="s">
        <v>31</v>
      </c>
      <c r="L634" s="10" t="s">
        <v>1550</v>
      </c>
      <c r="M634" s="10" t="s">
        <v>19</v>
      </c>
      <c r="N634" s="10" t="s">
        <v>19</v>
      </c>
      <c r="O634" s="10" t="s">
        <v>19</v>
      </c>
    </row>
    <row r="635" spans="1:15" ht="12.75" customHeight="1" x14ac:dyDescent="0.2">
      <c r="A635" s="12">
        <v>630</v>
      </c>
      <c r="B635" s="10" t="s">
        <v>15</v>
      </c>
      <c r="C635" s="10" t="s">
        <v>772</v>
      </c>
      <c r="D635" s="10" t="s">
        <v>1379</v>
      </c>
      <c r="E635" s="10" t="s">
        <v>1380</v>
      </c>
      <c r="F635" s="10" t="s">
        <v>12</v>
      </c>
      <c r="G635" s="10" t="s">
        <v>19</v>
      </c>
      <c r="H635" s="10" t="s">
        <v>9</v>
      </c>
      <c r="I635" s="10" t="s">
        <v>1522</v>
      </c>
      <c r="J635" s="10" t="s">
        <v>10</v>
      </c>
      <c r="K635" s="10" t="s">
        <v>1531</v>
      </c>
      <c r="L635" s="10" t="s">
        <v>1550</v>
      </c>
      <c r="M635" s="10" t="s">
        <v>19</v>
      </c>
      <c r="N635" s="10" t="s">
        <v>19</v>
      </c>
      <c r="O635" s="10" t="s">
        <v>19</v>
      </c>
    </row>
    <row r="636" spans="1:15" ht="12.75" customHeight="1" x14ac:dyDescent="0.2">
      <c r="A636" s="12">
        <v>631</v>
      </c>
      <c r="B636" s="10" t="s">
        <v>15</v>
      </c>
      <c r="C636" s="10" t="s">
        <v>773</v>
      </c>
      <c r="D636" s="10" t="s">
        <v>1379</v>
      </c>
      <c r="E636" s="10" t="s">
        <v>1380</v>
      </c>
      <c r="F636" s="10" t="s">
        <v>12</v>
      </c>
      <c r="G636" s="10" t="s">
        <v>19</v>
      </c>
      <c r="H636" s="10" t="s">
        <v>9</v>
      </c>
      <c r="I636" s="10" t="s">
        <v>1522</v>
      </c>
      <c r="J636" s="10" t="s">
        <v>10</v>
      </c>
      <c r="K636" s="10" t="s">
        <v>1531</v>
      </c>
      <c r="L636" s="10" t="s">
        <v>1550</v>
      </c>
      <c r="M636" s="10" t="s">
        <v>19</v>
      </c>
      <c r="N636" s="10" t="s">
        <v>19</v>
      </c>
      <c r="O636" s="10" t="s">
        <v>19</v>
      </c>
    </row>
    <row r="637" spans="1:15" ht="12.75" customHeight="1" x14ac:dyDescent="0.2">
      <c r="A637" s="12">
        <v>632</v>
      </c>
      <c r="B637" s="10" t="s">
        <v>15</v>
      </c>
      <c r="C637" s="10" t="s">
        <v>774</v>
      </c>
      <c r="D637" s="10" t="s">
        <v>1381</v>
      </c>
      <c r="E637" s="10" t="s">
        <v>1382</v>
      </c>
      <c r="F637" s="10" t="s">
        <v>12</v>
      </c>
      <c r="G637" s="10" t="s">
        <v>19</v>
      </c>
      <c r="H637" s="10" t="s">
        <v>9</v>
      </c>
      <c r="I637" s="10" t="s">
        <v>1522</v>
      </c>
      <c r="J637" s="10" t="s">
        <v>10</v>
      </c>
      <c r="K637" s="10" t="s">
        <v>31</v>
      </c>
      <c r="L637" s="10" t="s">
        <v>1550</v>
      </c>
      <c r="M637" s="10" t="s">
        <v>19</v>
      </c>
      <c r="N637" s="10" t="s">
        <v>19</v>
      </c>
      <c r="O637" s="10" t="s">
        <v>19</v>
      </c>
    </row>
    <row r="638" spans="1:15" ht="12.75" customHeight="1" x14ac:dyDescent="0.2">
      <c r="A638" s="12">
        <v>633</v>
      </c>
      <c r="B638" s="10" t="s">
        <v>15</v>
      </c>
      <c r="C638" s="10" t="s">
        <v>775</v>
      </c>
      <c r="D638" s="10" t="s">
        <v>1381</v>
      </c>
      <c r="E638" s="10" t="s">
        <v>1382</v>
      </c>
      <c r="F638" s="10" t="s">
        <v>12</v>
      </c>
      <c r="G638" s="10" t="s">
        <v>19</v>
      </c>
      <c r="H638" s="10" t="s">
        <v>9</v>
      </c>
      <c r="I638" s="10" t="s">
        <v>1522</v>
      </c>
      <c r="J638" s="10" t="s">
        <v>10</v>
      </c>
      <c r="K638" s="10" t="s">
        <v>31</v>
      </c>
      <c r="L638" s="10" t="s">
        <v>1550</v>
      </c>
      <c r="M638" s="10" t="s">
        <v>19</v>
      </c>
      <c r="N638" s="10" t="s">
        <v>19</v>
      </c>
      <c r="O638" s="10" t="s">
        <v>19</v>
      </c>
    </row>
    <row r="639" spans="1:15" ht="12.75" customHeight="1" x14ac:dyDescent="0.2">
      <c r="A639" s="12">
        <v>634</v>
      </c>
      <c r="B639" s="10" t="s">
        <v>15</v>
      </c>
      <c r="C639" s="10" t="s">
        <v>776</v>
      </c>
      <c r="D639" s="10" t="s">
        <v>1383</v>
      </c>
      <c r="E639" s="10" t="s">
        <v>1384</v>
      </c>
      <c r="F639" s="10" t="s">
        <v>12</v>
      </c>
      <c r="G639" s="10" t="s">
        <v>19</v>
      </c>
      <c r="H639" s="10" t="s">
        <v>9</v>
      </c>
      <c r="I639" s="10" t="s">
        <v>1516</v>
      </c>
      <c r="J639" s="10" t="s">
        <v>14</v>
      </c>
      <c r="K639" s="10" t="s">
        <v>1528</v>
      </c>
      <c r="L639" s="10" t="s">
        <v>1543</v>
      </c>
      <c r="M639" s="10" t="s">
        <v>19</v>
      </c>
      <c r="N639" s="10" t="s">
        <v>19</v>
      </c>
      <c r="O639" s="10" t="s">
        <v>19</v>
      </c>
    </row>
    <row r="640" spans="1:15" ht="12.75" customHeight="1" x14ac:dyDescent="0.2">
      <c r="A640" s="12">
        <v>635</v>
      </c>
      <c r="B640" s="10" t="s">
        <v>15</v>
      </c>
      <c r="C640" s="10" t="s">
        <v>777</v>
      </c>
      <c r="D640" s="10" t="s">
        <v>1381</v>
      </c>
      <c r="E640" s="10" t="s">
        <v>1382</v>
      </c>
      <c r="F640" s="10" t="s">
        <v>12</v>
      </c>
      <c r="G640" s="10" t="s">
        <v>19</v>
      </c>
      <c r="H640" s="10" t="s">
        <v>9</v>
      </c>
      <c r="I640" s="10" t="s">
        <v>1522</v>
      </c>
      <c r="J640" s="10" t="s">
        <v>10</v>
      </c>
      <c r="K640" s="10" t="s">
        <v>31</v>
      </c>
      <c r="L640" s="10" t="s">
        <v>1550</v>
      </c>
      <c r="M640" s="10" t="s">
        <v>19</v>
      </c>
      <c r="N640" s="10" t="s">
        <v>19</v>
      </c>
      <c r="O640" s="10" t="s">
        <v>19</v>
      </c>
    </row>
    <row r="641" spans="1:15" ht="12.75" customHeight="1" x14ac:dyDescent="0.2">
      <c r="A641" s="12">
        <v>636</v>
      </c>
      <c r="B641" s="10" t="s">
        <v>15</v>
      </c>
      <c r="C641" s="10" t="s">
        <v>778</v>
      </c>
      <c r="D641" s="10" t="s">
        <v>1385</v>
      </c>
      <c r="E641" s="10" t="s">
        <v>1386</v>
      </c>
      <c r="F641" s="10" t="s">
        <v>12</v>
      </c>
      <c r="G641" s="10" t="s">
        <v>19</v>
      </c>
      <c r="H641" s="10" t="s">
        <v>9</v>
      </c>
      <c r="I641" s="10" t="s">
        <v>1522</v>
      </c>
      <c r="J641" s="10" t="s">
        <v>10</v>
      </c>
      <c r="K641" s="10" t="s">
        <v>31</v>
      </c>
      <c r="L641" s="10" t="s">
        <v>1550</v>
      </c>
      <c r="M641" s="10" t="s">
        <v>19</v>
      </c>
      <c r="N641" s="10" t="s">
        <v>19</v>
      </c>
      <c r="O641" s="10" t="s">
        <v>19</v>
      </c>
    </row>
    <row r="642" spans="1:15" ht="12.75" customHeight="1" x14ac:dyDescent="0.2">
      <c r="A642" s="12">
        <v>637</v>
      </c>
      <c r="B642" s="10" t="s">
        <v>15</v>
      </c>
      <c r="C642" s="10" t="s">
        <v>779</v>
      </c>
      <c r="D642" s="10" t="s">
        <v>1385</v>
      </c>
      <c r="E642" s="10" t="s">
        <v>1386</v>
      </c>
      <c r="F642" s="10" t="s">
        <v>12</v>
      </c>
      <c r="G642" s="10" t="s">
        <v>19</v>
      </c>
      <c r="H642" s="10" t="s">
        <v>9</v>
      </c>
      <c r="I642" s="10" t="s">
        <v>1522</v>
      </c>
      <c r="J642" s="10" t="s">
        <v>10</v>
      </c>
      <c r="K642" s="10" t="s">
        <v>31</v>
      </c>
      <c r="L642" s="10" t="s">
        <v>1550</v>
      </c>
      <c r="M642" s="10" t="s">
        <v>19</v>
      </c>
      <c r="N642" s="10" t="s">
        <v>19</v>
      </c>
      <c r="O642" s="10" t="s">
        <v>19</v>
      </c>
    </row>
    <row r="643" spans="1:15" ht="12.75" customHeight="1" x14ac:dyDescent="0.2">
      <c r="A643" s="12">
        <v>638</v>
      </c>
      <c r="B643" s="10" t="s">
        <v>15</v>
      </c>
      <c r="C643" s="10" t="s">
        <v>780</v>
      </c>
      <c r="D643" s="10" t="s">
        <v>1387</v>
      </c>
      <c r="E643" s="10" t="s">
        <v>1388</v>
      </c>
      <c r="F643" s="10" t="s">
        <v>12</v>
      </c>
      <c r="G643" s="10" t="s">
        <v>19</v>
      </c>
      <c r="H643" s="10" t="s">
        <v>9</v>
      </c>
      <c r="I643" s="10" t="s">
        <v>1522</v>
      </c>
      <c r="J643" s="10" t="s">
        <v>10</v>
      </c>
      <c r="K643" s="10" t="s">
        <v>31</v>
      </c>
      <c r="L643" s="10" t="s">
        <v>1550</v>
      </c>
      <c r="M643" s="10" t="s">
        <v>19</v>
      </c>
      <c r="N643" s="10" t="s">
        <v>19</v>
      </c>
      <c r="O643" s="10" t="s">
        <v>19</v>
      </c>
    </row>
    <row r="644" spans="1:15" ht="12.75" customHeight="1" x14ac:dyDescent="0.2">
      <c r="A644" s="12">
        <v>639</v>
      </c>
      <c r="B644" s="10" t="s">
        <v>15</v>
      </c>
      <c r="C644" s="10" t="s">
        <v>781</v>
      </c>
      <c r="D644" s="10" t="s">
        <v>1387</v>
      </c>
      <c r="E644" s="10" t="s">
        <v>1388</v>
      </c>
      <c r="F644" s="10" t="s">
        <v>12</v>
      </c>
      <c r="G644" s="10" t="s">
        <v>19</v>
      </c>
      <c r="H644" s="10" t="s">
        <v>9</v>
      </c>
      <c r="I644" s="10" t="s">
        <v>1522</v>
      </c>
      <c r="J644" s="10" t="s">
        <v>10</v>
      </c>
      <c r="K644" s="10" t="s">
        <v>31</v>
      </c>
      <c r="L644" s="10" t="s">
        <v>1550</v>
      </c>
      <c r="M644" s="10" t="s">
        <v>19</v>
      </c>
      <c r="N644" s="10" t="s">
        <v>19</v>
      </c>
      <c r="O644" s="10" t="s">
        <v>19</v>
      </c>
    </row>
    <row r="645" spans="1:15" ht="12.75" customHeight="1" x14ac:dyDescent="0.2">
      <c r="A645" s="12">
        <v>640</v>
      </c>
      <c r="B645" s="10" t="s">
        <v>15</v>
      </c>
      <c r="C645" s="10" t="s">
        <v>1956</v>
      </c>
      <c r="D645" s="10" t="s">
        <v>2087</v>
      </c>
      <c r="E645" s="10" t="s">
        <v>2088</v>
      </c>
      <c r="F645" s="10" t="s">
        <v>12</v>
      </c>
      <c r="G645" s="10" t="s">
        <v>19</v>
      </c>
      <c r="H645" s="10" t="s">
        <v>9</v>
      </c>
      <c r="I645" s="10" t="s">
        <v>2125</v>
      </c>
      <c r="J645" s="10" t="s">
        <v>10</v>
      </c>
      <c r="K645" s="10" t="s">
        <v>33</v>
      </c>
      <c r="L645" s="10" t="s">
        <v>2152</v>
      </c>
      <c r="M645" s="10" t="s">
        <v>19</v>
      </c>
      <c r="N645" s="10" t="s">
        <v>19</v>
      </c>
      <c r="O645" s="10" t="s">
        <v>19</v>
      </c>
    </row>
    <row r="646" spans="1:15" ht="12.75" customHeight="1" x14ac:dyDescent="0.2">
      <c r="A646" s="12">
        <v>641</v>
      </c>
      <c r="B646" s="10" t="s">
        <v>15</v>
      </c>
      <c r="C646" s="10" t="s">
        <v>1955</v>
      </c>
      <c r="D646" s="10" t="s">
        <v>2085</v>
      </c>
      <c r="E646" s="10" t="s">
        <v>2086</v>
      </c>
      <c r="F646" s="10" t="s">
        <v>12</v>
      </c>
      <c r="G646" s="10" t="s">
        <v>19</v>
      </c>
      <c r="H646" s="10" t="s">
        <v>9</v>
      </c>
      <c r="I646" s="10" t="s">
        <v>2124</v>
      </c>
      <c r="J646" s="10" t="s">
        <v>10</v>
      </c>
      <c r="K646" s="10" t="s">
        <v>33</v>
      </c>
      <c r="L646" s="10" t="s">
        <v>2151</v>
      </c>
      <c r="M646" s="10" t="s">
        <v>19</v>
      </c>
      <c r="N646" s="10" t="s">
        <v>19</v>
      </c>
      <c r="O646" s="10" t="s">
        <v>19</v>
      </c>
    </row>
    <row r="647" spans="1:15" ht="12.75" customHeight="1" x14ac:dyDescent="0.2">
      <c r="A647" s="12">
        <v>642</v>
      </c>
      <c r="B647" s="10" t="s">
        <v>15</v>
      </c>
      <c r="C647" s="10" t="s">
        <v>1954</v>
      </c>
      <c r="D647" s="10" t="s">
        <v>2083</v>
      </c>
      <c r="E647" s="10" t="s">
        <v>2084</v>
      </c>
      <c r="F647" s="10" t="s">
        <v>12</v>
      </c>
      <c r="G647" s="10" t="s">
        <v>19</v>
      </c>
      <c r="H647" s="10" t="s">
        <v>9</v>
      </c>
      <c r="I647" s="10" t="s">
        <v>2123</v>
      </c>
      <c r="J647" s="10" t="s">
        <v>10</v>
      </c>
      <c r="K647" s="10" t="s">
        <v>33</v>
      </c>
      <c r="L647" s="10" t="s">
        <v>2150</v>
      </c>
      <c r="M647" s="10" t="s">
        <v>19</v>
      </c>
      <c r="N647" s="10" t="s">
        <v>19</v>
      </c>
      <c r="O647" s="10" t="s">
        <v>19</v>
      </c>
    </row>
    <row r="648" spans="1:15" ht="12.75" customHeight="1" x14ac:dyDescent="0.2">
      <c r="A648" s="12">
        <v>643</v>
      </c>
      <c r="B648" s="10" t="s">
        <v>15</v>
      </c>
      <c r="C648" s="10" t="s">
        <v>1573</v>
      </c>
      <c r="D648" s="10" t="s">
        <v>1964</v>
      </c>
      <c r="E648" s="10" t="s">
        <v>1965</v>
      </c>
      <c r="F648" s="10" t="s">
        <v>12</v>
      </c>
      <c r="G648" s="10" t="s">
        <v>19</v>
      </c>
      <c r="H648" s="10" t="s">
        <v>9</v>
      </c>
      <c r="I648" s="10" t="s">
        <v>2107</v>
      </c>
      <c r="J648" s="10" t="s">
        <v>1526</v>
      </c>
      <c r="K648" s="10" t="s">
        <v>1529</v>
      </c>
      <c r="L648" s="10" t="s">
        <v>2132</v>
      </c>
      <c r="M648" s="10" t="s">
        <v>19</v>
      </c>
      <c r="N648" s="10" t="s">
        <v>19</v>
      </c>
      <c r="O648" s="10" t="s">
        <v>19</v>
      </c>
    </row>
    <row r="649" spans="1:15" ht="12.75" customHeight="1" x14ac:dyDescent="0.2">
      <c r="A649" s="12">
        <v>644</v>
      </c>
      <c r="B649" s="10" t="s">
        <v>15</v>
      </c>
      <c r="C649" s="10" t="s">
        <v>1574</v>
      </c>
      <c r="D649" s="10" t="s">
        <v>1964</v>
      </c>
      <c r="E649" s="10" t="s">
        <v>1965</v>
      </c>
      <c r="F649" s="10" t="s">
        <v>12</v>
      </c>
      <c r="G649" s="10" t="s">
        <v>19</v>
      </c>
      <c r="H649" s="10" t="s">
        <v>9</v>
      </c>
      <c r="I649" s="10" t="s">
        <v>2107</v>
      </c>
      <c r="J649" s="10" t="s">
        <v>1526</v>
      </c>
      <c r="K649" s="10" t="s">
        <v>1529</v>
      </c>
      <c r="L649" s="10" t="s">
        <v>2132</v>
      </c>
      <c r="M649" s="10" t="s">
        <v>19</v>
      </c>
      <c r="N649" s="10" t="s">
        <v>19</v>
      </c>
      <c r="O649" s="10" t="s">
        <v>19</v>
      </c>
    </row>
    <row r="650" spans="1:15" ht="12.75" customHeight="1" x14ac:dyDescent="0.2">
      <c r="A650" s="12">
        <v>645</v>
      </c>
      <c r="B650" s="10" t="s">
        <v>15</v>
      </c>
      <c r="C650" s="10" t="s">
        <v>782</v>
      </c>
      <c r="D650" s="10" t="s">
        <v>1389</v>
      </c>
      <c r="E650" s="10" t="s">
        <v>1390</v>
      </c>
      <c r="F650" s="10" t="s">
        <v>12</v>
      </c>
      <c r="G650" s="10" t="s">
        <v>19</v>
      </c>
      <c r="H650" s="10" t="s">
        <v>9</v>
      </c>
      <c r="I650" s="10" t="s">
        <v>1516</v>
      </c>
      <c r="J650" s="10" t="s">
        <v>14</v>
      </c>
      <c r="K650" s="10" t="s">
        <v>1528</v>
      </c>
      <c r="L650" s="10" t="s">
        <v>1543</v>
      </c>
      <c r="M650" s="10" t="s">
        <v>19</v>
      </c>
      <c r="N650" s="10" t="s">
        <v>19</v>
      </c>
      <c r="O650" s="10" t="s">
        <v>19</v>
      </c>
    </row>
    <row r="651" spans="1:15" ht="12.75" customHeight="1" x14ac:dyDescent="0.2">
      <c r="A651" s="12">
        <v>646</v>
      </c>
      <c r="B651" s="10" t="s">
        <v>15</v>
      </c>
      <c r="C651" s="10" t="s">
        <v>1575</v>
      </c>
      <c r="D651" s="10" t="s">
        <v>1964</v>
      </c>
      <c r="E651" s="10" t="s">
        <v>1965</v>
      </c>
      <c r="F651" s="10" t="s">
        <v>12</v>
      </c>
      <c r="G651" s="10" t="s">
        <v>19</v>
      </c>
      <c r="H651" s="10" t="s">
        <v>9</v>
      </c>
      <c r="I651" s="10" t="s">
        <v>2107</v>
      </c>
      <c r="J651" s="10" t="s">
        <v>1526</v>
      </c>
      <c r="K651" s="10" t="s">
        <v>1529</v>
      </c>
      <c r="L651" s="10" t="s">
        <v>2132</v>
      </c>
      <c r="M651" s="10" t="s">
        <v>19</v>
      </c>
      <c r="N651" s="10" t="s">
        <v>19</v>
      </c>
      <c r="O651" s="10" t="s">
        <v>19</v>
      </c>
    </row>
    <row r="652" spans="1:15" ht="12.75" customHeight="1" x14ac:dyDescent="0.2">
      <c r="A652" s="12">
        <v>647</v>
      </c>
      <c r="B652" s="10" t="s">
        <v>15</v>
      </c>
      <c r="C652" s="10" t="s">
        <v>1571</v>
      </c>
      <c r="D652" s="10" t="s">
        <v>1964</v>
      </c>
      <c r="E652" s="10" t="s">
        <v>1965</v>
      </c>
      <c r="F652" s="10" t="s">
        <v>12</v>
      </c>
      <c r="G652" s="10" t="s">
        <v>19</v>
      </c>
      <c r="H652" s="10" t="s">
        <v>9</v>
      </c>
      <c r="I652" s="10" t="s">
        <v>2107</v>
      </c>
      <c r="J652" s="10" t="s">
        <v>1526</v>
      </c>
      <c r="K652" s="10" t="s">
        <v>1529</v>
      </c>
      <c r="L652" s="10" t="s">
        <v>2132</v>
      </c>
      <c r="M652" s="10" t="s">
        <v>19</v>
      </c>
      <c r="N652" s="10" t="s">
        <v>19</v>
      </c>
      <c r="O652" s="10" t="s">
        <v>19</v>
      </c>
    </row>
    <row r="653" spans="1:15" ht="12.75" customHeight="1" x14ac:dyDescent="0.2">
      <c r="A653" s="12">
        <v>648</v>
      </c>
      <c r="B653" s="10" t="s">
        <v>15</v>
      </c>
      <c r="C653" s="10" t="s">
        <v>1576</v>
      </c>
      <c r="D653" s="10" t="s">
        <v>1964</v>
      </c>
      <c r="E653" s="10" t="s">
        <v>1965</v>
      </c>
      <c r="F653" s="10" t="s">
        <v>12</v>
      </c>
      <c r="G653" s="10" t="s">
        <v>19</v>
      </c>
      <c r="H653" s="10" t="s">
        <v>9</v>
      </c>
      <c r="I653" s="10" t="s">
        <v>2107</v>
      </c>
      <c r="J653" s="10" t="s">
        <v>1526</v>
      </c>
      <c r="K653" s="10" t="s">
        <v>1529</v>
      </c>
      <c r="L653" s="10" t="s">
        <v>2132</v>
      </c>
      <c r="M653" s="10" t="s">
        <v>19</v>
      </c>
      <c r="N653" s="10" t="s">
        <v>19</v>
      </c>
      <c r="O653" s="10" t="s">
        <v>19</v>
      </c>
    </row>
    <row r="654" spans="1:15" ht="12.75" customHeight="1" x14ac:dyDescent="0.2">
      <c r="A654" s="12">
        <v>649</v>
      </c>
      <c r="B654" s="10" t="s">
        <v>15</v>
      </c>
      <c r="C654" s="10" t="s">
        <v>1567</v>
      </c>
      <c r="D654" s="10" t="s">
        <v>1964</v>
      </c>
      <c r="E654" s="10" t="s">
        <v>1965</v>
      </c>
      <c r="F654" s="10" t="s">
        <v>12</v>
      </c>
      <c r="G654" s="10" t="s">
        <v>19</v>
      </c>
      <c r="H654" s="10" t="s">
        <v>9</v>
      </c>
      <c r="I654" s="10" t="s">
        <v>2107</v>
      </c>
      <c r="J654" s="10" t="s">
        <v>1526</v>
      </c>
      <c r="K654" s="10" t="s">
        <v>1529</v>
      </c>
      <c r="L654" s="10" t="s">
        <v>2132</v>
      </c>
      <c r="M654" s="10" t="s">
        <v>19</v>
      </c>
      <c r="N654" s="10" t="s">
        <v>19</v>
      </c>
      <c r="O654" s="10" t="s">
        <v>19</v>
      </c>
    </row>
    <row r="655" spans="1:15" ht="12.75" customHeight="1" x14ac:dyDescent="0.2">
      <c r="A655" s="12">
        <v>650</v>
      </c>
      <c r="B655" s="10" t="s">
        <v>15</v>
      </c>
      <c r="C655" s="10" t="s">
        <v>1569</v>
      </c>
      <c r="D655" s="10" t="s">
        <v>1964</v>
      </c>
      <c r="E655" s="10" t="s">
        <v>1965</v>
      </c>
      <c r="F655" s="10" t="s">
        <v>12</v>
      </c>
      <c r="G655" s="10" t="s">
        <v>19</v>
      </c>
      <c r="H655" s="10" t="s">
        <v>9</v>
      </c>
      <c r="I655" s="10" t="s">
        <v>2107</v>
      </c>
      <c r="J655" s="10" t="s">
        <v>1526</v>
      </c>
      <c r="K655" s="10" t="s">
        <v>1529</v>
      </c>
      <c r="L655" s="10" t="s">
        <v>2132</v>
      </c>
      <c r="M655" s="10" t="s">
        <v>19</v>
      </c>
      <c r="N655" s="10" t="s">
        <v>19</v>
      </c>
      <c r="O655" s="10" t="s">
        <v>19</v>
      </c>
    </row>
    <row r="656" spans="1:15" ht="12.75" customHeight="1" x14ac:dyDescent="0.2">
      <c r="A656" s="12">
        <v>651</v>
      </c>
      <c r="B656" s="10" t="s">
        <v>15</v>
      </c>
      <c r="C656" s="10" t="s">
        <v>1572</v>
      </c>
      <c r="D656" s="10" t="s">
        <v>1968</v>
      </c>
      <c r="E656" s="10" t="s">
        <v>1961</v>
      </c>
      <c r="F656" s="10" t="s">
        <v>12</v>
      </c>
      <c r="G656" s="10" t="s">
        <v>19</v>
      </c>
      <c r="H656" s="10" t="s">
        <v>9</v>
      </c>
      <c r="I656" s="10" t="s">
        <v>2107</v>
      </c>
      <c r="J656" s="10" t="s">
        <v>1526</v>
      </c>
      <c r="K656" s="10" t="s">
        <v>1529</v>
      </c>
      <c r="L656" s="10" t="s">
        <v>2132</v>
      </c>
      <c r="M656" s="10" t="s">
        <v>19</v>
      </c>
      <c r="N656" s="10" t="s">
        <v>19</v>
      </c>
      <c r="O656" s="10" t="s">
        <v>19</v>
      </c>
    </row>
    <row r="657" spans="1:15" ht="12.75" customHeight="1" x14ac:dyDescent="0.2">
      <c r="A657" s="12">
        <v>652</v>
      </c>
      <c r="B657" s="10" t="s">
        <v>15</v>
      </c>
      <c r="C657" s="10" t="s">
        <v>1585</v>
      </c>
      <c r="D657" s="10" t="s">
        <v>1973</v>
      </c>
      <c r="E657" s="10" t="s">
        <v>1961</v>
      </c>
      <c r="F657" s="10" t="s">
        <v>12</v>
      </c>
      <c r="G657" s="10" t="s">
        <v>19</v>
      </c>
      <c r="H657" s="10" t="s">
        <v>9</v>
      </c>
      <c r="I657" s="10" t="s">
        <v>2107</v>
      </c>
      <c r="J657" s="10" t="s">
        <v>1526</v>
      </c>
      <c r="K657" s="10" t="s">
        <v>1529</v>
      </c>
      <c r="L657" s="10" t="s">
        <v>2132</v>
      </c>
      <c r="M657" s="10" t="s">
        <v>19</v>
      </c>
      <c r="N657" s="10" t="s">
        <v>19</v>
      </c>
      <c r="O657" s="10" t="s">
        <v>19</v>
      </c>
    </row>
    <row r="658" spans="1:15" ht="12.75" customHeight="1" x14ac:dyDescent="0.2">
      <c r="A658" s="12">
        <v>653</v>
      </c>
      <c r="B658" s="10" t="s">
        <v>15</v>
      </c>
      <c r="C658" s="10" t="s">
        <v>1570</v>
      </c>
      <c r="D658" s="10" t="s">
        <v>1967</v>
      </c>
      <c r="E658" s="10" t="s">
        <v>1961</v>
      </c>
      <c r="F658" s="10" t="s">
        <v>12</v>
      </c>
      <c r="G658" s="10" t="s">
        <v>19</v>
      </c>
      <c r="H658" s="10" t="s">
        <v>9</v>
      </c>
      <c r="I658" s="10" t="s">
        <v>2107</v>
      </c>
      <c r="J658" s="10" t="s">
        <v>1526</v>
      </c>
      <c r="K658" s="10" t="s">
        <v>1529</v>
      </c>
      <c r="L658" s="10" t="s">
        <v>2132</v>
      </c>
      <c r="M658" s="10" t="s">
        <v>19</v>
      </c>
      <c r="N658" s="10" t="s">
        <v>19</v>
      </c>
      <c r="O658" s="10" t="s">
        <v>19</v>
      </c>
    </row>
    <row r="659" spans="1:15" ht="12.75" customHeight="1" x14ac:dyDescent="0.2">
      <c r="A659" s="12">
        <v>654</v>
      </c>
      <c r="B659" s="10" t="s">
        <v>15</v>
      </c>
      <c r="C659" s="10" t="s">
        <v>1586</v>
      </c>
      <c r="D659" s="10" t="s">
        <v>1974</v>
      </c>
      <c r="E659" s="10" t="s">
        <v>1961</v>
      </c>
      <c r="F659" s="10" t="s">
        <v>12</v>
      </c>
      <c r="G659" s="10" t="s">
        <v>19</v>
      </c>
      <c r="H659" s="10" t="s">
        <v>9</v>
      </c>
      <c r="I659" s="10" t="s">
        <v>2107</v>
      </c>
      <c r="J659" s="10" t="s">
        <v>1526</v>
      </c>
      <c r="K659" s="10" t="s">
        <v>1529</v>
      </c>
      <c r="L659" s="10" t="s">
        <v>2132</v>
      </c>
      <c r="M659" s="10" t="s">
        <v>19</v>
      </c>
      <c r="N659" s="10" t="s">
        <v>19</v>
      </c>
      <c r="O659" s="10" t="s">
        <v>19</v>
      </c>
    </row>
    <row r="660" spans="1:15" ht="12.75" customHeight="1" x14ac:dyDescent="0.2">
      <c r="A660" s="12">
        <v>655</v>
      </c>
      <c r="B660" s="10" t="s">
        <v>15</v>
      </c>
      <c r="C660" s="10" t="s">
        <v>1564</v>
      </c>
      <c r="D660" s="10" t="s">
        <v>1960</v>
      </c>
      <c r="E660" s="10" t="s">
        <v>1961</v>
      </c>
      <c r="F660" s="10" t="s">
        <v>12</v>
      </c>
      <c r="G660" s="10" t="s">
        <v>19</v>
      </c>
      <c r="H660" s="10" t="s">
        <v>9</v>
      </c>
      <c r="I660" s="10" t="s">
        <v>2107</v>
      </c>
      <c r="J660" s="10" t="s">
        <v>1526</v>
      </c>
      <c r="K660" s="10" t="s">
        <v>1529</v>
      </c>
      <c r="L660" s="10" t="s">
        <v>2132</v>
      </c>
      <c r="M660" s="10" t="s">
        <v>19</v>
      </c>
      <c r="N660" s="10" t="s">
        <v>19</v>
      </c>
      <c r="O660" s="10" t="s">
        <v>19</v>
      </c>
    </row>
    <row r="661" spans="1:15" ht="12.75" customHeight="1" x14ac:dyDescent="0.2">
      <c r="A661" s="12">
        <v>656</v>
      </c>
      <c r="B661" s="10" t="s">
        <v>15</v>
      </c>
      <c r="C661" s="10" t="s">
        <v>783</v>
      </c>
      <c r="D661" s="10" t="s">
        <v>1391</v>
      </c>
      <c r="E661" s="10" t="s">
        <v>1392</v>
      </c>
      <c r="F661" s="10" t="s">
        <v>12</v>
      </c>
      <c r="G661" s="10" t="s">
        <v>19</v>
      </c>
      <c r="H661" s="10" t="s">
        <v>9</v>
      </c>
      <c r="I661" s="10" t="s">
        <v>1516</v>
      </c>
      <c r="J661" s="10" t="s">
        <v>14</v>
      </c>
      <c r="K661" s="10" t="s">
        <v>1528</v>
      </c>
      <c r="L661" s="10" t="s">
        <v>1543</v>
      </c>
      <c r="M661" s="10" t="s">
        <v>19</v>
      </c>
      <c r="N661" s="10" t="s">
        <v>19</v>
      </c>
      <c r="O661" s="10" t="s">
        <v>19</v>
      </c>
    </row>
    <row r="662" spans="1:15" ht="12.75" customHeight="1" x14ac:dyDescent="0.2">
      <c r="A662" s="12">
        <v>657</v>
      </c>
      <c r="B662" s="10" t="s">
        <v>15</v>
      </c>
      <c r="C662" s="10" t="s">
        <v>1565</v>
      </c>
      <c r="D662" s="10" t="s">
        <v>1962</v>
      </c>
      <c r="E662" s="10" t="s">
        <v>1961</v>
      </c>
      <c r="F662" s="10" t="s">
        <v>12</v>
      </c>
      <c r="G662" s="10" t="s">
        <v>19</v>
      </c>
      <c r="H662" s="10" t="s">
        <v>9</v>
      </c>
      <c r="I662" s="10" t="s">
        <v>2107</v>
      </c>
      <c r="J662" s="10" t="s">
        <v>1526</v>
      </c>
      <c r="K662" s="10" t="s">
        <v>1529</v>
      </c>
      <c r="L662" s="10" t="s">
        <v>2132</v>
      </c>
      <c r="M662" s="10" t="s">
        <v>19</v>
      </c>
      <c r="N662" s="10" t="s">
        <v>19</v>
      </c>
      <c r="O662" s="10" t="s">
        <v>19</v>
      </c>
    </row>
    <row r="663" spans="1:15" ht="12.75" customHeight="1" x14ac:dyDescent="0.2">
      <c r="A663" s="12">
        <v>658</v>
      </c>
      <c r="B663" s="10" t="s">
        <v>15</v>
      </c>
      <c r="C663" s="10" t="s">
        <v>1568</v>
      </c>
      <c r="D663" s="10" t="s">
        <v>1966</v>
      </c>
      <c r="E663" s="10" t="s">
        <v>1961</v>
      </c>
      <c r="F663" s="10" t="s">
        <v>12</v>
      </c>
      <c r="G663" s="10" t="s">
        <v>19</v>
      </c>
      <c r="H663" s="10" t="s">
        <v>9</v>
      </c>
      <c r="I663" s="10" t="s">
        <v>2107</v>
      </c>
      <c r="J663" s="10" t="s">
        <v>1526</v>
      </c>
      <c r="K663" s="10" t="s">
        <v>1529</v>
      </c>
      <c r="L663" s="10" t="s">
        <v>2132</v>
      </c>
      <c r="M663" s="10" t="s">
        <v>19</v>
      </c>
      <c r="N663" s="10" t="s">
        <v>19</v>
      </c>
      <c r="O663" s="10" t="s">
        <v>19</v>
      </c>
    </row>
    <row r="664" spans="1:15" ht="12.75" customHeight="1" x14ac:dyDescent="0.2">
      <c r="A664" s="12">
        <v>659</v>
      </c>
      <c r="B664" s="10" t="s">
        <v>15</v>
      </c>
      <c r="C664" s="10" t="s">
        <v>1566</v>
      </c>
      <c r="D664" s="10" t="s">
        <v>1963</v>
      </c>
      <c r="E664" s="10" t="s">
        <v>1961</v>
      </c>
      <c r="F664" s="10" t="s">
        <v>12</v>
      </c>
      <c r="G664" s="10" t="s">
        <v>19</v>
      </c>
      <c r="H664" s="10" t="s">
        <v>9</v>
      </c>
      <c r="I664" s="10" t="s">
        <v>2107</v>
      </c>
      <c r="J664" s="10" t="s">
        <v>1526</v>
      </c>
      <c r="K664" s="10" t="s">
        <v>1529</v>
      </c>
      <c r="L664" s="10" t="s">
        <v>2132</v>
      </c>
      <c r="M664" s="10" t="s">
        <v>19</v>
      </c>
      <c r="N664" s="10" t="s">
        <v>19</v>
      </c>
      <c r="O664" s="10" t="s">
        <v>19</v>
      </c>
    </row>
    <row r="665" spans="1:15" ht="12.75" customHeight="1" x14ac:dyDescent="0.2">
      <c r="A665" s="12">
        <v>660</v>
      </c>
      <c r="B665" s="10" t="s">
        <v>15</v>
      </c>
      <c r="C665" s="10" t="s">
        <v>1908</v>
      </c>
      <c r="D665" s="10" t="s">
        <v>2036</v>
      </c>
      <c r="E665" s="10" t="s">
        <v>1983</v>
      </c>
      <c r="F665" s="10" t="s">
        <v>12</v>
      </c>
      <c r="G665" s="10" t="s">
        <v>19</v>
      </c>
      <c r="H665" s="10" t="s">
        <v>9</v>
      </c>
      <c r="I665" s="10" t="s">
        <v>2116</v>
      </c>
      <c r="J665" s="10" t="s">
        <v>10</v>
      </c>
      <c r="K665" s="10" t="s">
        <v>33</v>
      </c>
      <c r="L665" s="10" t="s">
        <v>2142</v>
      </c>
      <c r="M665" s="10" t="s">
        <v>19</v>
      </c>
      <c r="N665" s="10" t="s">
        <v>19</v>
      </c>
      <c r="O665" s="10" t="s">
        <v>19</v>
      </c>
    </row>
    <row r="666" spans="1:15" ht="12.75" customHeight="1" x14ac:dyDescent="0.2">
      <c r="A666" s="12">
        <v>661</v>
      </c>
      <c r="B666" s="10" t="s">
        <v>15</v>
      </c>
      <c r="C666" s="10" t="s">
        <v>1906</v>
      </c>
      <c r="D666" s="10" t="s">
        <v>2034</v>
      </c>
      <c r="E666" s="10" t="s">
        <v>1983</v>
      </c>
      <c r="F666" s="10" t="s">
        <v>12</v>
      </c>
      <c r="G666" s="10" t="s">
        <v>19</v>
      </c>
      <c r="H666" s="10" t="s">
        <v>9</v>
      </c>
      <c r="I666" s="10" t="s">
        <v>2116</v>
      </c>
      <c r="J666" s="10" t="s">
        <v>10</v>
      </c>
      <c r="K666" s="10" t="s">
        <v>33</v>
      </c>
      <c r="L666" s="10" t="s">
        <v>2142</v>
      </c>
      <c r="M666" s="10" t="s">
        <v>19</v>
      </c>
      <c r="N666" s="10" t="s">
        <v>19</v>
      </c>
      <c r="O666" s="10" t="s">
        <v>19</v>
      </c>
    </row>
    <row r="667" spans="1:15" ht="12.75" customHeight="1" x14ac:dyDescent="0.2">
      <c r="A667" s="12">
        <v>662</v>
      </c>
      <c r="B667" s="10" t="s">
        <v>15</v>
      </c>
      <c r="C667" s="10" t="s">
        <v>1907</v>
      </c>
      <c r="D667" s="10" t="s">
        <v>2035</v>
      </c>
      <c r="E667" s="10" t="s">
        <v>1983</v>
      </c>
      <c r="F667" s="10" t="s">
        <v>12</v>
      </c>
      <c r="G667" s="10" t="s">
        <v>19</v>
      </c>
      <c r="H667" s="10" t="s">
        <v>9</v>
      </c>
      <c r="I667" s="10" t="s">
        <v>2116</v>
      </c>
      <c r="J667" s="10" t="s">
        <v>10</v>
      </c>
      <c r="K667" s="10" t="s">
        <v>33</v>
      </c>
      <c r="L667" s="10" t="s">
        <v>2142</v>
      </c>
      <c r="M667" s="10" t="s">
        <v>19</v>
      </c>
      <c r="N667" s="10" t="s">
        <v>19</v>
      </c>
      <c r="O667" s="10" t="s">
        <v>19</v>
      </c>
    </row>
    <row r="668" spans="1:15" ht="12.75" customHeight="1" x14ac:dyDescent="0.2">
      <c r="A668" s="12">
        <v>663</v>
      </c>
      <c r="B668" s="10" t="s">
        <v>15</v>
      </c>
      <c r="C668" s="10" t="s">
        <v>1837</v>
      </c>
      <c r="D668" s="10" t="s">
        <v>1990</v>
      </c>
      <c r="E668" s="10" t="s">
        <v>1983</v>
      </c>
      <c r="F668" s="10" t="s">
        <v>12</v>
      </c>
      <c r="G668" s="10" t="s">
        <v>19</v>
      </c>
      <c r="H668" s="10" t="s">
        <v>9</v>
      </c>
      <c r="I668" s="10" t="s">
        <v>2116</v>
      </c>
      <c r="J668" s="10" t="s">
        <v>10</v>
      </c>
      <c r="K668" s="10" t="s">
        <v>33</v>
      </c>
      <c r="L668" s="10" t="s">
        <v>2142</v>
      </c>
      <c r="M668" s="10" t="s">
        <v>19</v>
      </c>
      <c r="N668" s="10" t="s">
        <v>19</v>
      </c>
      <c r="O668" s="10" t="s">
        <v>19</v>
      </c>
    </row>
    <row r="669" spans="1:15" ht="12.75" customHeight="1" x14ac:dyDescent="0.2">
      <c r="A669" s="12">
        <v>664</v>
      </c>
      <c r="B669" s="10" t="s">
        <v>15</v>
      </c>
      <c r="C669" s="10" t="s">
        <v>1832</v>
      </c>
      <c r="D669" s="10" t="s">
        <v>1990</v>
      </c>
      <c r="E669" s="10" t="s">
        <v>1983</v>
      </c>
      <c r="F669" s="10" t="s">
        <v>12</v>
      </c>
      <c r="G669" s="10" t="s">
        <v>19</v>
      </c>
      <c r="H669" s="10" t="s">
        <v>9</v>
      </c>
      <c r="I669" s="10" t="s">
        <v>2116</v>
      </c>
      <c r="J669" s="10" t="s">
        <v>10</v>
      </c>
      <c r="K669" s="10" t="s">
        <v>33</v>
      </c>
      <c r="L669" s="10" t="s">
        <v>2142</v>
      </c>
      <c r="M669" s="10" t="s">
        <v>19</v>
      </c>
      <c r="N669" s="10" t="s">
        <v>19</v>
      </c>
      <c r="O669" s="10" t="s">
        <v>19</v>
      </c>
    </row>
    <row r="670" spans="1:15" ht="12.75" customHeight="1" x14ac:dyDescent="0.2">
      <c r="A670" s="12">
        <v>665</v>
      </c>
      <c r="B670" s="10" t="s">
        <v>15</v>
      </c>
      <c r="C670" s="10" t="s">
        <v>1835</v>
      </c>
      <c r="D670" s="10" t="s">
        <v>1999</v>
      </c>
      <c r="E670" s="10" t="s">
        <v>1983</v>
      </c>
      <c r="F670" s="10" t="s">
        <v>12</v>
      </c>
      <c r="G670" s="10" t="s">
        <v>19</v>
      </c>
      <c r="H670" s="10" t="s">
        <v>9</v>
      </c>
      <c r="I670" s="10" t="s">
        <v>2116</v>
      </c>
      <c r="J670" s="10" t="s">
        <v>10</v>
      </c>
      <c r="K670" s="10" t="s">
        <v>33</v>
      </c>
      <c r="L670" s="10" t="s">
        <v>2142</v>
      </c>
      <c r="M670" s="10" t="s">
        <v>19</v>
      </c>
      <c r="N670" s="10" t="s">
        <v>19</v>
      </c>
      <c r="O670" s="10" t="s">
        <v>19</v>
      </c>
    </row>
    <row r="671" spans="1:15" ht="12.75" customHeight="1" x14ac:dyDescent="0.2">
      <c r="A671" s="12">
        <v>666</v>
      </c>
      <c r="B671" s="10" t="s">
        <v>15</v>
      </c>
      <c r="C671" s="10" t="s">
        <v>1836</v>
      </c>
      <c r="D671" s="10" t="s">
        <v>2000</v>
      </c>
      <c r="E671" s="10" t="s">
        <v>1983</v>
      </c>
      <c r="F671" s="10" t="s">
        <v>12</v>
      </c>
      <c r="G671" s="10" t="s">
        <v>19</v>
      </c>
      <c r="H671" s="10" t="s">
        <v>9</v>
      </c>
      <c r="I671" s="10" t="s">
        <v>2116</v>
      </c>
      <c r="J671" s="10" t="s">
        <v>10</v>
      </c>
      <c r="K671" s="10" t="s">
        <v>33</v>
      </c>
      <c r="L671" s="10" t="s">
        <v>2142</v>
      </c>
      <c r="M671" s="10" t="s">
        <v>19</v>
      </c>
      <c r="N671" s="10" t="s">
        <v>19</v>
      </c>
      <c r="O671" s="10" t="s">
        <v>19</v>
      </c>
    </row>
    <row r="672" spans="1:15" ht="12.75" customHeight="1" x14ac:dyDescent="0.2">
      <c r="A672" s="12">
        <v>667</v>
      </c>
      <c r="B672" s="10" t="s">
        <v>15</v>
      </c>
      <c r="C672" s="10" t="s">
        <v>784</v>
      </c>
      <c r="D672" s="10" t="s">
        <v>1393</v>
      </c>
      <c r="E672" s="10" t="s">
        <v>1394</v>
      </c>
      <c r="F672" s="10" t="s">
        <v>12</v>
      </c>
      <c r="G672" s="10" t="s">
        <v>19</v>
      </c>
      <c r="H672" s="10" t="s">
        <v>9</v>
      </c>
      <c r="I672" s="10" t="s">
        <v>1516</v>
      </c>
      <c r="J672" s="10" t="s">
        <v>14</v>
      </c>
      <c r="K672" s="10" t="s">
        <v>1528</v>
      </c>
      <c r="L672" s="10" t="s">
        <v>1543</v>
      </c>
      <c r="M672" s="10" t="s">
        <v>19</v>
      </c>
      <c r="N672" s="10" t="s">
        <v>19</v>
      </c>
      <c r="O672" s="10" t="s">
        <v>19</v>
      </c>
    </row>
    <row r="673" spans="1:15" ht="12.75" customHeight="1" x14ac:dyDescent="0.2">
      <c r="A673" s="12">
        <v>668</v>
      </c>
      <c r="B673" s="10" t="s">
        <v>15</v>
      </c>
      <c r="C673" s="10" t="s">
        <v>1838</v>
      </c>
      <c r="D673" s="10" t="s">
        <v>2001</v>
      </c>
      <c r="E673" s="10" t="s">
        <v>1983</v>
      </c>
      <c r="F673" s="10" t="s">
        <v>12</v>
      </c>
      <c r="G673" s="10" t="s">
        <v>19</v>
      </c>
      <c r="H673" s="10" t="s">
        <v>9</v>
      </c>
      <c r="I673" s="10" t="s">
        <v>2116</v>
      </c>
      <c r="J673" s="10" t="s">
        <v>10</v>
      </c>
      <c r="K673" s="10" t="s">
        <v>33</v>
      </c>
      <c r="L673" s="10" t="s">
        <v>2142</v>
      </c>
      <c r="M673" s="10" t="s">
        <v>19</v>
      </c>
      <c r="N673" s="10" t="s">
        <v>19</v>
      </c>
      <c r="O673" s="10" t="s">
        <v>19</v>
      </c>
    </row>
    <row r="674" spans="1:15" ht="12.75" customHeight="1" x14ac:dyDescent="0.2">
      <c r="A674" s="12">
        <v>669</v>
      </c>
      <c r="B674" s="10" t="s">
        <v>15</v>
      </c>
      <c r="C674" s="10" t="s">
        <v>1882</v>
      </c>
      <c r="D674" s="10" t="s">
        <v>2010</v>
      </c>
      <c r="E674" s="10" t="s">
        <v>1983</v>
      </c>
      <c r="F674" s="10" t="s">
        <v>12</v>
      </c>
      <c r="G674" s="10" t="s">
        <v>19</v>
      </c>
      <c r="H674" s="10" t="s">
        <v>9</v>
      </c>
      <c r="I674" s="10" t="s">
        <v>2116</v>
      </c>
      <c r="J674" s="10" t="s">
        <v>10</v>
      </c>
      <c r="K674" s="10" t="s">
        <v>33</v>
      </c>
      <c r="L674" s="10" t="s">
        <v>2142</v>
      </c>
      <c r="M674" s="10" t="s">
        <v>19</v>
      </c>
      <c r="N674" s="10" t="s">
        <v>19</v>
      </c>
      <c r="O674" s="10" t="s">
        <v>19</v>
      </c>
    </row>
    <row r="675" spans="1:15" ht="12.75" customHeight="1" x14ac:dyDescent="0.2">
      <c r="A675" s="12">
        <v>670</v>
      </c>
      <c r="B675" s="10" t="s">
        <v>15</v>
      </c>
      <c r="C675" s="10" t="s">
        <v>1878</v>
      </c>
      <c r="D675" s="10" t="s">
        <v>2006</v>
      </c>
      <c r="E675" s="10" t="s">
        <v>1983</v>
      </c>
      <c r="F675" s="10" t="s">
        <v>12</v>
      </c>
      <c r="G675" s="10" t="s">
        <v>19</v>
      </c>
      <c r="H675" s="10" t="s">
        <v>9</v>
      </c>
      <c r="I675" s="10" t="s">
        <v>2116</v>
      </c>
      <c r="J675" s="10" t="s">
        <v>10</v>
      </c>
      <c r="K675" s="10" t="s">
        <v>33</v>
      </c>
      <c r="L675" s="10" t="s">
        <v>2142</v>
      </c>
      <c r="M675" s="10" t="s">
        <v>19</v>
      </c>
      <c r="N675" s="10" t="s">
        <v>19</v>
      </c>
      <c r="O675" s="10" t="s">
        <v>19</v>
      </c>
    </row>
    <row r="676" spans="1:15" ht="12.75" customHeight="1" x14ac:dyDescent="0.2">
      <c r="A676" s="12">
        <v>671</v>
      </c>
      <c r="B676" s="10" t="s">
        <v>15</v>
      </c>
      <c r="C676" s="10" t="s">
        <v>1877</v>
      </c>
      <c r="D676" s="10" t="s">
        <v>2005</v>
      </c>
      <c r="E676" s="10" t="s">
        <v>1983</v>
      </c>
      <c r="F676" s="10" t="s">
        <v>12</v>
      </c>
      <c r="G676" s="10" t="s">
        <v>19</v>
      </c>
      <c r="H676" s="10" t="s">
        <v>9</v>
      </c>
      <c r="I676" s="10" t="s">
        <v>2116</v>
      </c>
      <c r="J676" s="10" t="s">
        <v>10</v>
      </c>
      <c r="K676" s="10" t="s">
        <v>33</v>
      </c>
      <c r="L676" s="10" t="s">
        <v>2142</v>
      </c>
      <c r="M676" s="10" t="s">
        <v>19</v>
      </c>
      <c r="N676" s="10" t="s">
        <v>19</v>
      </c>
      <c r="O676" s="10" t="s">
        <v>19</v>
      </c>
    </row>
    <row r="677" spans="1:15" ht="12.75" customHeight="1" x14ac:dyDescent="0.2">
      <c r="A677" s="12">
        <v>672</v>
      </c>
      <c r="B677" s="10" t="s">
        <v>15</v>
      </c>
      <c r="C677" s="10" t="s">
        <v>1876</v>
      </c>
      <c r="D677" s="10" t="s">
        <v>2004</v>
      </c>
      <c r="E677" s="10" t="s">
        <v>1983</v>
      </c>
      <c r="F677" s="10" t="s">
        <v>12</v>
      </c>
      <c r="G677" s="10" t="s">
        <v>19</v>
      </c>
      <c r="H677" s="10" t="s">
        <v>9</v>
      </c>
      <c r="I677" s="10" t="s">
        <v>2116</v>
      </c>
      <c r="J677" s="10" t="s">
        <v>10</v>
      </c>
      <c r="K677" s="10" t="s">
        <v>33</v>
      </c>
      <c r="L677" s="10" t="s">
        <v>2142</v>
      </c>
      <c r="M677" s="10" t="s">
        <v>19</v>
      </c>
      <c r="N677" s="10" t="s">
        <v>19</v>
      </c>
      <c r="O677" s="10" t="s">
        <v>19</v>
      </c>
    </row>
    <row r="678" spans="1:15" ht="12.75" customHeight="1" x14ac:dyDescent="0.2">
      <c r="A678" s="12">
        <v>673</v>
      </c>
      <c r="B678" s="10" t="s">
        <v>15</v>
      </c>
      <c r="C678" s="10" t="s">
        <v>1899</v>
      </c>
      <c r="D678" s="10" t="s">
        <v>2027</v>
      </c>
      <c r="E678" s="10" t="s">
        <v>1983</v>
      </c>
      <c r="F678" s="10" t="s">
        <v>12</v>
      </c>
      <c r="G678" s="10" t="s">
        <v>19</v>
      </c>
      <c r="H678" s="10" t="s">
        <v>9</v>
      </c>
      <c r="I678" s="10" t="s">
        <v>2116</v>
      </c>
      <c r="J678" s="10" t="s">
        <v>10</v>
      </c>
      <c r="K678" s="10" t="s">
        <v>33</v>
      </c>
      <c r="L678" s="10" t="s">
        <v>2142</v>
      </c>
      <c r="M678" s="10" t="s">
        <v>19</v>
      </c>
      <c r="N678" s="10" t="s">
        <v>19</v>
      </c>
      <c r="O678" s="10" t="s">
        <v>19</v>
      </c>
    </row>
    <row r="679" spans="1:15" ht="12.75" customHeight="1" x14ac:dyDescent="0.2">
      <c r="A679" s="12">
        <v>674</v>
      </c>
      <c r="B679" s="10" t="s">
        <v>15</v>
      </c>
      <c r="C679" s="10" t="s">
        <v>1883</v>
      </c>
      <c r="D679" s="10" t="s">
        <v>2011</v>
      </c>
      <c r="E679" s="10" t="s">
        <v>1983</v>
      </c>
      <c r="F679" s="10" t="s">
        <v>12</v>
      </c>
      <c r="G679" s="10" t="s">
        <v>19</v>
      </c>
      <c r="H679" s="10" t="s">
        <v>9</v>
      </c>
      <c r="I679" s="10" t="s">
        <v>2116</v>
      </c>
      <c r="J679" s="10" t="s">
        <v>10</v>
      </c>
      <c r="K679" s="10" t="s">
        <v>33</v>
      </c>
      <c r="L679" s="10" t="s">
        <v>2142</v>
      </c>
      <c r="M679" s="10" t="s">
        <v>19</v>
      </c>
      <c r="N679" s="10" t="s">
        <v>19</v>
      </c>
      <c r="O679" s="10" t="s">
        <v>19</v>
      </c>
    </row>
    <row r="680" spans="1:15" ht="12.75" customHeight="1" x14ac:dyDescent="0.2">
      <c r="A680" s="12">
        <v>675</v>
      </c>
      <c r="B680" s="10" t="s">
        <v>15</v>
      </c>
      <c r="C680" s="10" t="s">
        <v>1879</v>
      </c>
      <c r="D680" s="10" t="s">
        <v>2007</v>
      </c>
      <c r="E680" s="10" t="s">
        <v>1983</v>
      </c>
      <c r="F680" s="10" t="s">
        <v>12</v>
      </c>
      <c r="G680" s="10" t="s">
        <v>19</v>
      </c>
      <c r="H680" s="10" t="s">
        <v>9</v>
      </c>
      <c r="I680" s="10" t="s">
        <v>2116</v>
      </c>
      <c r="J680" s="10" t="s">
        <v>10</v>
      </c>
      <c r="K680" s="10" t="s">
        <v>33</v>
      </c>
      <c r="L680" s="10" t="s">
        <v>2142</v>
      </c>
      <c r="M680" s="10" t="s">
        <v>19</v>
      </c>
      <c r="N680" s="10" t="s">
        <v>19</v>
      </c>
      <c r="O680" s="10" t="s">
        <v>19</v>
      </c>
    </row>
    <row r="681" spans="1:15" ht="12.75" customHeight="1" x14ac:dyDescent="0.2">
      <c r="A681" s="12">
        <v>676</v>
      </c>
      <c r="B681" s="10" t="s">
        <v>15</v>
      </c>
      <c r="C681" s="10" t="s">
        <v>1884</v>
      </c>
      <c r="D681" s="10" t="s">
        <v>2012</v>
      </c>
      <c r="E681" s="10" t="s">
        <v>1983</v>
      </c>
      <c r="F681" s="10" t="s">
        <v>12</v>
      </c>
      <c r="G681" s="10" t="s">
        <v>19</v>
      </c>
      <c r="H681" s="10" t="s">
        <v>9</v>
      </c>
      <c r="I681" s="10" t="s">
        <v>2116</v>
      </c>
      <c r="J681" s="10" t="s">
        <v>10</v>
      </c>
      <c r="K681" s="10" t="s">
        <v>33</v>
      </c>
      <c r="L681" s="10" t="s">
        <v>2142</v>
      </c>
      <c r="M681" s="10" t="s">
        <v>19</v>
      </c>
      <c r="N681" s="10" t="s">
        <v>19</v>
      </c>
      <c r="O681" s="10" t="s">
        <v>19</v>
      </c>
    </row>
    <row r="682" spans="1:15" ht="12.75" customHeight="1" x14ac:dyDescent="0.2">
      <c r="A682" s="12">
        <v>677</v>
      </c>
      <c r="B682" s="10" t="s">
        <v>15</v>
      </c>
      <c r="C682" s="10" t="s">
        <v>1881</v>
      </c>
      <c r="D682" s="10" t="s">
        <v>2009</v>
      </c>
      <c r="E682" s="10" t="s">
        <v>1983</v>
      </c>
      <c r="F682" s="10" t="s">
        <v>12</v>
      </c>
      <c r="G682" s="10" t="s">
        <v>19</v>
      </c>
      <c r="H682" s="10" t="s">
        <v>9</v>
      </c>
      <c r="I682" s="10" t="s">
        <v>2116</v>
      </c>
      <c r="J682" s="10" t="s">
        <v>10</v>
      </c>
      <c r="K682" s="10" t="s">
        <v>33</v>
      </c>
      <c r="L682" s="10" t="s">
        <v>2142</v>
      </c>
      <c r="M682" s="10" t="s">
        <v>19</v>
      </c>
      <c r="N682" s="10" t="s">
        <v>19</v>
      </c>
      <c r="O682" s="10" t="s">
        <v>19</v>
      </c>
    </row>
    <row r="683" spans="1:15" ht="12.75" customHeight="1" x14ac:dyDescent="0.2">
      <c r="A683" s="12">
        <v>678</v>
      </c>
      <c r="B683" s="10" t="s">
        <v>15</v>
      </c>
      <c r="C683" s="10" t="s">
        <v>785</v>
      </c>
      <c r="D683" s="10" t="s">
        <v>1395</v>
      </c>
      <c r="E683" s="10" t="s">
        <v>1396</v>
      </c>
      <c r="F683" s="10" t="s">
        <v>12</v>
      </c>
      <c r="G683" s="10" t="s">
        <v>19</v>
      </c>
      <c r="H683" s="10" t="s">
        <v>9</v>
      </c>
      <c r="I683" s="10" t="s">
        <v>1516</v>
      </c>
      <c r="J683" s="10" t="s">
        <v>14</v>
      </c>
      <c r="K683" s="10" t="s">
        <v>1528</v>
      </c>
      <c r="L683" s="10" t="s">
        <v>1543</v>
      </c>
      <c r="M683" s="10" t="s">
        <v>19</v>
      </c>
      <c r="N683" s="10" t="s">
        <v>19</v>
      </c>
      <c r="O683" s="10" t="s">
        <v>19</v>
      </c>
    </row>
    <row r="684" spans="1:15" ht="12.75" customHeight="1" x14ac:dyDescent="0.2">
      <c r="A684" s="12">
        <v>679</v>
      </c>
      <c r="B684" s="10" t="s">
        <v>15</v>
      </c>
      <c r="C684" s="10" t="s">
        <v>1886</v>
      </c>
      <c r="D684" s="10" t="s">
        <v>2014</v>
      </c>
      <c r="E684" s="10" t="s">
        <v>1983</v>
      </c>
      <c r="F684" s="10" t="s">
        <v>12</v>
      </c>
      <c r="G684" s="10" t="s">
        <v>19</v>
      </c>
      <c r="H684" s="10" t="s">
        <v>9</v>
      </c>
      <c r="I684" s="10" t="s">
        <v>2116</v>
      </c>
      <c r="J684" s="10" t="s">
        <v>10</v>
      </c>
      <c r="K684" s="10" t="s">
        <v>33</v>
      </c>
      <c r="L684" s="10" t="s">
        <v>2142</v>
      </c>
      <c r="M684" s="10" t="s">
        <v>19</v>
      </c>
      <c r="N684" s="10" t="s">
        <v>19</v>
      </c>
      <c r="O684" s="10" t="s">
        <v>19</v>
      </c>
    </row>
    <row r="685" spans="1:15" ht="12.75" customHeight="1" x14ac:dyDescent="0.2">
      <c r="A685" s="12">
        <v>680</v>
      </c>
      <c r="B685" s="10" t="s">
        <v>15</v>
      </c>
      <c r="C685" s="10" t="s">
        <v>1880</v>
      </c>
      <c r="D685" s="10" t="s">
        <v>2008</v>
      </c>
      <c r="E685" s="10" t="s">
        <v>1983</v>
      </c>
      <c r="F685" s="10" t="s">
        <v>12</v>
      </c>
      <c r="G685" s="10" t="s">
        <v>19</v>
      </c>
      <c r="H685" s="10" t="s">
        <v>9</v>
      </c>
      <c r="I685" s="10" t="s">
        <v>2116</v>
      </c>
      <c r="J685" s="10" t="s">
        <v>10</v>
      </c>
      <c r="K685" s="10" t="s">
        <v>33</v>
      </c>
      <c r="L685" s="10" t="s">
        <v>2142</v>
      </c>
      <c r="M685" s="10" t="s">
        <v>19</v>
      </c>
      <c r="N685" s="10" t="s">
        <v>19</v>
      </c>
      <c r="O685" s="10" t="s">
        <v>19</v>
      </c>
    </row>
    <row r="686" spans="1:15" ht="12.75" customHeight="1" x14ac:dyDescent="0.2">
      <c r="A686" s="12">
        <v>681</v>
      </c>
      <c r="B686" s="10" t="s">
        <v>15</v>
      </c>
      <c r="C686" s="10" t="s">
        <v>1885</v>
      </c>
      <c r="D686" s="10" t="s">
        <v>2013</v>
      </c>
      <c r="E686" s="10" t="s">
        <v>1983</v>
      </c>
      <c r="F686" s="10" t="s">
        <v>12</v>
      </c>
      <c r="G686" s="10" t="s">
        <v>19</v>
      </c>
      <c r="H686" s="10" t="s">
        <v>9</v>
      </c>
      <c r="I686" s="10" t="s">
        <v>2116</v>
      </c>
      <c r="J686" s="10" t="s">
        <v>10</v>
      </c>
      <c r="K686" s="10" t="s">
        <v>33</v>
      </c>
      <c r="L686" s="10" t="s">
        <v>2142</v>
      </c>
      <c r="M686" s="10" t="s">
        <v>19</v>
      </c>
      <c r="N686" s="10" t="s">
        <v>19</v>
      </c>
      <c r="O686" s="10" t="s">
        <v>19</v>
      </c>
    </row>
    <row r="687" spans="1:15" ht="12.75" customHeight="1" x14ac:dyDescent="0.2">
      <c r="A687" s="12">
        <v>682</v>
      </c>
      <c r="B687" s="10" t="s">
        <v>15</v>
      </c>
      <c r="C687" s="10" t="s">
        <v>1890</v>
      </c>
      <c r="D687" s="10" t="s">
        <v>2018</v>
      </c>
      <c r="E687" s="10" t="s">
        <v>1983</v>
      </c>
      <c r="F687" s="10" t="s">
        <v>12</v>
      </c>
      <c r="G687" s="10" t="s">
        <v>19</v>
      </c>
      <c r="H687" s="10" t="s">
        <v>9</v>
      </c>
      <c r="I687" s="10" t="s">
        <v>2116</v>
      </c>
      <c r="J687" s="10" t="s">
        <v>10</v>
      </c>
      <c r="K687" s="10" t="s">
        <v>33</v>
      </c>
      <c r="L687" s="10" t="s">
        <v>2142</v>
      </c>
      <c r="M687" s="10" t="s">
        <v>19</v>
      </c>
      <c r="N687" s="10" t="s">
        <v>19</v>
      </c>
      <c r="O687" s="10" t="s">
        <v>19</v>
      </c>
    </row>
    <row r="688" spans="1:15" ht="12.75" customHeight="1" x14ac:dyDescent="0.2">
      <c r="A688" s="12">
        <v>683</v>
      </c>
      <c r="B688" s="10" t="s">
        <v>15</v>
      </c>
      <c r="C688" s="10" t="s">
        <v>1891</v>
      </c>
      <c r="D688" s="10" t="s">
        <v>2019</v>
      </c>
      <c r="E688" s="10" t="s">
        <v>1983</v>
      </c>
      <c r="F688" s="10" t="s">
        <v>12</v>
      </c>
      <c r="G688" s="10" t="s">
        <v>19</v>
      </c>
      <c r="H688" s="10" t="s">
        <v>9</v>
      </c>
      <c r="I688" s="10" t="s">
        <v>2116</v>
      </c>
      <c r="J688" s="10" t="s">
        <v>10</v>
      </c>
      <c r="K688" s="10" t="s">
        <v>33</v>
      </c>
      <c r="L688" s="10" t="s">
        <v>2142</v>
      </c>
      <c r="M688" s="10" t="s">
        <v>19</v>
      </c>
      <c r="N688" s="10" t="s">
        <v>19</v>
      </c>
      <c r="O688" s="10" t="s">
        <v>19</v>
      </c>
    </row>
    <row r="689" spans="1:15" ht="12.75" customHeight="1" x14ac:dyDescent="0.2">
      <c r="A689" s="12">
        <v>684</v>
      </c>
      <c r="B689" s="10" t="s">
        <v>15</v>
      </c>
      <c r="C689" s="10" t="s">
        <v>1892</v>
      </c>
      <c r="D689" s="10" t="s">
        <v>2020</v>
      </c>
      <c r="E689" s="10" t="s">
        <v>1983</v>
      </c>
      <c r="F689" s="10" t="s">
        <v>12</v>
      </c>
      <c r="G689" s="10" t="s">
        <v>19</v>
      </c>
      <c r="H689" s="10" t="s">
        <v>9</v>
      </c>
      <c r="I689" s="10" t="s">
        <v>2116</v>
      </c>
      <c r="J689" s="10" t="s">
        <v>10</v>
      </c>
      <c r="K689" s="10" t="s">
        <v>33</v>
      </c>
      <c r="L689" s="10" t="s">
        <v>2142</v>
      </c>
      <c r="M689" s="10" t="s">
        <v>19</v>
      </c>
      <c r="N689" s="10" t="s">
        <v>19</v>
      </c>
      <c r="O689" s="10" t="s">
        <v>19</v>
      </c>
    </row>
    <row r="690" spans="1:15" ht="12.75" customHeight="1" x14ac:dyDescent="0.2">
      <c r="A690" s="12">
        <v>685</v>
      </c>
      <c r="B690" s="10" t="s">
        <v>15</v>
      </c>
      <c r="C690" s="10" t="s">
        <v>1888</v>
      </c>
      <c r="D690" s="10" t="s">
        <v>2016</v>
      </c>
      <c r="E690" s="10" t="s">
        <v>1983</v>
      </c>
      <c r="F690" s="10" t="s">
        <v>12</v>
      </c>
      <c r="G690" s="10" t="s">
        <v>19</v>
      </c>
      <c r="H690" s="10" t="s">
        <v>9</v>
      </c>
      <c r="I690" s="10" t="s">
        <v>2116</v>
      </c>
      <c r="J690" s="10" t="s">
        <v>10</v>
      </c>
      <c r="K690" s="10" t="s">
        <v>33</v>
      </c>
      <c r="L690" s="10" t="s">
        <v>2142</v>
      </c>
      <c r="M690" s="10" t="s">
        <v>19</v>
      </c>
      <c r="N690" s="10" t="s">
        <v>19</v>
      </c>
      <c r="O690" s="10" t="s">
        <v>19</v>
      </c>
    </row>
    <row r="691" spans="1:15" ht="12.75" customHeight="1" x14ac:dyDescent="0.2">
      <c r="A691" s="12">
        <v>686</v>
      </c>
      <c r="B691" s="10" t="s">
        <v>15</v>
      </c>
      <c r="C691" s="10" t="s">
        <v>1889</v>
      </c>
      <c r="D691" s="10" t="s">
        <v>2017</v>
      </c>
      <c r="E691" s="10" t="s">
        <v>1983</v>
      </c>
      <c r="F691" s="10" t="s">
        <v>12</v>
      </c>
      <c r="G691" s="10" t="s">
        <v>19</v>
      </c>
      <c r="H691" s="10" t="s">
        <v>9</v>
      </c>
      <c r="I691" s="10" t="s">
        <v>2116</v>
      </c>
      <c r="J691" s="10" t="s">
        <v>10</v>
      </c>
      <c r="K691" s="10" t="s">
        <v>33</v>
      </c>
      <c r="L691" s="10" t="s">
        <v>2142</v>
      </c>
      <c r="M691" s="10" t="s">
        <v>19</v>
      </c>
      <c r="N691" s="10" t="s">
        <v>19</v>
      </c>
      <c r="O691" s="10" t="s">
        <v>19</v>
      </c>
    </row>
    <row r="692" spans="1:15" ht="12.75" customHeight="1" x14ac:dyDescent="0.2">
      <c r="A692" s="12">
        <v>687</v>
      </c>
      <c r="B692" s="10" t="s">
        <v>15</v>
      </c>
      <c r="C692" s="10" t="s">
        <v>1893</v>
      </c>
      <c r="D692" s="10" t="s">
        <v>2021</v>
      </c>
      <c r="E692" s="10" t="s">
        <v>1983</v>
      </c>
      <c r="F692" s="10" t="s">
        <v>12</v>
      </c>
      <c r="G692" s="10" t="s">
        <v>19</v>
      </c>
      <c r="H692" s="10" t="s">
        <v>9</v>
      </c>
      <c r="I692" s="10" t="s">
        <v>2116</v>
      </c>
      <c r="J692" s="10" t="s">
        <v>10</v>
      </c>
      <c r="K692" s="10" t="s">
        <v>33</v>
      </c>
      <c r="L692" s="10" t="s">
        <v>2142</v>
      </c>
      <c r="M692" s="10" t="s">
        <v>19</v>
      </c>
      <c r="N692" s="10" t="s">
        <v>19</v>
      </c>
      <c r="O692" s="10" t="s">
        <v>19</v>
      </c>
    </row>
    <row r="693" spans="1:15" ht="12.75" customHeight="1" x14ac:dyDescent="0.2">
      <c r="A693" s="12">
        <v>688</v>
      </c>
      <c r="B693" s="10" t="s">
        <v>15</v>
      </c>
      <c r="C693" s="10" t="s">
        <v>1894</v>
      </c>
      <c r="D693" s="10" t="s">
        <v>2022</v>
      </c>
      <c r="E693" s="10" t="s">
        <v>1983</v>
      </c>
      <c r="F693" s="10" t="s">
        <v>12</v>
      </c>
      <c r="G693" s="10" t="s">
        <v>19</v>
      </c>
      <c r="H693" s="10" t="s">
        <v>9</v>
      </c>
      <c r="I693" s="10" t="s">
        <v>2116</v>
      </c>
      <c r="J693" s="10" t="s">
        <v>10</v>
      </c>
      <c r="K693" s="10" t="s">
        <v>33</v>
      </c>
      <c r="L693" s="10" t="s">
        <v>2142</v>
      </c>
      <c r="M693" s="10" t="s">
        <v>19</v>
      </c>
      <c r="N693" s="10" t="s">
        <v>19</v>
      </c>
      <c r="O693" s="10" t="s">
        <v>19</v>
      </c>
    </row>
    <row r="694" spans="1:15" ht="12.75" customHeight="1" x14ac:dyDescent="0.2">
      <c r="A694" s="12">
        <v>689</v>
      </c>
      <c r="B694" s="10" t="s">
        <v>15</v>
      </c>
      <c r="C694" s="10" t="s">
        <v>786</v>
      </c>
      <c r="D694" s="10" t="s">
        <v>1397</v>
      </c>
      <c r="E694" s="10" t="s">
        <v>1398</v>
      </c>
      <c r="F694" s="10" t="s">
        <v>12</v>
      </c>
      <c r="G694" s="10" t="s">
        <v>19</v>
      </c>
      <c r="H694" s="10" t="s">
        <v>9</v>
      </c>
      <c r="I694" s="10" t="s">
        <v>1516</v>
      </c>
      <c r="J694" s="10" t="s">
        <v>14</v>
      </c>
      <c r="K694" s="10" t="s">
        <v>1528</v>
      </c>
      <c r="L694" s="10" t="s">
        <v>1543</v>
      </c>
      <c r="M694" s="10" t="s">
        <v>19</v>
      </c>
      <c r="N694" s="10" t="s">
        <v>19</v>
      </c>
      <c r="O694" s="10" t="s">
        <v>19</v>
      </c>
    </row>
    <row r="695" spans="1:15" ht="12.75" customHeight="1" x14ac:dyDescent="0.2">
      <c r="A695" s="12">
        <v>690</v>
      </c>
      <c r="B695" s="10" t="s">
        <v>15</v>
      </c>
      <c r="C695" s="10" t="s">
        <v>1887</v>
      </c>
      <c r="D695" s="10" t="s">
        <v>2015</v>
      </c>
      <c r="E695" s="10" t="s">
        <v>1983</v>
      </c>
      <c r="F695" s="10" t="s">
        <v>12</v>
      </c>
      <c r="G695" s="10" t="s">
        <v>19</v>
      </c>
      <c r="H695" s="10" t="s">
        <v>9</v>
      </c>
      <c r="I695" s="10" t="s">
        <v>2116</v>
      </c>
      <c r="J695" s="10" t="s">
        <v>10</v>
      </c>
      <c r="K695" s="10" t="s">
        <v>33</v>
      </c>
      <c r="L695" s="10" t="s">
        <v>2142</v>
      </c>
      <c r="M695" s="10" t="s">
        <v>19</v>
      </c>
      <c r="N695" s="10" t="s">
        <v>19</v>
      </c>
      <c r="O695" s="10" t="s">
        <v>19</v>
      </c>
    </row>
    <row r="696" spans="1:15" ht="12.75" customHeight="1" x14ac:dyDescent="0.2">
      <c r="A696" s="12">
        <v>691</v>
      </c>
      <c r="B696" s="10" t="s">
        <v>15</v>
      </c>
      <c r="C696" s="10" t="s">
        <v>1895</v>
      </c>
      <c r="D696" s="10" t="s">
        <v>2023</v>
      </c>
      <c r="E696" s="10" t="s">
        <v>1983</v>
      </c>
      <c r="F696" s="10" t="s">
        <v>12</v>
      </c>
      <c r="G696" s="10" t="s">
        <v>19</v>
      </c>
      <c r="H696" s="10" t="s">
        <v>9</v>
      </c>
      <c r="I696" s="10" t="s">
        <v>2116</v>
      </c>
      <c r="J696" s="10" t="s">
        <v>10</v>
      </c>
      <c r="K696" s="10" t="s">
        <v>33</v>
      </c>
      <c r="L696" s="10" t="s">
        <v>2142</v>
      </c>
      <c r="M696" s="10" t="s">
        <v>19</v>
      </c>
      <c r="N696" s="10" t="s">
        <v>19</v>
      </c>
      <c r="O696" s="10" t="s">
        <v>19</v>
      </c>
    </row>
    <row r="697" spans="1:15" ht="12.75" customHeight="1" x14ac:dyDescent="0.2">
      <c r="A697" s="12">
        <v>692</v>
      </c>
      <c r="B697" s="10" t="s">
        <v>15</v>
      </c>
      <c r="C697" s="10" t="s">
        <v>1896</v>
      </c>
      <c r="D697" s="10" t="s">
        <v>2024</v>
      </c>
      <c r="E697" s="10" t="s">
        <v>1983</v>
      </c>
      <c r="F697" s="10" t="s">
        <v>12</v>
      </c>
      <c r="G697" s="10" t="s">
        <v>19</v>
      </c>
      <c r="H697" s="10" t="s">
        <v>9</v>
      </c>
      <c r="I697" s="10" t="s">
        <v>2116</v>
      </c>
      <c r="J697" s="10" t="s">
        <v>10</v>
      </c>
      <c r="K697" s="10" t="s">
        <v>33</v>
      </c>
      <c r="L697" s="10" t="s">
        <v>2142</v>
      </c>
      <c r="M697" s="10" t="s">
        <v>19</v>
      </c>
      <c r="N697" s="10" t="s">
        <v>19</v>
      </c>
      <c r="O697" s="10" t="s">
        <v>19</v>
      </c>
    </row>
    <row r="698" spans="1:15" ht="12.75" customHeight="1" x14ac:dyDescent="0.2">
      <c r="A698" s="12">
        <v>693</v>
      </c>
      <c r="B698" s="10" t="s">
        <v>15</v>
      </c>
      <c r="C698" s="10" t="s">
        <v>1897</v>
      </c>
      <c r="D698" s="10" t="s">
        <v>2025</v>
      </c>
      <c r="E698" s="10" t="s">
        <v>1983</v>
      </c>
      <c r="F698" s="10" t="s">
        <v>12</v>
      </c>
      <c r="G698" s="10" t="s">
        <v>19</v>
      </c>
      <c r="H698" s="10" t="s">
        <v>9</v>
      </c>
      <c r="I698" s="10" t="s">
        <v>2116</v>
      </c>
      <c r="J698" s="10" t="s">
        <v>10</v>
      </c>
      <c r="K698" s="10" t="s">
        <v>33</v>
      </c>
      <c r="L698" s="10" t="s">
        <v>2142</v>
      </c>
      <c r="M698" s="10" t="s">
        <v>19</v>
      </c>
      <c r="N698" s="10" t="s">
        <v>19</v>
      </c>
      <c r="O698" s="10" t="s">
        <v>19</v>
      </c>
    </row>
    <row r="699" spans="1:15" ht="12.75" customHeight="1" x14ac:dyDescent="0.2">
      <c r="A699" s="12">
        <v>694</v>
      </c>
      <c r="B699" s="10" t="s">
        <v>15</v>
      </c>
      <c r="C699" s="10" t="s">
        <v>1898</v>
      </c>
      <c r="D699" s="10" t="s">
        <v>2026</v>
      </c>
      <c r="E699" s="10" t="s">
        <v>1983</v>
      </c>
      <c r="F699" s="10" t="s">
        <v>12</v>
      </c>
      <c r="G699" s="10" t="s">
        <v>19</v>
      </c>
      <c r="H699" s="10" t="s">
        <v>9</v>
      </c>
      <c r="I699" s="10" t="s">
        <v>2116</v>
      </c>
      <c r="J699" s="10" t="s">
        <v>10</v>
      </c>
      <c r="K699" s="10" t="s">
        <v>33</v>
      </c>
      <c r="L699" s="10" t="s">
        <v>2142</v>
      </c>
      <c r="M699" s="10" t="s">
        <v>19</v>
      </c>
      <c r="N699" s="10" t="s">
        <v>19</v>
      </c>
      <c r="O699" s="10" t="s">
        <v>19</v>
      </c>
    </row>
    <row r="700" spans="1:15" ht="12.75" customHeight="1" x14ac:dyDescent="0.2">
      <c r="A700" s="12">
        <v>695</v>
      </c>
      <c r="B700" s="10" t="s">
        <v>15</v>
      </c>
      <c r="C700" s="10" t="s">
        <v>1900</v>
      </c>
      <c r="D700" s="10" t="s">
        <v>2028</v>
      </c>
      <c r="E700" s="10" t="s">
        <v>1983</v>
      </c>
      <c r="F700" s="10" t="s">
        <v>12</v>
      </c>
      <c r="G700" s="10" t="s">
        <v>19</v>
      </c>
      <c r="H700" s="10" t="s">
        <v>9</v>
      </c>
      <c r="I700" s="10" t="s">
        <v>2116</v>
      </c>
      <c r="J700" s="10" t="s">
        <v>10</v>
      </c>
      <c r="K700" s="10" t="s">
        <v>33</v>
      </c>
      <c r="L700" s="10" t="s">
        <v>2142</v>
      </c>
      <c r="M700" s="10" t="s">
        <v>19</v>
      </c>
      <c r="N700" s="10" t="s">
        <v>19</v>
      </c>
      <c r="O700" s="10" t="s">
        <v>19</v>
      </c>
    </row>
    <row r="701" spans="1:15" ht="12.75" customHeight="1" x14ac:dyDescent="0.2">
      <c r="A701" s="12">
        <v>696</v>
      </c>
      <c r="B701" s="10" t="s">
        <v>15</v>
      </c>
      <c r="C701" s="10" t="s">
        <v>1901</v>
      </c>
      <c r="D701" s="10" t="s">
        <v>2029</v>
      </c>
      <c r="E701" s="10" t="s">
        <v>1983</v>
      </c>
      <c r="F701" s="10" t="s">
        <v>12</v>
      </c>
      <c r="G701" s="10" t="s">
        <v>19</v>
      </c>
      <c r="H701" s="10" t="s">
        <v>9</v>
      </c>
      <c r="I701" s="10" t="s">
        <v>2116</v>
      </c>
      <c r="J701" s="10" t="s">
        <v>10</v>
      </c>
      <c r="K701" s="10" t="s">
        <v>33</v>
      </c>
      <c r="L701" s="10" t="s">
        <v>2142</v>
      </c>
      <c r="M701" s="10" t="s">
        <v>19</v>
      </c>
      <c r="N701" s="10" t="s">
        <v>19</v>
      </c>
      <c r="O701" s="10" t="s">
        <v>19</v>
      </c>
    </row>
    <row r="702" spans="1:15" ht="12.75" customHeight="1" x14ac:dyDescent="0.2">
      <c r="A702" s="12">
        <v>697</v>
      </c>
      <c r="B702" s="10" t="s">
        <v>15</v>
      </c>
      <c r="C702" s="10" t="s">
        <v>1902</v>
      </c>
      <c r="D702" s="10" t="s">
        <v>2030</v>
      </c>
      <c r="E702" s="10" t="s">
        <v>1983</v>
      </c>
      <c r="F702" s="10" t="s">
        <v>12</v>
      </c>
      <c r="G702" s="10" t="s">
        <v>19</v>
      </c>
      <c r="H702" s="10" t="s">
        <v>9</v>
      </c>
      <c r="I702" s="10" t="s">
        <v>2116</v>
      </c>
      <c r="J702" s="10" t="s">
        <v>10</v>
      </c>
      <c r="K702" s="10" t="s">
        <v>33</v>
      </c>
      <c r="L702" s="10" t="s">
        <v>2142</v>
      </c>
      <c r="M702" s="10" t="s">
        <v>19</v>
      </c>
      <c r="N702" s="10" t="s">
        <v>19</v>
      </c>
      <c r="O702" s="10" t="s">
        <v>19</v>
      </c>
    </row>
    <row r="703" spans="1:15" ht="12.75" customHeight="1" x14ac:dyDescent="0.2">
      <c r="A703" s="12">
        <v>698</v>
      </c>
      <c r="B703" s="10" t="s">
        <v>15</v>
      </c>
      <c r="C703" s="10" t="s">
        <v>1903</v>
      </c>
      <c r="D703" s="10" t="s">
        <v>2031</v>
      </c>
      <c r="E703" s="10" t="s">
        <v>1983</v>
      </c>
      <c r="F703" s="10" t="s">
        <v>12</v>
      </c>
      <c r="G703" s="10" t="s">
        <v>19</v>
      </c>
      <c r="H703" s="10" t="s">
        <v>9</v>
      </c>
      <c r="I703" s="10" t="s">
        <v>2116</v>
      </c>
      <c r="J703" s="10" t="s">
        <v>10</v>
      </c>
      <c r="K703" s="10" t="s">
        <v>33</v>
      </c>
      <c r="L703" s="10" t="s">
        <v>2142</v>
      </c>
      <c r="M703" s="10" t="s">
        <v>19</v>
      </c>
      <c r="N703" s="10" t="s">
        <v>19</v>
      </c>
      <c r="O703" s="10" t="s">
        <v>19</v>
      </c>
    </row>
    <row r="704" spans="1:15" ht="12.75" customHeight="1" x14ac:dyDescent="0.2">
      <c r="A704" s="12">
        <v>699</v>
      </c>
      <c r="B704" s="10" t="s">
        <v>15</v>
      </c>
      <c r="C704" s="10" t="s">
        <v>1904</v>
      </c>
      <c r="D704" s="10" t="s">
        <v>2032</v>
      </c>
      <c r="E704" s="10" t="s">
        <v>1983</v>
      </c>
      <c r="F704" s="10" t="s">
        <v>12</v>
      </c>
      <c r="G704" s="10" t="s">
        <v>19</v>
      </c>
      <c r="H704" s="10" t="s">
        <v>9</v>
      </c>
      <c r="I704" s="10" t="s">
        <v>2116</v>
      </c>
      <c r="J704" s="10" t="s">
        <v>10</v>
      </c>
      <c r="K704" s="10" t="s">
        <v>33</v>
      </c>
      <c r="L704" s="10" t="s">
        <v>2142</v>
      </c>
      <c r="M704" s="10" t="s">
        <v>19</v>
      </c>
      <c r="N704" s="10" t="s">
        <v>19</v>
      </c>
      <c r="O704" s="10" t="s">
        <v>19</v>
      </c>
    </row>
    <row r="705" spans="1:15" ht="12.75" customHeight="1" x14ac:dyDescent="0.2">
      <c r="A705" s="12">
        <v>700</v>
      </c>
      <c r="B705" s="10" t="s">
        <v>15</v>
      </c>
      <c r="C705" s="10" t="s">
        <v>787</v>
      </c>
      <c r="D705" s="10" t="s">
        <v>1399</v>
      </c>
      <c r="E705" s="10" t="s">
        <v>1400</v>
      </c>
      <c r="F705" s="10" t="s">
        <v>12</v>
      </c>
      <c r="G705" s="10" t="s">
        <v>19</v>
      </c>
      <c r="H705" s="10" t="s">
        <v>9</v>
      </c>
      <c r="I705" s="10" t="s">
        <v>1516</v>
      </c>
      <c r="J705" s="10" t="s">
        <v>14</v>
      </c>
      <c r="K705" s="10" t="s">
        <v>1528</v>
      </c>
      <c r="L705" s="10" t="s">
        <v>1543</v>
      </c>
      <c r="M705" s="10" t="s">
        <v>19</v>
      </c>
      <c r="N705" s="10" t="s">
        <v>19</v>
      </c>
      <c r="O705" s="10" t="s">
        <v>19</v>
      </c>
    </row>
    <row r="706" spans="1:15" ht="12.75" customHeight="1" x14ac:dyDescent="0.2">
      <c r="A706" s="12">
        <v>701</v>
      </c>
      <c r="B706" s="10" t="s">
        <v>15</v>
      </c>
      <c r="C706" s="10" t="s">
        <v>1905</v>
      </c>
      <c r="D706" s="10" t="s">
        <v>2033</v>
      </c>
      <c r="E706" s="10" t="s">
        <v>1983</v>
      </c>
      <c r="F706" s="10" t="s">
        <v>12</v>
      </c>
      <c r="G706" s="10" t="s">
        <v>19</v>
      </c>
      <c r="H706" s="10" t="s">
        <v>9</v>
      </c>
      <c r="I706" s="10" t="s">
        <v>2116</v>
      </c>
      <c r="J706" s="10" t="s">
        <v>10</v>
      </c>
      <c r="K706" s="10" t="s">
        <v>33</v>
      </c>
      <c r="L706" s="10" t="s">
        <v>2142</v>
      </c>
      <c r="M706" s="10" t="s">
        <v>19</v>
      </c>
      <c r="N706" s="10" t="s">
        <v>19</v>
      </c>
      <c r="O706" s="10" t="s">
        <v>19</v>
      </c>
    </row>
    <row r="707" spans="1:15" ht="12.75" customHeight="1" x14ac:dyDescent="0.2">
      <c r="A707" s="12">
        <v>702</v>
      </c>
      <c r="B707" s="10" t="s">
        <v>15</v>
      </c>
      <c r="C707" s="10" t="s">
        <v>1834</v>
      </c>
      <c r="D707" s="10" t="s">
        <v>1982</v>
      </c>
      <c r="E707" s="10" t="s">
        <v>1983</v>
      </c>
      <c r="F707" s="10" t="s">
        <v>12</v>
      </c>
      <c r="G707" s="10" t="s">
        <v>19</v>
      </c>
      <c r="H707" s="10" t="s">
        <v>9</v>
      </c>
      <c r="I707" s="10" t="s">
        <v>2116</v>
      </c>
      <c r="J707" s="10" t="s">
        <v>10</v>
      </c>
      <c r="K707" s="10" t="s">
        <v>33</v>
      </c>
      <c r="L707" s="10" t="s">
        <v>2142</v>
      </c>
      <c r="M707" s="10" t="s">
        <v>19</v>
      </c>
      <c r="N707" s="10" t="s">
        <v>19</v>
      </c>
      <c r="O707" s="10" t="s">
        <v>19</v>
      </c>
    </row>
    <row r="708" spans="1:15" ht="12.75" customHeight="1" x14ac:dyDescent="0.2">
      <c r="A708" s="12">
        <v>703</v>
      </c>
      <c r="B708" s="10" t="s">
        <v>15</v>
      </c>
      <c r="C708" s="10" t="s">
        <v>1648</v>
      </c>
      <c r="D708" s="10" t="s">
        <v>1982</v>
      </c>
      <c r="E708" s="10" t="s">
        <v>1983</v>
      </c>
      <c r="F708" s="10" t="s">
        <v>12</v>
      </c>
      <c r="G708" s="10" t="s">
        <v>19</v>
      </c>
      <c r="H708" s="10" t="s">
        <v>9</v>
      </c>
      <c r="I708" s="10" t="s">
        <v>2116</v>
      </c>
      <c r="J708" s="10" t="s">
        <v>10</v>
      </c>
      <c r="K708" s="10" t="s">
        <v>33</v>
      </c>
      <c r="L708" s="10" t="s">
        <v>2142</v>
      </c>
      <c r="M708" s="10" t="s">
        <v>19</v>
      </c>
      <c r="N708" s="10" t="s">
        <v>19</v>
      </c>
      <c r="O708" s="10" t="s">
        <v>19</v>
      </c>
    </row>
    <row r="709" spans="1:15" ht="12.75" customHeight="1" x14ac:dyDescent="0.2">
      <c r="A709" s="12">
        <v>704</v>
      </c>
      <c r="B709" s="10" t="s">
        <v>15</v>
      </c>
      <c r="C709" s="10" t="s">
        <v>1651</v>
      </c>
      <c r="D709" s="10" t="s">
        <v>1982</v>
      </c>
      <c r="E709" s="10" t="s">
        <v>1983</v>
      </c>
      <c r="F709" s="10" t="s">
        <v>12</v>
      </c>
      <c r="G709" s="10" t="s">
        <v>19</v>
      </c>
      <c r="H709" s="10" t="s">
        <v>9</v>
      </c>
      <c r="I709" s="10" t="s">
        <v>2116</v>
      </c>
      <c r="J709" s="10" t="s">
        <v>10</v>
      </c>
      <c r="K709" s="10" t="s">
        <v>33</v>
      </c>
      <c r="L709" s="10" t="s">
        <v>2142</v>
      </c>
      <c r="M709" s="10" t="s">
        <v>19</v>
      </c>
      <c r="N709" s="10" t="s">
        <v>19</v>
      </c>
      <c r="O709" s="10" t="s">
        <v>19</v>
      </c>
    </row>
    <row r="710" spans="1:15" ht="12.75" customHeight="1" x14ac:dyDescent="0.2">
      <c r="A710" s="12">
        <v>705</v>
      </c>
      <c r="B710" s="10" t="s">
        <v>15</v>
      </c>
      <c r="C710" s="10" t="s">
        <v>1875</v>
      </c>
      <c r="D710" s="10" t="s">
        <v>2003</v>
      </c>
      <c r="E710" s="10" t="s">
        <v>1983</v>
      </c>
      <c r="F710" s="10" t="s">
        <v>12</v>
      </c>
      <c r="G710" s="10" t="s">
        <v>19</v>
      </c>
      <c r="H710" s="10" t="s">
        <v>9</v>
      </c>
      <c r="I710" s="10" t="s">
        <v>2116</v>
      </c>
      <c r="J710" s="10" t="s">
        <v>10</v>
      </c>
      <c r="K710" s="10" t="s">
        <v>33</v>
      </c>
      <c r="L710" s="10" t="s">
        <v>2142</v>
      </c>
      <c r="M710" s="10" t="s">
        <v>19</v>
      </c>
      <c r="N710" s="10" t="s">
        <v>19</v>
      </c>
      <c r="O710" s="10" t="s">
        <v>19</v>
      </c>
    </row>
    <row r="711" spans="1:15" ht="12.75" customHeight="1" x14ac:dyDescent="0.2">
      <c r="A711" s="12">
        <v>706</v>
      </c>
      <c r="B711" s="10" t="s">
        <v>15</v>
      </c>
      <c r="C711" s="10" t="s">
        <v>1650</v>
      </c>
      <c r="D711" s="10" t="s">
        <v>1984</v>
      </c>
      <c r="E711" s="10" t="s">
        <v>1983</v>
      </c>
      <c r="F711" s="10" t="s">
        <v>12</v>
      </c>
      <c r="G711" s="10" t="s">
        <v>19</v>
      </c>
      <c r="H711" s="10" t="s">
        <v>9</v>
      </c>
      <c r="I711" s="10" t="s">
        <v>2116</v>
      </c>
      <c r="J711" s="10" t="s">
        <v>10</v>
      </c>
      <c r="K711" s="10" t="s">
        <v>33</v>
      </c>
      <c r="L711" s="10" t="s">
        <v>2142</v>
      </c>
      <c r="M711" s="10" t="s">
        <v>19</v>
      </c>
      <c r="N711" s="10" t="s">
        <v>19</v>
      </c>
      <c r="O711" s="10" t="s">
        <v>19</v>
      </c>
    </row>
    <row r="712" spans="1:15" ht="12.75" customHeight="1" x14ac:dyDescent="0.2">
      <c r="A712" s="12">
        <v>707</v>
      </c>
      <c r="B712" s="10" t="s">
        <v>15</v>
      </c>
      <c r="C712" s="10" t="s">
        <v>1653</v>
      </c>
      <c r="D712" s="10" t="s">
        <v>1984</v>
      </c>
      <c r="E712" s="10" t="s">
        <v>1983</v>
      </c>
      <c r="F712" s="10" t="s">
        <v>12</v>
      </c>
      <c r="G712" s="10" t="s">
        <v>19</v>
      </c>
      <c r="H712" s="10" t="s">
        <v>9</v>
      </c>
      <c r="I712" s="10" t="s">
        <v>2116</v>
      </c>
      <c r="J712" s="10" t="s">
        <v>10</v>
      </c>
      <c r="K712" s="10" t="s">
        <v>33</v>
      </c>
      <c r="L712" s="10" t="s">
        <v>2142</v>
      </c>
      <c r="M712" s="10" t="s">
        <v>19</v>
      </c>
      <c r="N712" s="10" t="s">
        <v>19</v>
      </c>
      <c r="O712" s="10" t="s">
        <v>19</v>
      </c>
    </row>
    <row r="713" spans="1:15" ht="12.75" customHeight="1" x14ac:dyDescent="0.2">
      <c r="A713" s="12">
        <v>708</v>
      </c>
      <c r="B713" s="10" t="s">
        <v>15</v>
      </c>
      <c r="C713" s="10" t="s">
        <v>1874</v>
      </c>
      <c r="D713" s="10" t="s">
        <v>2002</v>
      </c>
      <c r="E713" s="10" t="s">
        <v>1983</v>
      </c>
      <c r="F713" s="10" t="s">
        <v>12</v>
      </c>
      <c r="G713" s="10" t="s">
        <v>19</v>
      </c>
      <c r="H713" s="10" t="s">
        <v>9</v>
      </c>
      <c r="I713" s="10" t="s">
        <v>2116</v>
      </c>
      <c r="J713" s="10" t="s">
        <v>10</v>
      </c>
      <c r="K713" s="10" t="s">
        <v>33</v>
      </c>
      <c r="L713" s="10" t="s">
        <v>2142</v>
      </c>
      <c r="M713" s="10" t="s">
        <v>19</v>
      </c>
      <c r="N713" s="10" t="s">
        <v>19</v>
      </c>
      <c r="O713" s="10" t="s">
        <v>19</v>
      </c>
    </row>
    <row r="714" spans="1:15" ht="12.75" customHeight="1" x14ac:dyDescent="0.2">
      <c r="A714" s="12">
        <v>709</v>
      </c>
      <c r="B714" s="10" t="s">
        <v>15</v>
      </c>
      <c r="C714" s="10" t="s">
        <v>1910</v>
      </c>
      <c r="D714" s="10" t="s">
        <v>2038</v>
      </c>
      <c r="E714" s="10" t="s">
        <v>1983</v>
      </c>
      <c r="F714" s="10" t="s">
        <v>12</v>
      </c>
      <c r="G714" s="10" t="s">
        <v>19</v>
      </c>
      <c r="H714" s="10" t="s">
        <v>9</v>
      </c>
      <c r="I714" s="10" t="s">
        <v>2116</v>
      </c>
      <c r="J714" s="10" t="s">
        <v>10</v>
      </c>
      <c r="K714" s="10" t="s">
        <v>33</v>
      </c>
      <c r="L714" s="10" t="s">
        <v>2142</v>
      </c>
      <c r="M714" s="10" t="s">
        <v>19</v>
      </c>
      <c r="N714" s="10" t="s">
        <v>19</v>
      </c>
      <c r="O714" s="10" t="s">
        <v>19</v>
      </c>
    </row>
    <row r="715" spans="1:15" ht="12.75" customHeight="1" x14ac:dyDescent="0.2">
      <c r="A715" s="12">
        <v>710</v>
      </c>
      <c r="B715" s="10" t="s">
        <v>15</v>
      </c>
      <c r="C715" s="10" t="s">
        <v>1909</v>
      </c>
      <c r="D715" s="10" t="s">
        <v>2037</v>
      </c>
      <c r="E715" s="10" t="s">
        <v>1983</v>
      </c>
      <c r="F715" s="10" t="s">
        <v>12</v>
      </c>
      <c r="G715" s="10" t="s">
        <v>19</v>
      </c>
      <c r="H715" s="10" t="s">
        <v>9</v>
      </c>
      <c r="I715" s="10" t="s">
        <v>2116</v>
      </c>
      <c r="J715" s="10" t="s">
        <v>10</v>
      </c>
      <c r="K715" s="10" t="s">
        <v>33</v>
      </c>
      <c r="L715" s="10" t="s">
        <v>2142</v>
      </c>
      <c r="M715" s="10" t="s">
        <v>19</v>
      </c>
      <c r="N715" s="10" t="s">
        <v>19</v>
      </c>
      <c r="O715" s="10" t="s">
        <v>19</v>
      </c>
    </row>
    <row r="716" spans="1:15" ht="12.75" customHeight="1" x14ac:dyDescent="0.2">
      <c r="A716" s="12">
        <v>711</v>
      </c>
      <c r="B716" s="10" t="s">
        <v>15</v>
      </c>
      <c r="C716" s="10" t="s">
        <v>788</v>
      </c>
      <c r="D716" s="10" t="s">
        <v>1401</v>
      </c>
      <c r="E716" s="10" t="s">
        <v>1402</v>
      </c>
      <c r="F716" s="10" t="s">
        <v>12</v>
      </c>
      <c r="G716" s="10" t="s">
        <v>19</v>
      </c>
      <c r="H716" s="10" t="s">
        <v>9</v>
      </c>
      <c r="I716" s="10" t="s">
        <v>1516</v>
      </c>
      <c r="J716" s="10" t="s">
        <v>14</v>
      </c>
      <c r="K716" s="10" t="s">
        <v>1528</v>
      </c>
      <c r="L716" s="10" t="s">
        <v>1543</v>
      </c>
      <c r="M716" s="10" t="s">
        <v>19</v>
      </c>
      <c r="N716" s="10" t="s">
        <v>19</v>
      </c>
      <c r="O716" s="10" t="s">
        <v>19</v>
      </c>
    </row>
    <row r="717" spans="1:15" ht="12.75" customHeight="1" x14ac:dyDescent="0.2">
      <c r="A717" s="12">
        <v>712</v>
      </c>
      <c r="B717" s="10" t="s">
        <v>15</v>
      </c>
      <c r="C717" s="10" t="s">
        <v>1655</v>
      </c>
      <c r="D717" s="10" t="s">
        <v>1985</v>
      </c>
      <c r="E717" s="10" t="s">
        <v>1986</v>
      </c>
      <c r="F717" s="10" t="s">
        <v>12</v>
      </c>
      <c r="G717" s="10" t="s">
        <v>19</v>
      </c>
      <c r="H717" s="10" t="s">
        <v>9</v>
      </c>
      <c r="I717" s="10" t="s">
        <v>1513</v>
      </c>
      <c r="J717" s="10" t="s">
        <v>10</v>
      </c>
      <c r="K717" s="10" t="s">
        <v>31</v>
      </c>
      <c r="L717" s="10" t="s">
        <v>2143</v>
      </c>
      <c r="M717" s="10" t="s">
        <v>19</v>
      </c>
      <c r="N717" s="10" t="s">
        <v>19</v>
      </c>
      <c r="O717" s="10" t="s">
        <v>19</v>
      </c>
    </row>
    <row r="718" spans="1:15" ht="12.75" customHeight="1" x14ac:dyDescent="0.2">
      <c r="A718" s="12">
        <v>713</v>
      </c>
      <c r="B718" s="10" t="s">
        <v>15</v>
      </c>
      <c r="C718" s="10" t="s">
        <v>1656</v>
      </c>
      <c r="D718" s="10" t="s">
        <v>1987</v>
      </c>
      <c r="E718" s="10" t="s">
        <v>1986</v>
      </c>
      <c r="F718" s="10" t="s">
        <v>12</v>
      </c>
      <c r="G718" s="10" t="s">
        <v>19</v>
      </c>
      <c r="H718" s="10" t="s">
        <v>9</v>
      </c>
      <c r="I718" s="10" t="s">
        <v>1513</v>
      </c>
      <c r="J718" s="10" t="s">
        <v>10</v>
      </c>
      <c r="K718" s="10" t="s">
        <v>31</v>
      </c>
      <c r="L718" s="10" t="s">
        <v>2143</v>
      </c>
      <c r="M718" s="10" t="s">
        <v>19</v>
      </c>
      <c r="N718" s="10" t="s">
        <v>19</v>
      </c>
      <c r="O718" s="10" t="s">
        <v>19</v>
      </c>
    </row>
    <row r="719" spans="1:15" ht="12.75" customHeight="1" x14ac:dyDescent="0.2">
      <c r="A719" s="12">
        <v>714</v>
      </c>
      <c r="B719" s="10" t="s">
        <v>15</v>
      </c>
      <c r="C719" s="10" t="s">
        <v>1779</v>
      </c>
      <c r="D719" s="10" t="s">
        <v>1988</v>
      </c>
      <c r="E719" s="10" t="s">
        <v>1989</v>
      </c>
      <c r="F719" s="10" t="s">
        <v>12</v>
      </c>
      <c r="G719" s="10" t="s">
        <v>19</v>
      </c>
      <c r="H719" s="10" t="s">
        <v>9</v>
      </c>
      <c r="I719" s="10" t="s">
        <v>2117</v>
      </c>
      <c r="J719" s="10" t="s">
        <v>10</v>
      </c>
      <c r="K719" s="10" t="s">
        <v>33</v>
      </c>
      <c r="L719" s="10" t="s">
        <v>2144</v>
      </c>
      <c r="M719" s="10" t="s">
        <v>19</v>
      </c>
      <c r="N719" s="10" t="s">
        <v>19</v>
      </c>
      <c r="O719" s="10" t="s">
        <v>19</v>
      </c>
    </row>
    <row r="720" spans="1:15" ht="12.75" customHeight="1" x14ac:dyDescent="0.2">
      <c r="A720" s="12">
        <v>715</v>
      </c>
      <c r="B720" s="10" t="s">
        <v>15</v>
      </c>
      <c r="C720" s="10" t="s">
        <v>1774</v>
      </c>
      <c r="D720" s="10" t="s">
        <v>1988</v>
      </c>
      <c r="E720" s="10" t="s">
        <v>1989</v>
      </c>
      <c r="F720" s="10" t="s">
        <v>12</v>
      </c>
      <c r="G720" s="10" t="s">
        <v>19</v>
      </c>
      <c r="H720" s="10" t="s">
        <v>9</v>
      </c>
      <c r="I720" s="10" t="s">
        <v>2117</v>
      </c>
      <c r="J720" s="10" t="s">
        <v>10</v>
      </c>
      <c r="K720" s="10" t="s">
        <v>33</v>
      </c>
      <c r="L720" s="10" t="s">
        <v>2144</v>
      </c>
      <c r="M720" s="10" t="s">
        <v>19</v>
      </c>
      <c r="N720" s="10" t="s">
        <v>19</v>
      </c>
      <c r="O720" s="10" t="s">
        <v>19</v>
      </c>
    </row>
    <row r="721" spans="1:15" ht="12.75" customHeight="1" x14ac:dyDescent="0.2">
      <c r="A721" s="12">
        <v>716</v>
      </c>
      <c r="B721" s="10" t="s">
        <v>15</v>
      </c>
      <c r="C721" s="10" t="s">
        <v>1765</v>
      </c>
      <c r="D721" s="10" t="s">
        <v>1988</v>
      </c>
      <c r="E721" s="10" t="s">
        <v>1989</v>
      </c>
      <c r="F721" s="10" t="s">
        <v>12</v>
      </c>
      <c r="G721" s="10" t="s">
        <v>19</v>
      </c>
      <c r="H721" s="10" t="s">
        <v>9</v>
      </c>
      <c r="I721" s="10" t="s">
        <v>2117</v>
      </c>
      <c r="J721" s="10" t="s">
        <v>10</v>
      </c>
      <c r="K721" s="10" t="s">
        <v>33</v>
      </c>
      <c r="L721" s="10" t="s">
        <v>2144</v>
      </c>
      <c r="M721" s="10" t="s">
        <v>19</v>
      </c>
      <c r="N721" s="10" t="s">
        <v>19</v>
      </c>
      <c r="O721" s="10" t="s">
        <v>19</v>
      </c>
    </row>
    <row r="722" spans="1:15" ht="12.75" customHeight="1" x14ac:dyDescent="0.2">
      <c r="A722" s="12">
        <v>717</v>
      </c>
      <c r="B722" s="10" t="s">
        <v>15</v>
      </c>
      <c r="C722" s="10" t="s">
        <v>1771</v>
      </c>
      <c r="D722" s="10" t="s">
        <v>1988</v>
      </c>
      <c r="E722" s="10" t="s">
        <v>1989</v>
      </c>
      <c r="F722" s="10" t="s">
        <v>12</v>
      </c>
      <c r="G722" s="10" t="s">
        <v>19</v>
      </c>
      <c r="H722" s="10" t="s">
        <v>9</v>
      </c>
      <c r="I722" s="10" t="s">
        <v>2117</v>
      </c>
      <c r="J722" s="10" t="s">
        <v>10</v>
      </c>
      <c r="K722" s="10" t="s">
        <v>33</v>
      </c>
      <c r="L722" s="10" t="s">
        <v>2144</v>
      </c>
      <c r="M722" s="10" t="s">
        <v>19</v>
      </c>
      <c r="N722" s="10" t="s">
        <v>19</v>
      </c>
      <c r="O722" s="10" t="s">
        <v>19</v>
      </c>
    </row>
    <row r="723" spans="1:15" ht="12.75" customHeight="1" x14ac:dyDescent="0.2">
      <c r="A723" s="12">
        <v>718</v>
      </c>
      <c r="B723" s="10" t="s">
        <v>15</v>
      </c>
      <c r="C723" s="10" t="s">
        <v>1798</v>
      </c>
      <c r="D723" s="10" t="s">
        <v>1988</v>
      </c>
      <c r="E723" s="10" t="s">
        <v>1989</v>
      </c>
      <c r="F723" s="10" t="s">
        <v>12</v>
      </c>
      <c r="G723" s="10" t="s">
        <v>19</v>
      </c>
      <c r="H723" s="10" t="s">
        <v>9</v>
      </c>
      <c r="I723" s="10" t="s">
        <v>2117</v>
      </c>
      <c r="J723" s="10" t="s">
        <v>10</v>
      </c>
      <c r="K723" s="10" t="s">
        <v>33</v>
      </c>
      <c r="L723" s="10" t="s">
        <v>2144</v>
      </c>
      <c r="M723" s="10" t="s">
        <v>19</v>
      </c>
      <c r="N723" s="10" t="s">
        <v>19</v>
      </c>
      <c r="O723" s="10" t="s">
        <v>19</v>
      </c>
    </row>
    <row r="724" spans="1:15" ht="12.75" customHeight="1" x14ac:dyDescent="0.2">
      <c r="A724" s="12">
        <v>719</v>
      </c>
      <c r="B724" s="10" t="s">
        <v>15</v>
      </c>
      <c r="C724" s="10" t="s">
        <v>1799</v>
      </c>
      <c r="D724" s="10" t="s">
        <v>1988</v>
      </c>
      <c r="E724" s="10" t="s">
        <v>1989</v>
      </c>
      <c r="F724" s="10" t="s">
        <v>12</v>
      </c>
      <c r="G724" s="10" t="s">
        <v>19</v>
      </c>
      <c r="H724" s="10" t="s">
        <v>9</v>
      </c>
      <c r="I724" s="10" t="s">
        <v>2117</v>
      </c>
      <c r="J724" s="10" t="s">
        <v>10</v>
      </c>
      <c r="K724" s="10" t="s">
        <v>33</v>
      </c>
      <c r="L724" s="10" t="s">
        <v>2144</v>
      </c>
      <c r="M724" s="10" t="s">
        <v>19</v>
      </c>
      <c r="N724" s="10" t="s">
        <v>19</v>
      </c>
      <c r="O724" s="10" t="s">
        <v>19</v>
      </c>
    </row>
    <row r="725" spans="1:15" ht="12.75" customHeight="1" x14ac:dyDescent="0.2">
      <c r="A725" s="12">
        <v>720</v>
      </c>
      <c r="B725" s="10" t="s">
        <v>15</v>
      </c>
      <c r="C725" s="10" t="s">
        <v>1802</v>
      </c>
      <c r="D725" s="10" t="s">
        <v>1988</v>
      </c>
      <c r="E725" s="10" t="s">
        <v>1989</v>
      </c>
      <c r="F725" s="10" t="s">
        <v>12</v>
      </c>
      <c r="G725" s="10" t="s">
        <v>19</v>
      </c>
      <c r="H725" s="10" t="s">
        <v>9</v>
      </c>
      <c r="I725" s="10" t="s">
        <v>2117</v>
      </c>
      <c r="J725" s="10" t="s">
        <v>10</v>
      </c>
      <c r="K725" s="10" t="s">
        <v>33</v>
      </c>
      <c r="L725" s="10" t="s">
        <v>2144</v>
      </c>
      <c r="M725" s="10" t="s">
        <v>19</v>
      </c>
      <c r="N725" s="10" t="s">
        <v>19</v>
      </c>
      <c r="O725" s="10" t="s">
        <v>19</v>
      </c>
    </row>
    <row r="726" spans="1:15" ht="12.75" customHeight="1" x14ac:dyDescent="0.2">
      <c r="A726" s="12">
        <v>721</v>
      </c>
      <c r="B726" s="10" t="s">
        <v>15</v>
      </c>
      <c r="C726" s="10" t="s">
        <v>1801</v>
      </c>
      <c r="D726" s="10" t="s">
        <v>1988</v>
      </c>
      <c r="E726" s="10" t="s">
        <v>1989</v>
      </c>
      <c r="F726" s="10" t="s">
        <v>12</v>
      </c>
      <c r="G726" s="10" t="s">
        <v>19</v>
      </c>
      <c r="H726" s="10" t="s">
        <v>9</v>
      </c>
      <c r="I726" s="10" t="s">
        <v>2117</v>
      </c>
      <c r="J726" s="10" t="s">
        <v>10</v>
      </c>
      <c r="K726" s="10" t="s">
        <v>33</v>
      </c>
      <c r="L726" s="10" t="s">
        <v>2144</v>
      </c>
      <c r="M726" s="10" t="s">
        <v>19</v>
      </c>
      <c r="N726" s="10" t="s">
        <v>19</v>
      </c>
      <c r="O726" s="10" t="s">
        <v>19</v>
      </c>
    </row>
    <row r="727" spans="1:15" ht="12.75" customHeight="1" x14ac:dyDescent="0.2">
      <c r="A727" s="12">
        <v>722</v>
      </c>
      <c r="B727" s="10" t="s">
        <v>15</v>
      </c>
      <c r="C727" s="10" t="s">
        <v>789</v>
      </c>
      <c r="D727" s="10" t="s">
        <v>1403</v>
      </c>
      <c r="E727" s="10" t="s">
        <v>1404</v>
      </c>
      <c r="F727" s="10" t="s">
        <v>12</v>
      </c>
      <c r="G727" s="10" t="s">
        <v>19</v>
      </c>
      <c r="H727" s="10" t="s">
        <v>9</v>
      </c>
      <c r="I727" s="10" t="s">
        <v>1516</v>
      </c>
      <c r="J727" s="10" t="s">
        <v>14</v>
      </c>
      <c r="K727" s="10" t="s">
        <v>1528</v>
      </c>
      <c r="L727" s="10" t="s">
        <v>1543</v>
      </c>
      <c r="M727" s="10" t="s">
        <v>19</v>
      </c>
      <c r="N727" s="10" t="s">
        <v>19</v>
      </c>
      <c r="O727" s="10" t="s">
        <v>19</v>
      </c>
    </row>
    <row r="728" spans="1:15" ht="12.75" customHeight="1" x14ac:dyDescent="0.2">
      <c r="A728" s="12">
        <v>723</v>
      </c>
      <c r="B728" s="10" t="s">
        <v>15</v>
      </c>
      <c r="C728" s="10" t="s">
        <v>1808</v>
      </c>
      <c r="D728" s="10" t="s">
        <v>1988</v>
      </c>
      <c r="E728" s="10" t="s">
        <v>1989</v>
      </c>
      <c r="F728" s="10" t="s">
        <v>12</v>
      </c>
      <c r="G728" s="10" t="s">
        <v>19</v>
      </c>
      <c r="H728" s="10" t="s">
        <v>9</v>
      </c>
      <c r="I728" s="10" t="s">
        <v>2117</v>
      </c>
      <c r="J728" s="10" t="s">
        <v>10</v>
      </c>
      <c r="K728" s="10" t="s">
        <v>33</v>
      </c>
      <c r="L728" s="10" t="s">
        <v>2144</v>
      </c>
      <c r="M728" s="10" t="s">
        <v>19</v>
      </c>
      <c r="N728" s="10" t="s">
        <v>19</v>
      </c>
      <c r="O728" s="10" t="s">
        <v>19</v>
      </c>
    </row>
    <row r="729" spans="1:15" ht="12.75" customHeight="1" x14ac:dyDescent="0.2">
      <c r="A729" s="12">
        <v>724</v>
      </c>
      <c r="B729" s="10" t="s">
        <v>15</v>
      </c>
      <c r="C729" s="10" t="s">
        <v>1806</v>
      </c>
      <c r="D729" s="10" t="s">
        <v>1988</v>
      </c>
      <c r="E729" s="10" t="s">
        <v>1989</v>
      </c>
      <c r="F729" s="10" t="s">
        <v>12</v>
      </c>
      <c r="G729" s="10" t="s">
        <v>19</v>
      </c>
      <c r="H729" s="10" t="s">
        <v>9</v>
      </c>
      <c r="I729" s="10" t="s">
        <v>2117</v>
      </c>
      <c r="J729" s="10" t="s">
        <v>10</v>
      </c>
      <c r="K729" s="10" t="s">
        <v>33</v>
      </c>
      <c r="L729" s="10" t="s">
        <v>2144</v>
      </c>
      <c r="M729" s="10" t="s">
        <v>19</v>
      </c>
      <c r="N729" s="10" t="s">
        <v>19</v>
      </c>
      <c r="O729" s="10" t="s">
        <v>19</v>
      </c>
    </row>
    <row r="730" spans="1:15" ht="12.75" customHeight="1" x14ac:dyDescent="0.2">
      <c r="A730" s="12">
        <v>725</v>
      </c>
      <c r="B730" s="10" t="s">
        <v>15</v>
      </c>
      <c r="C730" s="10" t="s">
        <v>1807</v>
      </c>
      <c r="D730" s="10" t="s">
        <v>1988</v>
      </c>
      <c r="E730" s="10" t="s">
        <v>1989</v>
      </c>
      <c r="F730" s="10" t="s">
        <v>12</v>
      </c>
      <c r="G730" s="10" t="s">
        <v>19</v>
      </c>
      <c r="H730" s="10" t="s">
        <v>9</v>
      </c>
      <c r="I730" s="10" t="s">
        <v>2117</v>
      </c>
      <c r="J730" s="10" t="s">
        <v>10</v>
      </c>
      <c r="K730" s="10" t="s">
        <v>33</v>
      </c>
      <c r="L730" s="10" t="s">
        <v>2144</v>
      </c>
      <c r="M730" s="10" t="s">
        <v>19</v>
      </c>
      <c r="N730" s="10" t="s">
        <v>19</v>
      </c>
      <c r="O730" s="10" t="s">
        <v>19</v>
      </c>
    </row>
    <row r="731" spans="1:15" ht="12.75" customHeight="1" x14ac:dyDescent="0.2">
      <c r="A731" s="12">
        <v>726</v>
      </c>
      <c r="B731" s="10" t="s">
        <v>15</v>
      </c>
      <c r="C731" s="10" t="s">
        <v>1800</v>
      </c>
      <c r="D731" s="10" t="s">
        <v>1988</v>
      </c>
      <c r="E731" s="10" t="s">
        <v>1989</v>
      </c>
      <c r="F731" s="10" t="s">
        <v>12</v>
      </c>
      <c r="G731" s="10" t="s">
        <v>19</v>
      </c>
      <c r="H731" s="10" t="s">
        <v>9</v>
      </c>
      <c r="I731" s="10" t="s">
        <v>2117</v>
      </c>
      <c r="J731" s="10" t="s">
        <v>10</v>
      </c>
      <c r="K731" s="10" t="s">
        <v>33</v>
      </c>
      <c r="L731" s="10" t="s">
        <v>2144</v>
      </c>
      <c r="M731" s="10" t="s">
        <v>19</v>
      </c>
      <c r="N731" s="10" t="s">
        <v>19</v>
      </c>
      <c r="O731" s="10" t="s">
        <v>19</v>
      </c>
    </row>
    <row r="732" spans="1:15" ht="12.75" customHeight="1" x14ac:dyDescent="0.2">
      <c r="A732" s="12">
        <v>727</v>
      </c>
      <c r="B732" s="10" t="s">
        <v>15</v>
      </c>
      <c r="C732" s="10" t="s">
        <v>1773</v>
      </c>
      <c r="D732" s="10" t="s">
        <v>1988</v>
      </c>
      <c r="E732" s="10" t="s">
        <v>1989</v>
      </c>
      <c r="F732" s="10" t="s">
        <v>12</v>
      </c>
      <c r="G732" s="10" t="s">
        <v>19</v>
      </c>
      <c r="H732" s="10" t="s">
        <v>9</v>
      </c>
      <c r="I732" s="10" t="s">
        <v>2117</v>
      </c>
      <c r="J732" s="10" t="s">
        <v>10</v>
      </c>
      <c r="K732" s="10" t="s">
        <v>33</v>
      </c>
      <c r="L732" s="10" t="s">
        <v>2144</v>
      </c>
      <c r="M732" s="10" t="s">
        <v>19</v>
      </c>
      <c r="N732" s="10" t="s">
        <v>19</v>
      </c>
      <c r="O732" s="10" t="s">
        <v>19</v>
      </c>
    </row>
    <row r="733" spans="1:15" ht="12.75" customHeight="1" x14ac:dyDescent="0.2">
      <c r="A733" s="12">
        <v>728</v>
      </c>
      <c r="B733" s="10" t="s">
        <v>15</v>
      </c>
      <c r="C733" s="10" t="s">
        <v>1803</v>
      </c>
      <c r="D733" s="10" t="s">
        <v>1988</v>
      </c>
      <c r="E733" s="10" t="s">
        <v>1989</v>
      </c>
      <c r="F733" s="10" t="s">
        <v>12</v>
      </c>
      <c r="G733" s="10" t="s">
        <v>19</v>
      </c>
      <c r="H733" s="10" t="s">
        <v>9</v>
      </c>
      <c r="I733" s="10" t="s">
        <v>2117</v>
      </c>
      <c r="J733" s="10" t="s">
        <v>10</v>
      </c>
      <c r="K733" s="10" t="s">
        <v>33</v>
      </c>
      <c r="L733" s="10" t="s">
        <v>2144</v>
      </c>
      <c r="M733" s="10" t="s">
        <v>19</v>
      </c>
      <c r="N733" s="10" t="s">
        <v>19</v>
      </c>
      <c r="O733" s="10" t="s">
        <v>19</v>
      </c>
    </row>
    <row r="734" spans="1:15" ht="12.75" customHeight="1" x14ac:dyDescent="0.2">
      <c r="A734" s="12">
        <v>729</v>
      </c>
      <c r="B734" s="10" t="s">
        <v>15</v>
      </c>
      <c r="C734" s="10" t="s">
        <v>1746</v>
      </c>
      <c r="D734" s="10" t="s">
        <v>1988</v>
      </c>
      <c r="E734" s="10" t="s">
        <v>1989</v>
      </c>
      <c r="F734" s="10" t="s">
        <v>12</v>
      </c>
      <c r="G734" s="10" t="s">
        <v>19</v>
      </c>
      <c r="H734" s="10" t="s">
        <v>9</v>
      </c>
      <c r="I734" s="10" t="s">
        <v>2117</v>
      </c>
      <c r="J734" s="10" t="s">
        <v>10</v>
      </c>
      <c r="K734" s="10" t="s">
        <v>33</v>
      </c>
      <c r="L734" s="10" t="s">
        <v>2144</v>
      </c>
      <c r="M734" s="10" t="s">
        <v>19</v>
      </c>
      <c r="N734" s="10" t="s">
        <v>19</v>
      </c>
      <c r="O734" s="10" t="s">
        <v>19</v>
      </c>
    </row>
    <row r="735" spans="1:15" ht="12.75" customHeight="1" x14ac:dyDescent="0.2">
      <c r="A735" s="12">
        <v>730</v>
      </c>
      <c r="B735" s="10" t="s">
        <v>15</v>
      </c>
      <c r="C735" s="10" t="s">
        <v>1810</v>
      </c>
      <c r="D735" s="10" t="s">
        <v>1988</v>
      </c>
      <c r="E735" s="10" t="s">
        <v>1989</v>
      </c>
      <c r="F735" s="10" t="s">
        <v>12</v>
      </c>
      <c r="G735" s="10" t="s">
        <v>19</v>
      </c>
      <c r="H735" s="10" t="s">
        <v>9</v>
      </c>
      <c r="I735" s="10" t="s">
        <v>2117</v>
      </c>
      <c r="J735" s="10" t="s">
        <v>10</v>
      </c>
      <c r="K735" s="10" t="s">
        <v>33</v>
      </c>
      <c r="L735" s="10" t="s">
        <v>2144</v>
      </c>
      <c r="M735" s="10" t="s">
        <v>19</v>
      </c>
      <c r="N735" s="10" t="s">
        <v>19</v>
      </c>
      <c r="O735" s="10" t="s">
        <v>19</v>
      </c>
    </row>
    <row r="736" spans="1:15" ht="12.75" customHeight="1" x14ac:dyDescent="0.2">
      <c r="A736" s="12">
        <v>731</v>
      </c>
      <c r="B736" s="10" t="s">
        <v>15</v>
      </c>
      <c r="C736" s="10" t="s">
        <v>1747</v>
      </c>
      <c r="D736" s="10" t="s">
        <v>1988</v>
      </c>
      <c r="E736" s="10" t="s">
        <v>1989</v>
      </c>
      <c r="F736" s="10" t="s">
        <v>12</v>
      </c>
      <c r="G736" s="10" t="s">
        <v>19</v>
      </c>
      <c r="H736" s="10" t="s">
        <v>9</v>
      </c>
      <c r="I736" s="10" t="s">
        <v>2117</v>
      </c>
      <c r="J736" s="10" t="s">
        <v>10</v>
      </c>
      <c r="K736" s="10" t="s">
        <v>33</v>
      </c>
      <c r="L736" s="10" t="s">
        <v>2144</v>
      </c>
      <c r="M736" s="10" t="s">
        <v>19</v>
      </c>
      <c r="N736" s="10" t="s">
        <v>19</v>
      </c>
      <c r="O736" s="10" t="s">
        <v>19</v>
      </c>
    </row>
    <row r="737" spans="1:15" ht="12.75" customHeight="1" x14ac:dyDescent="0.2">
      <c r="A737" s="12">
        <v>732</v>
      </c>
      <c r="B737" s="10" t="s">
        <v>15</v>
      </c>
      <c r="C737" s="10" t="s">
        <v>1748</v>
      </c>
      <c r="D737" s="10" t="s">
        <v>1988</v>
      </c>
      <c r="E737" s="10" t="s">
        <v>1989</v>
      </c>
      <c r="F737" s="10" t="s">
        <v>12</v>
      </c>
      <c r="G737" s="10" t="s">
        <v>19</v>
      </c>
      <c r="H737" s="10" t="s">
        <v>9</v>
      </c>
      <c r="I737" s="10" t="s">
        <v>2117</v>
      </c>
      <c r="J737" s="10" t="s">
        <v>10</v>
      </c>
      <c r="K737" s="10" t="s">
        <v>33</v>
      </c>
      <c r="L737" s="10" t="s">
        <v>2144</v>
      </c>
      <c r="M737" s="10" t="s">
        <v>19</v>
      </c>
      <c r="N737" s="10" t="s">
        <v>19</v>
      </c>
      <c r="O737" s="10" t="s">
        <v>19</v>
      </c>
    </row>
    <row r="738" spans="1:15" ht="12.75" customHeight="1" x14ac:dyDescent="0.2">
      <c r="A738" s="12">
        <v>733</v>
      </c>
      <c r="B738" s="10" t="s">
        <v>15</v>
      </c>
      <c r="C738" s="10" t="s">
        <v>790</v>
      </c>
      <c r="D738" s="10" t="s">
        <v>1405</v>
      </c>
      <c r="E738" s="10" t="s">
        <v>1406</v>
      </c>
      <c r="F738" s="10" t="s">
        <v>12</v>
      </c>
      <c r="G738" s="10" t="s">
        <v>19</v>
      </c>
      <c r="H738" s="10" t="s">
        <v>9</v>
      </c>
      <c r="I738" s="10" t="s">
        <v>1516</v>
      </c>
      <c r="J738" s="10" t="s">
        <v>14</v>
      </c>
      <c r="K738" s="10" t="s">
        <v>1528</v>
      </c>
      <c r="L738" s="10" t="s">
        <v>1543</v>
      </c>
      <c r="M738" s="10" t="s">
        <v>19</v>
      </c>
      <c r="N738" s="10" t="s">
        <v>19</v>
      </c>
      <c r="O738" s="10" t="s">
        <v>19</v>
      </c>
    </row>
    <row r="739" spans="1:15" ht="12.75" customHeight="1" x14ac:dyDescent="0.2">
      <c r="A739" s="12">
        <v>734</v>
      </c>
      <c r="B739" s="10" t="s">
        <v>15</v>
      </c>
      <c r="C739" s="10" t="s">
        <v>1749</v>
      </c>
      <c r="D739" s="10" t="s">
        <v>1988</v>
      </c>
      <c r="E739" s="10" t="s">
        <v>1989</v>
      </c>
      <c r="F739" s="10" t="s">
        <v>12</v>
      </c>
      <c r="G739" s="10" t="s">
        <v>19</v>
      </c>
      <c r="H739" s="10" t="s">
        <v>9</v>
      </c>
      <c r="I739" s="10" t="s">
        <v>2117</v>
      </c>
      <c r="J739" s="10" t="s">
        <v>10</v>
      </c>
      <c r="K739" s="10" t="s">
        <v>33</v>
      </c>
      <c r="L739" s="10" t="s">
        <v>2144</v>
      </c>
      <c r="M739" s="10" t="s">
        <v>19</v>
      </c>
      <c r="N739" s="10" t="s">
        <v>19</v>
      </c>
      <c r="O739" s="10" t="s">
        <v>19</v>
      </c>
    </row>
    <row r="740" spans="1:15" ht="12.75" customHeight="1" x14ac:dyDescent="0.2">
      <c r="A740" s="12">
        <v>735</v>
      </c>
      <c r="B740" s="10" t="s">
        <v>15</v>
      </c>
      <c r="C740" s="10" t="s">
        <v>1750</v>
      </c>
      <c r="D740" s="10" t="s">
        <v>1988</v>
      </c>
      <c r="E740" s="10" t="s">
        <v>1989</v>
      </c>
      <c r="F740" s="10" t="s">
        <v>12</v>
      </c>
      <c r="G740" s="10" t="s">
        <v>19</v>
      </c>
      <c r="H740" s="10" t="s">
        <v>9</v>
      </c>
      <c r="I740" s="10" t="s">
        <v>2117</v>
      </c>
      <c r="J740" s="10" t="s">
        <v>10</v>
      </c>
      <c r="K740" s="10" t="s">
        <v>33</v>
      </c>
      <c r="L740" s="10" t="s">
        <v>2144</v>
      </c>
      <c r="M740" s="10" t="s">
        <v>19</v>
      </c>
      <c r="N740" s="10" t="s">
        <v>19</v>
      </c>
      <c r="O740" s="10" t="s">
        <v>19</v>
      </c>
    </row>
    <row r="741" spans="1:15" ht="12.75" customHeight="1" x14ac:dyDescent="0.2">
      <c r="A741" s="12">
        <v>736</v>
      </c>
      <c r="B741" s="10" t="s">
        <v>15</v>
      </c>
      <c r="C741" s="10" t="s">
        <v>1769</v>
      </c>
      <c r="D741" s="10" t="s">
        <v>1988</v>
      </c>
      <c r="E741" s="10" t="s">
        <v>1989</v>
      </c>
      <c r="F741" s="10" t="s">
        <v>12</v>
      </c>
      <c r="G741" s="10" t="s">
        <v>19</v>
      </c>
      <c r="H741" s="10" t="s">
        <v>9</v>
      </c>
      <c r="I741" s="10" t="s">
        <v>2117</v>
      </c>
      <c r="J741" s="10" t="s">
        <v>10</v>
      </c>
      <c r="K741" s="10" t="s">
        <v>33</v>
      </c>
      <c r="L741" s="10" t="s">
        <v>2144</v>
      </c>
      <c r="M741" s="10" t="s">
        <v>19</v>
      </c>
      <c r="N741" s="10" t="s">
        <v>19</v>
      </c>
      <c r="O741" s="10" t="s">
        <v>19</v>
      </c>
    </row>
    <row r="742" spans="1:15" ht="12.75" customHeight="1" x14ac:dyDescent="0.2">
      <c r="A742" s="12">
        <v>737</v>
      </c>
      <c r="B742" s="10" t="s">
        <v>15</v>
      </c>
      <c r="C742" s="10" t="s">
        <v>1794</v>
      </c>
      <c r="D742" s="10" t="s">
        <v>1988</v>
      </c>
      <c r="E742" s="10" t="s">
        <v>1989</v>
      </c>
      <c r="F742" s="10" t="s">
        <v>12</v>
      </c>
      <c r="G742" s="10" t="s">
        <v>19</v>
      </c>
      <c r="H742" s="10" t="s">
        <v>9</v>
      </c>
      <c r="I742" s="10" t="s">
        <v>2117</v>
      </c>
      <c r="J742" s="10" t="s">
        <v>10</v>
      </c>
      <c r="K742" s="10" t="s">
        <v>33</v>
      </c>
      <c r="L742" s="10" t="s">
        <v>2144</v>
      </c>
      <c r="M742" s="10" t="s">
        <v>19</v>
      </c>
      <c r="N742" s="10" t="s">
        <v>19</v>
      </c>
      <c r="O742" s="10" t="s">
        <v>19</v>
      </c>
    </row>
    <row r="743" spans="1:15" ht="12.75" customHeight="1" x14ac:dyDescent="0.2">
      <c r="A743" s="12">
        <v>738</v>
      </c>
      <c r="B743" s="10" t="s">
        <v>15</v>
      </c>
      <c r="C743" s="10" t="s">
        <v>1804</v>
      </c>
      <c r="D743" s="10" t="s">
        <v>1988</v>
      </c>
      <c r="E743" s="10" t="s">
        <v>1989</v>
      </c>
      <c r="F743" s="10" t="s">
        <v>12</v>
      </c>
      <c r="G743" s="10" t="s">
        <v>19</v>
      </c>
      <c r="H743" s="10" t="s">
        <v>9</v>
      </c>
      <c r="I743" s="10" t="s">
        <v>2117</v>
      </c>
      <c r="J743" s="10" t="s">
        <v>10</v>
      </c>
      <c r="K743" s="10" t="s">
        <v>33</v>
      </c>
      <c r="L743" s="10" t="s">
        <v>2144</v>
      </c>
      <c r="M743" s="10" t="s">
        <v>19</v>
      </c>
      <c r="N743" s="10" t="s">
        <v>19</v>
      </c>
      <c r="O743" s="10" t="s">
        <v>19</v>
      </c>
    </row>
    <row r="744" spans="1:15" ht="12.75" customHeight="1" x14ac:dyDescent="0.2">
      <c r="A744" s="12">
        <v>739</v>
      </c>
      <c r="B744" s="10" t="s">
        <v>15</v>
      </c>
      <c r="C744" s="10" t="s">
        <v>1770</v>
      </c>
      <c r="D744" s="10" t="s">
        <v>1988</v>
      </c>
      <c r="E744" s="10" t="s">
        <v>1989</v>
      </c>
      <c r="F744" s="10" t="s">
        <v>12</v>
      </c>
      <c r="G744" s="10" t="s">
        <v>19</v>
      </c>
      <c r="H744" s="10" t="s">
        <v>9</v>
      </c>
      <c r="I744" s="10" t="s">
        <v>2117</v>
      </c>
      <c r="J744" s="10" t="s">
        <v>10</v>
      </c>
      <c r="K744" s="10" t="s">
        <v>33</v>
      </c>
      <c r="L744" s="10" t="s">
        <v>2144</v>
      </c>
      <c r="M744" s="10" t="s">
        <v>19</v>
      </c>
      <c r="N744" s="10" t="s">
        <v>19</v>
      </c>
      <c r="O744" s="10" t="s">
        <v>19</v>
      </c>
    </row>
    <row r="745" spans="1:15" ht="12.75" customHeight="1" x14ac:dyDescent="0.2">
      <c r="A745" s="12">
        <v>740</v>
      </c>
      <c r="B745" s="10" t="s">
        <v>15</v>
      </c>
      <c r="C745" s="10" t="s">
        <v>1795</v>
      </c>
      <c r="D745" s="10" t="s">
        <v>1988</v>
      </c>
      <c r="E745" s="10" t="s">
        <v>1989</v>
      </c>
      <c r="F745" s="10" t="s">
        <v>12</v>
      </c>
      <c r="G745" s="10" t="s">
        <v>19</v>
      </c>
      <c r="H745" s="10" t="s">
        <v>9</v>
      </c>
      <c r="I745" s="10" t="s">
        <v>2117</v>
      </c>
      <c r="J745" s="10" t="s">
        <v>10</v>
      </c>
      <c r="K745" s="10" t="s">
        <v>33</v>
      </c>
      <c r="L745" s="10" t="s">
        <v>2144</v>
      </c>
      <c r="M745" s="10" t="s">
        <v>19</v>
      </c>
      <c r="N745" s="10" t="s">
        <v>19</v>
      </c>
      <c r="O745" s="10" t="s">
        <v>19</v>
      </c>
    </row>
    <row r="746" spans="1:15" ht="12.75" customHeight="1" x14ac:dyDescent="0.2">
      <c r="A746" s="12">
        <v>741</v>
      </c>
      <c r="B746" s="10" t="s">
        <v>15</v>
      </c>
      <c r="C746" s="10" t="s">
        <v>1805</v>
      </c>
      <c r="D746" s="10" t="s">
        <v>1988</v>
      </c>
      <c r="E746" s="10" t="s">
        <v>1989</v>
      </c>
      <c r="F746" s="10" t="s">
        <v>12</v>
      </c>
      <c r="G746" s="10" t="s">
        <v>19</v>
      </c>
      <c r="H746" s="10" t="s">
        <v>9</v>
      </c>
      <c r="I746" s="10" t="s">
        <v>2117</v>
      </c>
      <c r="J746" s="10" t="s">
        <v>10</v>
      </c>
      <c r="K746" s="10" t="s">
        <v>33</v>
      </c>
      <c r="L746" s="10" t="s">
        <v>2144</v>
      </c>
      <c r="M746" s="10" t="s">
        <v>19</v>
      </c>
      <c r="N746" s="10" t="s">
        <v>19</v>
      </c>
      <c r="O746" s="10" t="s">
        <v>19</v>
      </c>
    </row>
    <row r="747" spans="1:15" ht="12.75" customHeight="1" x14ac:dyDescent="0.2">
      <c r="A747" s="12">
        <v>742</v>
      </c>
      <c r="B747" s="10" t="s">
        <v>15</v>
      </c>
      <c r="C747" s="10" t="s">
        <v>1772</v>
      </c>
      <c r="D747" s="10" t="s">
        <v>1988</v>
      </c>
      <c r="E747" s="10" t="s">
        <v>1989</v>
      </c>
      <c r="F747" s="10" t="s">
        <v>12</v>
      </c>
      <c r="G747" s="10" t="s">
        <v>19</v>
      </c>
      <c r="H747" s="10" t="s">
        <v>9</v>
      </c>
      <c r="I747" s="10" t="s">
        <v>2117</v>
      </c>
      <c r="J747" s="10" t="s">
        <v>10</v>
      </c>
      <c r="K747" s="10" t="s">
        <v>33</v>
      </c>
      <c r="L747" s="10" t="s">
        <v>2144</v>
      </c>
      <c r="M747" s="10" t="s">
        <v>19</v>
      </c>
      <c r="N747" s="10" t="s">
        <v>19</v>
      </c>
      <c r="O747" s="10" t="s">
        <v>19</v>
      </c>
    </row>
    <row r="748" spans="1:15" ht="12.75" customHeight="1" x14ac:dyDescent="0.2">
      <c r="A748" s="12">
        <v>743</v>
      </c>
      <c r="B748" s="10" t="s">
        <v>15</v>
      </c>
      <c r="C748" s="10" t="s">
        <v>1796</v>
      </c>
      <c r="D748" s="10" t="s">
        <v>1988</v>
      </c>
      <c r="E748" s="10" t="s">
        <v>1989</v>
      </c>
      <c r="F748" s="10" t="s">
        <v>12</v>
      </c>
      <c r="G748" s="10" t="s">
        <v>19</v>
      </c>
      <c r="H748" s="10" t="s">
        <v>9</v>
      </c>
      <c r="I748" s="10" t="s">
        <v>2117</v>
      </c>
      <c r="J748" s="10" t="s">
        <v>10</v>
      </c>
      <c r="K748" s="10" t="s">
        <v>33</v>
      </c>
      <c r="L748" s="10" t="s">
        <v>2144</v>
      </c>
      <c r="M748" s="10" t="s">
        <v>19</v>
      </c>
      <c r="N748" s="10" t="s">
        <v>19</v>
      </c>
      <c r="O748" s="10" t="s">
        <v>19</v>
      </c>
    </row>
    <row r="749" spans="1:15" ht="12.75" customHeight="1" x14ac:dyDescent="0.2">
      <c r="A749" s="12">
        <v>744</v>
      </c>
      <c r="B749" s="10" t="s">
        <v>15</v>
      </c>
      <c r="C749" s="10" t="s">
        <v>791</v>
      </c>
      <c r="D749" s="10" t="s">
        <v>1407</v>
      </c>
      <c r="E749" s="10" t="s">
        <v>1408</v>
      </c>
      <c r="F749" s="10" t="s">
        <v>12</v>
      </c>
      <c r="G749" s="10" t="s">
        <v>19</v>
      </c>
      <c r="H749" s="10" t="s">
        <v>9</v>
      </c>
      <c r="I749" s="10" t="s">
        <v>1516</v>
      </c>
      <c r="J749" s="10" t="s">
        <v>14</v>
      </c>
      <c r="K749" s="10" t="s">
        <v>1528</v>
      </c>
      <c r="L749" s="10" t="s">
        <v>1543</v>
      </c>
      <c r="M749" s="10" t="s">
        <v>19</v>
      </c>
      <c r="N749" s="10" t="s">
        <v>19</v>
      </c>
      <c r="O749" s="10" t="s">
        <v>19</v>
      </c>
    </row>
    <row r="750" spans="1:15" ht="12.75" customHeight="1" x14ac:dyDescent="0.2">
      <c r="A750" s="12">
        <v>745</v>
      </c>
      <c r="B750" s="10" t="s">
        <v>15</v>
      </c>
      <c r="C750" s="10" t="s">
        <v>1809</v>
      </c>
      <c r="D750" s="10" t="s">
        <v>1988</v>
      </c>
      <c r="E750" s="10" t="s">
        <v>1989</v>
      </c>
      <c r="F750" s="10" t="s">
        <v>12</v>
      </c>
      <c r="G750" s="10" t="s">
        <v>19</v>
      </c>
      <c r="H750" s="10" t="s">
        <v>9</v>
      </c>
      <c r="I750" s="10" t="s">
        <v>2117</v>
      </c>
      <c r="J750" s="10" t="s">
        <v>10</v>
      </c>
      <c r="K750" s="10" t="s">
        <v>33</v>
      </c>
      <c r="L750" s="10" t="s">
        <v>2144</v>
      </c>
      <c r="M750" s="10" t="s">
        <v>19</v>
      </c>
      <c r="N750" s="10" t="s">
        <v>19</v>
      </c>
      <c r="O750" s="10" t="s">
        <v>19</v>
      </c>
    </row>
    <row r="751" spans="1:15" ht="12.75" customHeight="1" x14ac:dyDescent="0.2">
      <c r="A751" s="12">
        <v>746</v>
      </c>
      <c r="B751" s="10" t="s">
        <v>15</v>
      </c>
      <c r="C751" s="10" t="s">
        <v>1763</v>
      </c>
      <c r="D751" s="10" t="s">
        <v>1988</v>
      </c>
      <c r="E751" s="10" t="s">
        <v>1989</v>
      </c>
      <c r="F751" s="10" t="s">
        <v>12</v>
      </c>
      <c r="G751" s="10" t="s">
        <v>19</v>
      </c>
      <c r="H751" s="10" t="s">
        <v>9</v>
      </c>
      <c r="I751" s="10" t="s">
        <v>2117</v>
      </c>
      <c r="J751" s="10" t="s">
        <v>10</v>
      </c>
      <c r="K751" s="10" t="s">
        <v>33</v>
      </c>
      <c r="L751" s="10" t="s">
        <v>2144</v>
      </c>
      <c r="M751" s="10" t="s">
        <v>19</v>
      </c>
      <c r="N751" s="10" t="s">
        <v>19</v>
      </c>
      <c r="O751" s="10" t="s">
        <v>19</v>
      </c>
    </row>
    <row r="752" spans="1:15" ht="12.75" customHeight="1" x14ac:dyDescent="0.2">
      <c r="A752" s="12">
        <v>747</v>
      </c>
      <c r="B752" s="10" t="s">
        <v>15</v>
      </c>
      <c r="C752" s="10" t="s">
        <v>1764</v>
      </c>
      <c r="D752" s="10" t="s">
        <v>1988</v>
      </c>
      <c r="E752" s="10" t="s">
        <v>1989</v>
      </c>
      <c r="F752" s="10" t="s">
        <v>12</v>
      </c>
      <c r="G752" s="10" t="s">
        <v>19</v>
      </c>
      <c r="H752" s="10" t="s">
        <v>9</v>
      </c>
      <c r="I752" s="10" t="s">
        <v>2117</v>
      </c>
      <c r="J752" s="10" t="s">
        <v>10</v>
      </c>
      <c r="K752" s="10" t="s">
        <v>33</v>
      </c>
      <c r="L752" s="10" t="s">
        <v>2144</v>
      </c>
      <c r="M752" s="10" t="s">
        <v>19</v>
      </c>
      <c r="N752" s="10" t="s">
        <v>19</v>
      </c>
      <c r="O752" s="10" t="s">
        <v>19</v>
      </c>
    </row>
    <row r="753" spans="1:15" ht="12.75" customHeight="1" x14ac:dyDescent="0.2">
      <c r="A753" s="12">
        <v>748</v>
      </c>
      <c r="B753" s="10" t="s">
        <v>15</v>
      </c>
      <c r="C753" s="10" t="s">
        <v>1766</v>
      </c>
      <c r="D753" s="10" t="s">
        <v>1988</v>
      </c>
      <c r="E753" s="10" t="s">
        <v>1989</v>
      </c>
      <c r="F753" s="10" t="s">
        <v>12</v>
      </c>
      <c r="G753" s="10" t="s">
        <v>19</v>
      </c>
      <c r="H753" s="10" t="s">
        <v>9</v>
      </c>
      <c r="I753" s="10" t="s">
        <v>2117</v>
      </c>
      <c r="J753" s="10" t="s">
        <v>10</v>
      </c>
      <c r="K753" s="10" t="s">
        <v>33</v>
      </c>
      <c r="L753" s="10" t="s">
        <v>2144</v>
      </c>
      <c r="M753" s="10" t="s">
        <v>19</v>
      </c>
      <c r="N753" s="10" t="s">
        <v>19</v>
      </c>
      <c r="O753" s="10" t="s">
        <v>19</v>
      </c>
    </row>
    <row r="754" spans="1:15" ht="12.75" customHeight="1" x14ac:dyDescent="0.2">
      <c r="A754" s="12">
        <v>749</v>
      </c>
      <c r="B754" s="10" t="s">
        <v>15</v>
      </c>
      <c r="C754" s="10" t="s">
        <v>1762</v>
      </c>
      <c r="D754" s="10" t="s">
        <v>1988</v>
      </c>
      <c r="E754" s="10" t="s">
        <v>1989</v>
      </c>
      <c r="F754" s="10" t="s">
        <v>12</v>
      </c>
      <c r="G754" s="10" t="s">
        <v>19</v>
      </c>
      <c r="H754" s="10" t="s">
        <v>9</v>
      </c>
      <c r="I754" s="10" t="s">
        <v>2117</v>
      </c>
      <c r="J754" s="10" t="s">
        <v>10</v>
      </c>
      <c r="K754" s="10" t="s">
        <v>33</v>
      </c>
      <c r="L754" s="10" t="s">
        <v>2144</v>
      </c>
      <c r="M754" s="10" t="s">
        <v>19</v>
      </c>
      <c r="N754" s="10" t="s">
        <v>19</v>
      </c>
      <c r="O754" s="10" t="s">
        <v>19</v>
      </c>
    </row>
    <row r="755" spans="1:15" ht="12.75" customHeight="1" x14ac:dyDescent="0.2">
      <c r="A755" s="12">
        <v>750</v>
      </c>
      <c r="B755" s="10" t="s">
        <v>15</v>
      </c>
      <c r="C755" s="10" t="s">
        <v>1767</v>
      </c>
      <c r="D755" s="10" t="s">
        <v>1988</v>
      </c>
      <c r="E755" s="10" t="s">
        <v>1989</v>
      </c>
      <c r="F755" s="10" t="s">
        <v>12</v>
      </c>
      <c r="G755" s="10" t="s">
        <v>19</v>
      </c>
      <c r="H755" s="10" t="s">
        <v>9</v>
      </c>
      <c r="I755" s="10" t="s">
        <v>2117</v>
      </c>
      <c r="J755" s="10" t="s">
        <v>10</v>
      </c>
      <c r="K755" s="10" t="s">
        <v>33</v>
      </c>
      <c r="L755" s="10" t="s">
        <v>2144</v>
      </c>
      <c r="M755" s="10" t="s">
        <v>19</v>
      </c>
      <c r="N755" s="10" t="s">
        <v>19</v>
      </c>
      <c r="O755" s="10" t="s">
        <v>19</v>
      </c>
    </row>
    <row r="756" spans="1:15" ht="12.75" customHeight="1" x14ac:dyDescent="0.2">
      <c r="A756" s="12">
        <v>751</v>
      </c>
      <c r="B756" s="10" t="s">
        <v>15</v>
      </c>
      <c r="C756" s="10" t="s">
        <v>1793</v>
      </c>
      <c r="D756" s="10" t="s">
        <v>1988</v>
      </c>
      <c r="E756" s="10" t="s">
        <v>1989</v>
      </c>
      <c r="F756" s="10" t="s">
        <v>12</v>
      </c>
      <c r="G756" s="10" t="s">
        <v>19</v>
      </c>
      <c r="H756" s="10" t="s">
        <v>9</v>
      </c>
      <c r="I756" s="10" t="s">
        <v>2117</v>
      </c>
      <c r="J756" s="10" t="s">
        <v>10</v>
      </c>
      <c r="K756" s="10" t="s">
        <v>33</v>
      </c>
      <c r="L756" s="10" t="s">
        <v>2144</v>
      </c>
      <c r="M756" s="10" t="s">
        <v>19</v>
      </c>
      <c r="N756" s="10" t="s">
        <v>19</v>
      </c>
      <c r="O756" s="10" t="s">
        <v>19</v>
      </c>
    </row>
    <row r="757" spans="1:15" ht="12.75" customHeight="1" x14ac:dyDescent="0.2">
      <c r="A757" s="12">
        <v>752</v>
      </c>
      <c r="B757" s="10" t="s">
        <v>15</v>
      </c>
      <c r="C757" s="10" t="s">
        <v>1797</v>
      </c>
      <c r="D757" s="10" t="s">
        <v>1988</v>
      </c>
      <c r="E757" s="10" t="s">
        <v>1989</v>
      </c>
      <c r="F757" s="10" t="s">
        <v>12</v>
      </c>
      <c r="G757" s="10" t="s">
        <v>19</v>
      </c>
      <c r="H757" s="10" t="s">
        <v>9</v>
      </c>
      <c r="I757" s="10" t="s">
        <v>2117</v>
      </c>
      <c r="J757" s="10" t="s">
        <v>10</v>
      </c>
      <c r="K757" s="10" t="s">
        <v>33</v>
      </c>
      <c r="L757" s="10" t="s">
        <v>2144</v>
      </c>
      <c r="M757" s="10" t="s">
        <v>19</v>
      </c>
      <c r="N757" s="10" t="s">
        <v>19</v>
      </c>
      <c r="O757" s="10" t="s">
        <v>19</v>
      </c>
    </row>
    <row r="758" spans="1:15" ht="12.75" customHeight="1" x14ac:dyDescent="0.2">
      <c r="A758" s="12">
        <v>753</v>
      </c>
      <c r="B758" s="10" t="s">
        <v>15</v>
      </c>
      <c r="C758" s="10" t="s">
        <v>1760</v>
      </c>
      <c r="D758" s="10" t="s">
        <v>1988</v>
      </c>
      <c r="E758" s="10" t="s">
        <v>1989</v>
      </c>
      <c r="F758" s="10" t="s">
        <v>12</v>
      </c>
      <c r="G758" s="10" t="s">
        <v>19</v>
      </c>
      <c r="H758" s="10" t="s">
        <v>9</v>
      </c>
      <c r="I758" s="10" t="s">
        <v>2117</v>
      </c>
      <c r="J758" s="10" t="s">
        <v>10</v>
      </c>
      <c r="K758" s="10" t="s">
        <v>33</v>
      </c>
      <c r="L758" s="10" t="s">
        <v>2144</v>
      </c>
      <c r="M758" s="10" t="s">
        <v>19</v>
      </c>
      <c r="N758" s="10" t="s">
        <v>19</v>
      </c>
      <c r="O758" s="10" t="s">
        <v>19</v>
      </c>
    </row>
    <row r="759" spans="1:15" ht="12.75" customHeight="1" x14ac:dyDescent="0.2">
      <c r="A759" s="12">
        <v>754</v>
      </c>
      <c r="B759" s="10" t="s">
        <v>15</v>
      </c>
      <c r="C759" s="10" t="s">
        <v>1783</v>
      </c>
      <c r="D759" s="10" t="s">
        <v>1988</v>
      </c>
      <c r="E759" s="10" t="s">
        <v>1989</v>
      </c>
      <c r="F759" s="10" t="s">
        <v>12</v>
      </c>
      <c r="G759" s="10" t="s">
        <v>19</v>
      </c>
      <c r="H759" s="10" t="s">
        <v>9</v>
      </c>
      <c r="I759" s="10" t="s">
        <v>2117</v>
      </c>
      <c r="J759" s="10" t="s">
        <v>10</v>
      </c>
      <c r="K759" s="10" t="s">
        <v>33</v>
      </c>
      <c r="L759" s="10" t="s">
        <v>2144</v>
      </c>
      <c r="M759" s="10" t="s">
        <v>19</v>
      </c>
      <c r="N759" s="10" t="s">
        <v>19</v>
      </c>
      <c r="O759" s="10" t="s">
        <v>19</v>
      </c>
    </row>
    <row r="760" spans="1:15" ht="12.75" customHeight="1" x14ac:dyDescent="0.2">
      <c r="A760" s="12">
        <v>755</v>
      </c>
      <c r="B760" s="10" t="s">
        <v>15</v>
      </c>
      <c r="C760" s="10" t="s">
        <v>792</v>
      </c>
      <c r="D760" s="10" t="s">
        <v>1409</v>
      </c>
      <c r="E760" s="10" t="s">
        <v>1410</v>
      </c>
      <c r="F760" s="10" t="s">
        <v>12</v>
      </c>
      <c r="G760" s="10" t="s">
        <v>19</v>
      </c>
      <c r="H760" s="10" t="s">
        <v>9</v>
      </c>
      <c r="I760" s="10" t="s">
        <v>1516</v>
      </c>
      <c r="J760" s="10" t="s">
        <v>14</v>
      </c>
      <c r="K760" s="10" t="s">
        <v>1528</v>
      </c>
      <c r="L760" s="10" t="s">
        <v>1543</v>
      </c>
      <c r="M760" s="10" t="s">
        <v>19</v>
      </c>
      <c r="N760" s="10" t="s">
        <v>19</v>
      </c>
      <c r="O760" s="10" t="s">
        <v>19</v>
      </c>
    </row>
    <row r="761" spans="1:15" ht="12.75" customHeight="1" x14ac:dyDescent="0.2">
      <c r="A761" s="12">
        <v>756</v>
      </c>
      <c r="B761" s="10" t="s">
        <v>15</v>
      </c>
      <c r="C761" s="10" t="s">
        <v>1787</v>
      </c>
      <c r="D761" s="10" t="s">
        <v>1988</v>
      </c>
      <c r="E761" s="10" t="s">
        <v>1989</v>
      </c>
      <c r="F761" s="10" t="s">
        <v>12</v>
      </c>
      <c r="G761" s="10" t="s">
        <v>19</v>
      </c>
      <c r="H761" s="10" t="s">
        <v>9</v>
      </c>
      <c r="I761" s="10" t="s">
        <v>2117</v>
      </c>
      <c r="J761" s="10" t="s">
        <v>10</v>
      </c>
      <c r="K761" s="10" t="s">
        <v>33</v>
      </c>
      <c r="L761" s="10" t="s">
        <v>2144</v>
      </c>
      <c r="M761" s="10" t="s">
        <v>19</v>
      </c>
      <c r="N761" s="10" t="s">
        <v>19</v>
      </c>
      <c r="O761" s="10" t="s">
        <v>19</v>
      </c>
    </row>
    <row r="762" spans="1:15" ht="12.75" customHeight="1" x14ac:dyDescent="0.2">
      <c r="A762" s="12">
        <v>757</v>
      </c>
      <c r="B762" s="10" t="s">
        <v>15</v>
      </c>
      <c r="C762" s="10" t="s">
        <v>1780</v>
      </c>
      <c r="D762" s="10" t="s">
        <v>1988</v>
      </c>
      <c r="E762" s="10" t="s">
        <v>1989</v>
      </c>
      <c r="F762" s="10" t="s">
        <v>12</v>
      </c>
      <c r="G762" s="10" t="s">
        <v>19</v>
      </c>
      <c r="H762" s="10" t="s">
        <v>9</v>
      </c>
      <c r="I762" s="10" t="s">
        <v>2117</v>
      </c>
      <c r="J762" s="10" t="s">
        <v>10</v>
      </c>
      <c r="K762" s="10" t="s">
        <v>33</v>
      </c>
      <c r="L762" s="10" t="s">
        <v>2144</v>
      </c>
      <c r="M762" s="10" t="s">
        <v>19</v>
      </c>
      <c r="N762" s="10" t="s">
        <v>19</v>
      </c>
      <c r="O762" s="10" t="s">
        <v>19</v>
      </c>
    </row>
    <row r="763" spans="1:15" ht="12.75" customHeight="1" x14ac:dyDescent="0.2">
      <c r="A763" s="12">
        <v>758</v>
      </c>
      <c r="B763" s="10" t="s">
        <v>15</v>
      </c>
      <c r="C763" s="10" t="s">
        <v>1776</v>
      </c>
      <c r="D763" s="10" t="s">
        <v>1988</v>
      </c>
      <c r="E763" s="10" t="s">
        <v>1989</v>
      </c>
      <c r="F763" s="10" t="s">
        <v>12</v>
      </c>
      <c r="G763" s="10" t="s">
        <v>19</v>
      </c>
      <c r="H763" s="10" t="s">
        <v>9</v>
      </c>
      <c r="I763" s="10" t="s">
        <v>2117</v>
      </c>
      <c r="J763" s="10" t="s">
        <v>10</v>
      </c>
      <c r="K763" s="10" t="s">
        <v>33</v>
      </c>
      <c r="L763" s="10" t="s">
        <v>2144</v>
      </c>
      <c r="M763" s="10" t="s">
        <v>19</v>
      </c>
      <c r="N763" s="10" t="s">
        <v>19</v>
      </c>
      <c r="O763" s="10" t="s">
        <v>19</v>
      </c>
    </row>
    <row r="764" spans="1:15" ht="12.75" customHeight="1" x14ac:dyDescent="0.2">
      <c r="A764" s="12">
        <v>759</v>
      </c>
      <c r="B764" s="10" t="s">
        <v>15</v>
      </c>
      <c r="C764" s="10" t="s">
        <v>1777</v>
      </c>
      <c r="D764" s="10" t="s">
        <v>1988</v>
      </c>
      <c r="E764" s="10" t="s">
        <v>1989</v>
      </c>
      <c r="F764" s="10" t="s">
        <v>12</v>
      </c>
      <c r="G764" s="10" t="s">
        <v>19</v>
      </c>
      <c r="H764" s="10" t="s">
        <v>9</v>
      </c>
      <c r="I764" s="10" t="s">
        <v>2117</v>
      </c>
      <c r="J764" s="10" t="s">
        <v>10</v>
      </c>
      <c r="K764" s="10" t="s">
        <v>33</v>
      </c>
      <c r="L764" s="10" t="s">
        <v>2144</v>
      </c>
      <c r="M764" s="10" t="s">
        <v>19</v>
      </c>
      <c r="N764" s="10" t="s">
        <v>19</v>
      </c>
      <c r="O764" s="10" t="s">
        <v>19</v>
      </c>
    </row>
    <row r="765" spans="1:15" ht="12.75" customHeight="1" x14ac:dyDescent="0.2">
      <c r="A765" s="12">
        <v>760</v>
      </c>
      <c r="B765" s="10" t="s">
        <v>15</v>
      </c>
      <c r="C765" s="10" t="s">
        <v>1778</v>
      </c>
      <c r="D765" s="10" t="s">
        <v>1988</v>
      </c>
      <c r="E765" s="10" t="s">
        <v>1989</v>
      </c>
      <c r="F765" s="10" t="s">
        <v>12</v>
      </c>
      <c r="G765" s="10" t="s">
        <v>19</v>
      </c>
      <c r="H765" s="10" t="s">
        <v>9</v>
      </c>
      <c r="I765" s="10" t="s">
        <v>2117</v>
      </c>
      <c r="J765" s="10" t="s">
        <v>10</v>
      </c>
      <c r="K765" s="10" t="s">
        <v>33</v>
      </c>
      <c r="L765" s="10" t="s">
        <v>2144</v>
      </c>
      <c r="M765" s="10" t="s">
        <v>19</v>
      </c>
      <c r="N765" s="10" t="s">
        <v>19</v>
      </c>
      <c r="O765" s="10" t="s">
        <v>19</v>
      </c>
    </row>
    <row r="766" spans="1:15" ht="12.75" customHeight="1" x14ac:dyDescent="0.2">
      <c r="A766" s="12">
        <v>761</v>
      </c>
      <c r="B766" s="10" t="s">
        <v>15</v>
      </c>
      <c r="C766" s="10" t="s">
        <v>1784</v>
      </c>
      <c r="D766" s="10" t="s">
        <v>1988</v>
      </c>
      <c r="E766" s="10" t="s">
        <v>1989</v>
      </c>
      <c r="F766" s="10" t="s">
        <v>12</v>
      </c>
      <c r="G766" s="10" t="s">
        <v>19</v>
      </c>
      <c r="H766" s="10" t="s">
        <v>9</v>
      </c>
      <c r="I766" s="10" t="s">
        <v>2117</v>
      </c>
      <c r="J766" s="10" t="s">
        <v>10</v>
      </c>
      <c r="K766" s="10" t="s">
        <v>33</v>
      </c>
      <c r="L766" s="10" t="s">
        <v>2144</v>
      </c>
      <c r="M766" s="10" t="s">
        <v>19</v>
      </c>
      <c r="N766" s="10" t="s">
        <v>19</v>
      </c>
      <c r="O766" s="10" t="s">
        <v>19</v>
      </c>
    </row>
    <row r="767" spans="1:15" ht="12.75" customHeight="1" x14ac:dyDescent="0.2">
      <c r="A767" s="12">
        <v>762</v>
      </c>
      <c r="B767" s="10" t="s">
        <v>15</v>
      </c>
      <c r="C767" s="10" t="s">
        <v>1811</v>
      </c>
      <c r="D767" s="10" t="s">
        <v>1988</v>
      </c>
      <c r="E767" s="10" t="s">
        <v>1989</v>
      </c>
      <c r="F767" s="10" t="s">
        <v>12</v>
      </c>
      <c r="G767" s="10" t="s">
        <v>19</v>
      </c>
      <c r="H767" s="10" t="s">
        <v>9</v>
      </c>
      <c r="I767" s="10" t="s">
        <v>2117</v>
      </c>
      <c r="J767" s="10" t="s">
        <v>10</v>
      </c>
      <c r="K767" s="10" t="s">
        <v>33</v>
      </c>
      <c r="L767" s="10" t="s">
        <v>2144</v>
      </c>
      <c r="M767" s="10" t="s">
        <v>19</v>
      </c>
      <c r="N767" s="10" t="s">
        <v>19</v>
      </c>
      <c r="O767" s="10" t="s">
        <v>19</v>
      </c>
    </row>
    <row r="768" spans="1:15" ht="12.75" customHeight="1" x14ac:dyDescent="0.2">
      <c r="A768" s="12">
        <v>763</v>
      </c>
      <c r="B768" s="10" t="s">
        <v>15</v>
      </c>
      <c r="C768" s="10" t="s">
        <v>1785</v>
      </c>
      <c r="D768" s="10" t="s">
        <v>1988</v>
      </c>
      <c r="E768" s="10" t="s">
        <v>1989</v>
      </c>
      <c r="F768" s="10" t="s">
        <v>12</v>
      </c>
      <c r="G768" s="10" t="s">
        <v>19</v>
      </c>
      <c r="H768" s="10" t="s">
        <v>9</v>
      </c>
      <c r="I768" s="10" t="s">
        <v>2117</v>
      </c>
      <c r="J768" s="10" t="s">
        <v>10</v>
      </c>
      <c r="K768" s="10" t="s">
        <v>33</v>
      </c>
      <c r="L768" s="10" t="s">
        <v>2144</v>
      </c>
      <c r="M768" s="10" t="s">
        <v>19</v>
      </c>
      <c r="N768" s="10" t="s">
        <v>19</v>
      </c>
      <c r="O768" s="10" t="s">
        <v>19</v>
      </c>
    </row>
    <row r="769" spans="1:15" ht="12.75" customHeight="1" x14ac:dyDescent="0.2">
      <c r="A769" s="12">
        <v>764</v>
      </c>
      <c r="B769" s="10" t="s">
        <v>15</v>
      </c>
      <c r="C769" s="10" t="s">
        <v>1768</v>
      </c>
      <c r="D769" s="10" t="s">
        <v>1988</v>
      </c>
      <c r="E769" s="10" t="s">
        <v>1989</v>
      </c>
      <c r="F769" s="10" t="s">
        <v>12</v>
      </c>
      <c r="G769" s="10" t="s">
        <v>19</v>
      </c>
      <c r="H769" s="10" t="s">
        <v>9</v>
      </c>
      <c r="I769" s="10" t="s">
        <v>2117</v>
      </c>
      <c r="J769" s="10" t="s">
        <v>10</v>
      </c>
      <c r="K769" s="10" t="s">
        <v>33</v>
      </c>
      <c r="L769" s="10" t="s">
        <v>2144</v>
      </c>
      <c r="M769" s="10" t="s">
        <v>19</v>
      </c>
      <c r="N769" s="10" t="s">
        <v>19</v>
      </c>
      <c r="O769" s="10" t="s">
        <v>19</v>
      </c>
    </row>
    <row r="770" spans="1:15" ht="12.75" customHeight="1" x14ac:dyDescent="0.2">
      <c r="A770" s="12">
        <v>765</v>
      </c>
      <c r="B770" s="10" t="s">
        <v>15</v>
      </c>
      <c r="C770" s="10" t="s">
        <v>1786</v>
      </c>
      <c r="D770" s="10" t="s">
        <v>1988</v>
      </c>
      <c r="E770" s="10" t="s">
        <v>1989</v>
      </c>
      <c r="F770" s="10" t="s">
        <v>12</v>
      </c>
      <c r="G770" s="10" t="s">
        <v>19</v>
      </c>
      <c r="H770" s="10" t="s">
        <v>9</v>
      </c>
      <c r="I770" s="10" t="s">
        <v>2117</v>
      </c>
      <c r="J770" s="10" t="s">
        <v>10</v>
      </c>
      <c r="K770" s="10" t="s">
        <v>33</v>
      </c>
      <c r="L770" s="10" t="s">
        <v>2144</v>
      </c>
      <c r="M770" s="10" t="s">
        <v>19</v>
      </c>
      <c r="N770" s="10" t="s">
        <v>19</v>
      </c>
      <c r="O770" s="10" t="s">
        <v>19</v>
      </c>
    </row>
    <row r="771" spans="1:15" ht="12.75" customHeight="1" x14ac:dyDescent="0.2">
      <c r="A771" s="12">
        <v>766</v>
      </c>
      <c r="B771" s="10" t="s">
        <v>15</v>
      </c>
      <c r="C771" s="10" t="s">
        <v>793</v>
      </c>
      <c r="D771" s="10" t="s">
        <v>1411</v>
      </c>
      <c r="E771" s="10" t="s">
        <v>1412</v>
      </c>
      <c r="F771" s="10" t="s">
        <v>12</v>
      </c>
      <c r="G771" s="10" t="s">
        <v>19</v>
      </c>
      <c r="H771" s="10" t="s">
        <v>9</v>
      </c>
      <c r="I771" s="10" t="s">
        <v>1516</v>
      </c>
      <c r="J771" s="10" t="s">
        <v>14</v>
      </c>
      <c r="K771" s="10" t="s">
        <v>1528</v>
      </c>
      <c r="L771" s="10" t="s">
        <v>1543</v>
      </c>
      <c r="M771" s="10" t="s">
        <v>19</v>
      </c>
      <c r="N771" s="10" t="s">
        <v>19</v>
      </c>
      <c r="O771" s="10" t="s">
        <v>19</v>
      </c>
    </row>
    <row r="772" spans="1:15" ht="12.75" customHeight="1" x14ac:dyDescent="0.2">
      <c r="A772" s="12">
        <v>767</v>
      </c>
      <c r="B772" s="10" t="s">
        <v>15</v>
      </c>
      <c r="C772" s="10" t="s">
        <v>1753</v>
      </c>
      <c r="D772" s="10" t="s">
        <v>1988</v>
      </c>
      <c r="E772" s="10" t="s">
        <v>1989</v>
      </c>
      <c r="F772" s="10" t="s">
        <v>12</v>
      </c>
      <c r="G772" s="10" t="s">
        <v>19</v>
      </c>
      <c r="H772" s="10" t="s">
        <v>9</v>
      </c>
      <c r="I772" s="10" t="s">
        <v>2117</v>
      </c>
      <c r="J772" s="10" t="s">
        <v>10</v>
      </c>
      <c r="K772" s="10" t="s">
        <v>33</v>
      </c>
      <c r="L772" s="10" t="s">
        <v>2144</v>
      </c>
      <c r="M772" s="10" t="s">
        <v>19</v>
      </c>
      <c r="N772" s="10" t="s">
        <v>19</v>
      </c>
      <c r="O772" s="10" t="s">
        <v>19</v>
      </c>
    </row>
    <row r="773" spans="1:15" ht="12.75" customHeight="1" x14ac:dyDescent="0.2">
      <c r="A773" s="12">
        <v>768</v>
      </c>
      <c r="B773" s="10" t="s">
        <v>15</v>
      </c>
      <c r="C773" s="10" t="s">
        <v>1755</v>
      </c>
      <c r="D773" s="10" t="s">
        <v>1988</v>
      </c>
      <c r="E773" s="10" t="s">
        <v>1989</v>
      </c>
      <c r="F773" s="10" t="s">
        <v>12</v>
      </c>
      <c r="G773" s="10" t="s">
        <v>19</v>
      </c>
      <c r="H773" s="10" t="s">
        <v>9</v>
      </c>
      <c r="I773" s="10" t="s">
        <v>2117</v>
      </c>
      <c r="J773" s="10" t="s">
        <v>10</v>
      </c>
      <c r="K773" s="10" t="s">
        <v>33</v>
      </c>
      <c r="L773" s="10" t="s">
        <v>2144</v>
      </c>
      <c r="M773" s="10" t="s">
        <v>19</v>
      </c>
      <c r="N773" s="10" t="s">
        <v>19</v>
      </c>
      <c r="O773" s="10" t="s">
        <v>19</v>
      </c>
    </row>
    <row r="774" spans="1:15" ht="12.75" customHeight="1" x14ac:dyDescent="0.2">
      <c r="A774" s="12">
        <v>769</v>
      </c>
      <c r="B774" s="10" t="s">
        <v>15</v>
      </c>
      <c r="C774" s="10" t="s">
        <v>1758</v>
      </c>
      <c r="D774" s="10" t="s">
        <v>1988</v>
      </c>
      <c r="E774" s="10" t="s">
        <v>1989</v>
      </c>
      <c r="F774" s="10" t="s">
        <v>12</v>
      </c>
      <c r="G774" s="10" t="s">
        <v>19</v>
      </c>
      <c r="H774" s="10" t="s">
        <v>9</v>
      </c>
      <c r="I774" s="10" t="s">
        <v>2117</v>
      </c>
      <c r="J774" s="10" t="s">
        <v>10</v>
      </c>
      <c r="K774" s="10" t="s">
        <v>33</v>
      </c>
      <c r="L774" s="10" t="s">
        <v>2144</v>
      </c>
      <c r="M774" s="10" t="s">
        <v>19</v>
      </c>
      <c r="N774" s="10" t="s">
        <v>19</v>
      </c>
      <c r="O774" s="10" t="s">
        <v>19</v>
      </c>
    </row>
    <row r="775" spans="1:15" ht="12.75" customHeight="1" x14ac:dyDescent="0.2">
      <c r="A775" s="12">
        <v>770</v>
      </c>
      <c r="B775" s="10" t="s">
        <v>15</v>
      </c>
      <c r="C775" s="10" t="s">
        <v>1761</v>
      </c>
      <c r="D775" s="10" t="s">
        <v>1988</v>
      </c>
      <c r="E775" s="10" t="s">
        <v>1989</v>
      </c>
      <c r="F775" s="10" t="s">
        <v>12</v>
      </c>
      <c r="G775" s="10" t="s">
        <v>19</v>
      </c>
      <c r="H775" s="10" t="s">
        <v>9</v>
      </c>
      <c r="I775" s="10" t="s">
        <v>2117</v>
      </c>
      <c r="J775" s="10" t="s">
        <v>10</v>
      </c>
      <c r="K775" s="10" t="s">
        <v>33</v>
      </c>
      <c r="L775" s="10" t="s">
        <v>2144</v>
      </c>
      <c r="M775" s="10" t="s">
        <v>19</v>
      </c>
      <c r="N775" s="10" t="s">
        <v>19</v>
      </c>
      <c r="O775" s="10" t="s">
        <v>19</v>
      </c>
    </row>
    <row r="776" spans="1:15" ht="12.75" customHeight="1" x14ac:dyDescent="0.2">
      <c r="A776" s="12">
        <v>771</v>
      </c>
      <c r="B776" s="10" t="s">
        <v>15</v>
      </c>
      <c r="C776" s="10" t="s">
        <v>1754</v>
      </c>
      <c r="D776" s="10" t="s">
        <v>1988</v>
      </c>
      <c r="E776" s="10" t="s">
        <v>1989</v>
      </c>
      <c r="F776" s="10" t="s">
        <v>12</v>
      </c>
      <c r="G776" s="10" t="s">
        <v>19</v>
      </c>
      <c r="H776" s="10" t="s">
        <v>9</v>
      </c>
      <c r="I776" s="10" t="s">
        <v>2117</v>
      </c>
      <c r="J776" s="10" t="s">
        <v>10</v>
      </c>
      <c r="K776" s="10" t="s">
        <v>33</v>
      </c>
      <c r="L776" s="10" t="s">
        <v>2144</v>
      </c>
      <c r="M776" s="10" t="s">
        <v>19</v>
      </c>
      <c r="N776" s="10" t="s">
        <v>19</v>
      </c>
      <c r="O776" s="10" t="s">
        <v>19</v>
      </c>
    </row>
    <row r="777" spans="1:15" ht="12.75" customHeight="1" x14ac:dyDescent="0.2">
      <c r="A777" s="12">
        <v>772</v>
      </c>
      <c r="B777" s="10" t="s">
        <v>15</v>
      </c>
      <c r="C777" s="10" t="s">
        <v>1756</v>
      </c>
      <c r="D777" s="10" t="s">
        <v>1988</v>
      </c>
      <c r="E777" s="10" t="s">
        <v>1989</v>
      </c>
      <c r="F777" s="10" t="s">
        <v>12</v>
      </c>
      <c r="G777" s="10" t="s">
        <v>19</v>
      </c>
      <c r="H777" s="10" t="s">
        <v>9</v>
      </c>
      <c r="I777" s="10" t="s">
        <v>2117</v>
      </c>
      <c r="J777" s="10" t="s">
        <v>10</v>
      </c>
      <c r="K777" s="10" t="s">
        <v>33</v>
      </c>
      <c r="L777" s="10" t="s">
        <v>2144</v>
      </c>
      <c r="M777" s="10" t="s">
        <v>19</v>
      </c>
      <c r="N777" s="10" t="s">
        <v>19</v>
      </c>
      <c r="O777" s="10" t="s">
        <v>19</v>
      </c>
    </row>
    <row r="778" spans="1:15" ht="12.75" customHeight="1" x14ac:dyDescent="0.2">
      <c r="A778" s="12">
        <v>773</v>
      </c>
      <c r="B778" s="10" t="s">
        <v>15</v>
      </c>
      <c r="C778" s="10" t="s">
        <v>1757</v>
      </c>
      <c r="D778" s="10" t="s">
        <v>1988</v>
      </c>
      <c r="E778" s="10" t="s">
        <v>1989</v>
      </c>
      <c r="F778" s="10" t="s">
        <v>12</v>
      </c>
      <c r="G778" s="10" t="s">
        <v>19</v>
      </c>
      <c r="H778" s="10" t="s">
        <v>9</v>
      </c>
      <c r="I778" s="10" t="s">
        <v>2117</v>
      </c>
      <c r="J778" s="10" t="s">
        <v>10</v>
      </c>
      <c r="K778" s="10" t="s">
        <v>33</v>
      </c>
      <c r="L778" s="10" t="s">
        <v>2144</v>
      </c>
      <c r="M778" s="10" t="s">
        <v>19</v>
      </c>
      <c r="N778" s="10" t="s">
        <v>19</v>
      </c>
      <c r="O778" s="10" t="s">
        <v>19</v>
      </c>
    </row>
    <row r="779" spans="1:15" ht="12.75" customHeight="1" x14ac:dyDescent="0.2">
      <c r="A779" s="12">
        <v>774</v>
      </c>
      <c r="B779" s="10" t="s">
        <v>15</v>
      </c>
      <c r="C779" s="10" t="s">
        <v>1759</v>
      </c>
      <c r="D779" s="10" t="s">
        <v>1988</v>
      </c>
      <c r="E779" s="10" t="s">
        <v>1989</v>
      </c>
      <c r="F779" s="10" t="s">
        <v>12</v>
      </c>
      <c r="G779" s="10" t="s">
        <v>19</v>
      </c>
      <c r="H779" s="10" t="s">
        <v>9</v>
      </c>
      <c r="I779" s="10" t="s">
        <v>2117</v>
      </c>
      <c r="J779" s="10" t="s">
        <v>10</v>
      </c>
      <c r="K779" s="10" t="s">
        <v>33</v>
      </c>
      <c r="L779" s="10" t="s">
        <v>2144</v>
      </c>
      <c r="M779" s="10" t="s">
        <v>19</v>
      </c>
      <c r="N779" s="10" t="s">
        <v>19</v>
      </c>
      <c r="O779" s="10" t="s">
        <v>19</v>
      </c>
    </row>
    <row r="780" spans="1:15" ht="12.75" customHeight="1" x14ac:dyDescent="0.2">
      <c r="A780" s="12">
        <v>775</v>
      </c>
      <c r="B780" s="10" t="s">
        <v>15</v>
      </c>
      <c r="C780" s="10" t="s">
        <v>1775</v>
      </c>
      <c r="D780" s="10" t="s">
        <v>1988</v>
      </c>
      <c r="E780" s="10" t="s">
        <v>1989</v>
      </c>
      <c r="F780" s="10" t="s">
        <v>12</v>
      </c>
      <c r="G780" s="10" t="s">
        <v>19</v>
      </c>
      <c r="H780" s="10" t="s">
        <v>9</v>
      </c>
      <c r="I780" s="10" t="s">
        <v>2117</v>
      </c>
      <c r="J780" s="10" t="s">
        <v>10</v>
      </c>
      <c r="K780" s="10" t="s">
        <v>33</v>
      </c>
      <c r="L780" s="10" t="s">
        <v>2144</v>
      </c>
      <c r="M780" s="10" t="s">
        <v>19</v>
      </c>
      <c r="N780" s="10" t="s">
        <v>19</v>
      </c>
      <c r="O780" s="10" t="s">
        <v>19</v>
      </c>
    </row>
    <row r="781" spans="1:15" ht="12.75" customHeight="1" x14ac:dyDescent="0.2">
      <c r="A781" s="12">
        <v>776</v>
      </c>
      <c r="B781" s="10" t="s">
        <v>15</v>
      </c>
      <c r="C781" s="10" t="s">
        <v>1781</v>
      </c>
      <c r="D781" s="10" t="s">
        <v>1988</v>
      </c>
      <c r="E781" s="10" t="s">
        <v>1989</v>
      </c>
      <c r="F781" s="10" t="s">
        <v>12</v>
      </c>
      <c r="G781" s="10" t="s">
        <v>19</v>
      </c>
      <c r="H781" s="10" t="s">
        <v>9</v>
      </c>
      <c r="I781" s="10" t="s">
        <v>2117</v>
      </c>
      <c r="J781" s="10" t="s">
        <v>10</v>
      </c>
      <c r="K781" s="10" t="s">
        <v>33</v>
      </c>
      <c r="L781" s="10" t="s">
        <v>2144</v>
      </c>
      <c r="M781" s="10" t="s">
        <v>19</v>
      </c>
      <c r="N781" s="10" t="s">
        <v>19</v>
      </c>
      <c r="O781" s="10" t="s">
        <v>19</v>
      </c>
    </row>
    <row r="782" spans="1:15" ht="12.75" customHeight="1" x14ac:dyDescent="0.2">
      <c r="A782" s="12">
        <v>777</v>
      </c>
      <c r="B782" s="10" t="s">
        <v>15</v>
      </c>
      <c r="C782" s="10" t="s">
        <v>794</v>
      </c>
      <c r="D782" s="10" t="s">
        <v>1413</v>
      </c>
      <c r="E782" s="10" t="s">
        <v>1414</v>
      </c>
      <c r="F782" s="10" t="s">
        <v>12</v>
      </c>
      <c r="G782" s="10" t="s">
        <v>19</v>
      </c>
      <c r="H782" s="10" t="s">
        <v>9</v>
      </c>
      <c r="I782" s="10" t="s">
        <v>1516</v>
      </c>
      <c r="J782" s="10" t="s">
        <v>14</v>
      </c>
      <c r="K782" s="10" t="s">
        <v>1528</v>
      </c>
      <c r="L782" s="10" t="s">
        <v>1543</v>
      </c>
      <c r="M782" s="10" t="s">
        <v>19</v>
      </c>
      <c r="N782" s="10" t="s">
        <v>19</v>
      </c>
      <c r="O782" s="10" t="s">
        <v>19</v>
      </c>
    </row>
    <row r="783" spans="1:15" ht="12.75" customHeight="1" x14ac:dyDescent="0.2">
      <c r="A783" s="12">
        <v>778</v>
      </c>
      <c r="B783" s="10" t="s">
        <v>15</v>
      </c>
      <c r="C783" s="10" t="s">
        <v>1782</v>
      </c>
      <c r="D783" s="10" t="s">
        <v>1988</v>
      </c>
      <c r="E783" s="10" t="s">
        <v>1989</v>
      </c>
      <c r="F783" s="10" t="s">
        <v>12</v>
      </c>
      <c r="G783" s="10" t="s">
        <v>19</v>
      </c>
      <c r="H783" s="10" t="s">
        <v>9</v>
      </c>
      <c r="I783" s="10" t="s">
        <v>2117</v>
      </c>
      <c r="J783" s="10" t="s">
        <v>10</v>
      </c>
      <c r="K783" s="10" t="s">
        <v>33</v>
      </c>
      <c r="L783" s="10" t="s">
        <v>2144</v>
      </c>
      <c r="M783" s="10" t="s">
        <v>19</v>
      </c>
      <c r="N783" s="10" t="s">
        <v>19</v>
      </c>
      <c r="O783" s="10" t="s">
        <v>19</v>
      </c>
    </row>
    <row r="784" spans="1:15" ht="12.75" customHeight="1" x14ac:dyDescent="0.2">
      <c r="A784" s="12">
        <v>779</v>
      </c>
      <c r="B784" s="10" t="s">
        <v>15</v>
      </c>
      <c r="C784" s="10" t="s">
        <v>1788</v>
      </c>
      <c r="D784" s="10" t="s">
        <v>1980</v>
      </c>
      <c r="E784" s="10" t="s">
        <v>1981</v>
      </c>
      <c r="F784" s="10" t="s">
        <v>12</v>
      </c>
      <c r="G784" s="10" t="s">
        <v>19</v>
      </c>
      <c r="H784" s="10" t="s">
        <v>9</v>
      </c>
      <c r="I784" s="10" t="s">
        <v>2115</v>
      </c>
      <c r="J784" s="10" t="s">
        <v>10</v>
      </c>
      <c r="K784" s="10" t="s">
        <v>33</v>
      </c>
      <c r="L784" s="10" t="s">
        <v>2141</v>
      </c>
      <c r="M784" s="10" t="s">
        <v>19</v>
      </c>
      <c r="N784" s="10" t="s">
        <v>19</v>
      </c>
      <c r="O784" s="10" t="s">
        <v>19</v>
      </c>
    </row>
    <row r="785" spans="1:15" ht="12.75" customHeight="1" x14ac:dyDescent="0.2">
      <c r="A785" s="12">
        <v>780</v>
      </c>
      <c r="B785" s="10" t="s">
        <v>15</v>
      </c>
      <c r="C785" s="10" t="s">
        <v>1790</v>
      </c>
      <c r="D785" s="10" t="s">
        <v>1980</v>
      </c>
      <c r="E785" s="10" t="s">
        <v>1981</v>
      </c>
      <c r="F785" s="10" t="s">
        <v>12</v>
      </c>
      <c r="G785" s="10" t="s">
        <v>19</v>
      </c>
      <c r="H785" s="10" t="s">
        <v>9</v>
      </c>
      <c r="I785" s="10" t="s">
        <v>2115</v>
      </c>
      <c r="J785" s="10" t="s">
        <v>10</v>
      </c>
      <c r="K785" s="10" t="s">
        <v>33</v>
      </c>
      <c r="L785" s="10" t="s">
        <v>2141</v>
      </c>
      <c r="M785" s="10" t="s">
        <v>19</v>
      </c>
      <c r="N785" s="10" t="s">
        <v>19</v>
      </c>
      <c r="O785" s="10" t="s">
        <v>19</v>
      </c>
    </row>
    <row r="786" spans="1:15" ht="12.75" customHeight="1" x14ac:dyDescent="0.2">
      <c r="A786" s="12">
        <v>781</v>
      </c>
      <c r="B786" s="10" t="s">
        <v>15</v>
      </c>
      <c r="C786" s="10" t="s">
        <v>1789</v>
      </c>
      <c r="D786" s="10" t="s">
        <v>1980</v>
      </c>
      <c r="E786" s="10" t="s">
        <v>1981</v>
      </c>
      <c r="F786" s="10" t="s">
        <v>12</v>
      </c>
      <c r="G786" s="10" t="s">
        <v>19</v>
      </c>
      <c r="H786" s="10" t="s">
        <v>9</v>
      </c>
      <c r="I786" s="10" t="s">
        <v>2115</v>
      </c>
      <c r="J786" s="10" t="s">
        <v>10</v>
      </c>
      <c r="K786" s="10" t="s">
        <v>33</v>
      </c>
      <c r="L786" s="10" t="s">
        <v>2141</v>
      </c>
      <c r="M786" s="10" t="s">
        <v>19</v>
      </c>
      <c r="N786" s="10" t="s">
        <v>19</v>
      </c>
      <c r="O786" s="10" t="s">
        <v>19</v>
      </c>
    </row>
    <row r="787" spans="1:15" ht="12.75" customHeight="1" x14ac:dyDescent="0.2">
      <c r="A787" s="12">
        <v>782</v>
      </c>
      <c r="B787" s="10" t="s">
        <v>15</v>
      </c>
      <c r="C787" s="10" t="s">
        <v>1752</v>
      </c>
      <c r="D787" s="10" t="s">
        <v>1980</v>
      </c>
      <c r="E787" s="10" t="s">
        <v>1981</v>
      </c>
      <c r="F787" s="10" t="s">
        <v>12</v>
      </c>
      <c r="G787" s="10" t="s">
        <v>19</v>
      </c>
      <c r="H787" s="10" t="s">
        <v>9</v>
      </c>
      <c r="I787" s="10" t="s">
        <v>2115</v>
      </c>
      <c r="J787" s="10" t="s">
        <v>10</v>
      </c>
      <c r="K787" s="10" t="s">
        <v>33</v>
      </c>
      <c r="L787" s="10" t="s">
        <v>2141</v>
      </c>
      <c r="M787" s="10" t="s">
        <v>19</v>
      </c>
      <c r="N787" s="10" t="s">
        <v>19</v>
      </c>
      <c r="O787" s="10" t="s">
        <v>19</v>
      </c>
    </row>
    <row r="788" spans="1:15" ht="12.75" customHeight="1" x14ac:dyDescent="0.2">
      <c r="A788" s="12">
        <v>783</v>
      </c>
      <c r="B788" s="10" t="s">
        <v>15</v>
      </c>
      <c r="C788" s="10" t="s">
        <v>1644</v>
      </c>
      <c r="D788" s="10" t="s">
        <v>1980</v>
      </c>
      <c r="E788" s="10" t="s">
        <v>1981</v>
      </c>
      <c r="F788" s="10" t="s">
        <v>12</v>
      </c>
      <c r="G788" s="10" t="s">
        <v>19</v>
      </c>
      <c r="H788" s="10" t="s">
        <v>9</v>
      </c>
      <c r="I788" s="10" t="s">
        <v>2115</v>
      </c>
      <c r="J788" s="10" t="s">
        <v>10</v>
      </c>
      <c r="K788" s="10" t="s">
        <v>33</v>
      </c>
      <c r="L788" s="10" t="s">
        <v>2141</v>
      </c>
      <c r="M788" s="10" t="s">
        <v>19</v>
      </c>
      <c r="N788" s="10" t="s">
        <v>19</v>
      </c>
      <c r="O788" s="10" t="s">
        <v>19</v>
      </c>
    </row>
    <row r="789" spans="1:15" ht="12.75" customHeight="1" x14ac:dyDescent="0.2">
      <c r="A789" s="12">
        <v>784</v>
      </c>
      <c r="B789" s="10" t="s">
        <v>15</v>
      </c>
      <c r="C789" s="10" t="s">
        <v>1646</v>
      </c>
      <c r="D789" s="10" t="s">
        <v>1980</v>
      </c>
      <c r="E789" s="10" t="s">
        <v>1981</v>
      </c>
      <c r="F789" s="10" t="s">
        <v>12</v>
      </c>
      <c r="G789" s="10" t="s">
        <v>19</v>
      </c>
      <c r="H789" s="10" t="s">
        <v>9</v>
      </c>
      <c r="I789" s="10" t="s">
        <v>2115</v>
      </c>
      <c r="J789" s="10" t="s">
        <v>10</v>
      </c>
      <c r="K789" s="10" t="s">
        <v>33</v>
      </c>
      <c r="L789" s="10" t="s">
        <v>2141</v>
      </c>
      <c r="M789" s="10" t="s">
        <v>19</v>
      </c>
      <c r="N789" s="10" t="s">
        <v>19</v>
      </c>
      <c r="O789" s="10" t="s">
        <v>19</v>
      </c>
    </row>
    <row r="790" spans="1:15" ht="12.75" customHeight="1" x14ac:dyDescent="0.2">
      <c r="A790" s="12">
        <v>785</v>
      </c>
      <c r="B790" s="10" t="s">
        <v>15</v>
      </c>
      <c r="C790" s="10" t="s">
        <v>1657</v>
      </c>
      <c r="D790" s="10" t="s">
        <v>1980</v>
      </c>
      <c r="E790" s="10" t="s">
        <v>1981</v>
      </c>
      <c r="F790" s="10" t="s">
        <v>12</v>
      </c>
      <c r="G790" s="10" t="s">
        <v>19</v>
      </c>
      <c r="H790" s="10" t="s">
        <v>9</v>
      </c>
      <c r="I790" s="10" t="s">
        <v>2115</v>
      </c>
      <c r="J790" s="10" t="s">
        <v>10</v>
      </c>
      <c r="K790" s="10" t="s">
        <v>33</v>
      </c>
      <c r="L790" s="10" t="s">
        <v>2141</v>
      </c>
      <c r="M790" s="10" t="s">
        <v>19</v>
      </c>
      <c r="N790" s="10" t="s">
        <v>19</v>
      </c>
      <c r="O790" s="10" t="s">
        <v>19</v>
      </c>
    </row>
    <row r="791" spans="1:15" ht="12.75" customHeight="1" x14ac:dyDescent="0.2">
      <c r="A791" s="12">
        <v>786</v>
      </c>
      <c r="B791" s="10" t="s">
        <v>15</v>
      </c>
      <c r="C791" s="10" t="s">
        <v>1647</v>
      </c>
      <c r="D791" s="10" t="s">
        <v>1980</v>
      </c>
      <c r="E791" s="10" t="s">
        <v>1981</v>
      </c>
      <c r="F791" s="10" t="s">
        <v>12</v>
      </c>
      <c r="G791" s="10" t="s">
        <v>19</v>
      </c>
      <c r="H791" s="10" t="s">
        <v>9</v>
      </c>
      <c r="I791" s="10" t="s">
        <v>2115</v>
      </c>
      <c r="J791" s="10" t="s">
        <v>10</v>
      </c>
      <c r="K791" s="10" t="s">
        <v>33</v>
      </c>
      <c r="L791" s="10" t="s">
        <v>2141</v>
      </c>
      <c r="M791" s="10" t="s">
        <v>19</v>
      </c>
      <c r="N791" s="10" t="s">
        <v>19</v>
      </c>
      <c r="O791" s="10" t="s">
        <v>19</v>
      </c>
    </row>
    <row r="792" spans="1:15" ht="12.75" customHeight="1" x14ac:dyDescent="0.2">
      <c r="A792" s="12">
        <v>787</v>
      </c>
      <c r="B792" s="10" t="s">
        <v>15</v>
      </c>
      <c r="C792" s="10" t="s">
        <v>1659</v>
      </c>
      <c r="D792" s="10" t="s">
        <v>1980</v>
      </c>
      <c r="E792" s="10" t="s">
        <v>1981</v>
      </c>
      <c r="F792" s="10" t="s">
        <v>12</v>
      </c>
      <c r="G792" s="10" t="s">
        <v>19</v>
      </c>
      <c r="H792" s="10" t="s">
        <v>9</v>
      </c>
      <c r="I792" s="10" t="s">
        <v>2115</v>
      </c>
      <c r="J792" s="10" t="s">
        <v>10</v>
      </c>
      <c r="K792" s="10" t="s">
        <v>33</v>
      </c>
      <c r="L792" s="10" t="s">
        <v>2141</v>
      </c>
      <c r="M792" s="10" t="s">
        <v>19</v>
      </c>
      <c r="N792" s="10" t="s">
        <v>19</v>
      </c>
      <c r="O792" s="10" t="s">
        <v>19</v>
      </c>
    </row>
    <row r="793" spans="1:15" ht="12.75" customHeight="1" x14ac:dyDescent="0.2">
      <c r="A793" s="12">
        <v>788</v>
      </c>
      <c r="B793" s="10" t="s">
        <v>15</v>
      </c>
      <c r="C793" s="10" t="s">
        <v>795</v>
      </c>
      <c r="D793" s="10" t="s">
        <v>1415</v>
      </c>
      <c r="E793" s="10" t="s">
        <v>1416</v>
      </c>
      <c r="F793" s="10" t="s">
        <v>12</v>
      </c>
      <c r="G793" s="10" t="s">
        <v>19</v>
      </c>
      <c r="H793" s="10" t="s">
        <v>9</v>
      </c>
      <c r="I793" s="10" t="s">
        <v>1516</v>
      </c>
      <c r="J793" s="10" t="s">
        <v>14</v>
      </c>
      <c r="K793" s="10" t="s">
        <v>1528</v>
      </c>
      <c r="L793" s="10" t="s">
        <v>1543</v>
      </c>
      <c r="M793" s="10" t="s">
        <v>19</v>
      </c>
      <c r="N793" s="10" t="s">
        <v>19</v>
      </c>
      <c r="O793" s="10" t="s">
        <v>19</v>
      </c>
    </row>
    <row r="794" spans="1:15" ht="12.75" customHeight="1" x14ac:dyDescent="0.2">
      <c r="A794" s="12">
        <v>789</v>
      </c>
      <c r="B794" s="10" t="s">
        <v>15</v>
      </c>
      <c r="C794" s="10" t="s">
        <v>1660</v>
      </c>
      <c r="D794" s="10" t="s">
        <v>1980</v>
      </c>
      <c r="E794" s="10" t="s">
        <v>1981</v>
      </c>
      <c r="F794" s="10" t="s">
        <v>12</v>
      </c>
      <c r="G794" s="10" t="s">
        <v>19</v>
      </c>
      <c r="H794" s="10" t="s">
        <v>9</v>
      </c>
      <c r="I794" s="10" t="s">
        <v>2115</v>
      </c>
      <c r="J794" s="10" t="s">
        <v>10</v>
      </c>
      <c r="K794" s="10" t="s">
        <v>33</v>
      </c>
      <c r="L794" s="10" t="s">
        <v>2141</v>
      </c>
      <c r="M794" s="10" t="s">
        <v>19</v>
      </c>
      <c r="N794" s="10" t="s">
        <v>19</v>
      </c>
      <c r="O794" s="10" t="s">
        <v>19</v>
      </c>
    </row>
    <row r="795" spans="1:15" ht="12.75" customHeight="1" x14ac:dyDescent="0.2">
      <c r="A795" s="12">
        <v>790</v>
      </c>
      <c r="B795" s="10" t="s">
        <v>15</v>
      </c>
      <c r="C795" s="10" t="s">
        <v>1658</v>
      </c>
      <c r="D795" s="10" t="s">
        <v>1980</v>
      </c>
      <c r="E795" s="10" t="s">
        <v>1981</v>
      </c>
      <c r="F795" s="10" t="s">
        <v>12</v>
      </c>
      <c r="G795" s="10" t="s">
        <v>19</v>
      </c>
      <c r="H795" s="10" t="s">
        <v>9</v>
      </c>
      <c r="I795" s="10" t="s">
        <v>2115</v>
      </c>
      <c r="J795" s="10" t="s">
        <v>10</v>
      </c>
      <c r="K795" s="10" t="s">
        <v>33</v>
      </c>
      <c r="L795" s="10" t="s">
        <v>2141</v>
      </c>
      <c r="M795" s="10" t="s">
        <v>19</v>
      </c>
      <c r="N795" s="10" t="s">
        <v>19</v>
      </c>
      <c r="O795" s="10" t="s">
        <v>19</v>
      </c>
    </row>
    <row r="796" spans="1:15" ht="12.75" customHeight="1" x14ac:dyDescent="0.2">
      <c r="A796" s="12">
        <v>791</v>
      </c>
      <c r="B796" s="10" t="s">
        <v>15</v>
      </c>
      <c r="C796" s="10" t="s">
        <v>1675</v>
      </c>
      <c r="D796" s="10" t="s">
        <v>1980</v>
      </c>
      <c r="E796" s="10" t="s">
        <v>1981</v>
      </c>
      <c r="F796" s="10" t="s">
        <v>12</v>
      </c>
      <c r="G796" s="10" t="s">
        <v>19</v>
      </c>
      <c r="H796" s="10" t="s">
        <v>9</v>
      </c>
      <c r="I796" s="10" t="s">
        <v>2115</v>
      </c>
      <c r="J796" s="10" t="s">
        <v>10</v>
      </c>
      <c r="K796" s="10" t="s">
        <v>33</v>
      </c>
      <c r="L796" s="10" t="s">
        <v>2141</v>
      </c>
      <c r="M796" s="10" t="s">
        <v>19</v>
      </c>
      <c r="N796" s="10" t="s">
        <v>19</v>
      </c>
      <c r="O796" s="10" t="s">
        <v>19</v>
      </c>
    </row>
    <row r="797" spans="1:15" ht="12.75" customHeight="1" x14ac:dyDescent="0.2">
      <c r="A797" s="12">
        <v>792</v>
      </c>
      <c r="B797" s="10" t="s">
        <v>15</v>
      </c>
      <c r="C797" s="10" t="s">
        <v>1645</v>
      </c>
      <c r="D797" s="10" t="s">
        <v>1980</v>
      </c>
      <c r="E797" s="10" t="s">
        <v>1981</v>
      </c>
      <c r="F797" s="10" t="s">
        <v>12</v>
      </c>
      <c r="G797" s="10" t="s">
        <v>19</v>
      </c>
      <c r="H797" s="10" t="s">
        <v>9</v>
      </c>
      <c r="I797" s="10" t="s">
        <v>2115</v>
      </c>
      <c r="J797" s="10" t="s">
        <v>10</v>
      </c>
      <c r="K797" s="10" t="s">
        <v>33</v>
      </c>
      <c r="L797" s="10" t="s">
        <v>2141</v>
      </c>
      <c r="M797" s="10" t="s">
        <v>19</v>
      </c>
      <c r="N797" s="10" t="s">
        <v>19</v>
      </c>
      <c r="O797" s="10" t="s">
        <v>19</v>
      </c>
    </row>
    <row r="798" spans="1:15" ht="12.75" customHeight="1" x14ac:dyDescent="0.2">
      <c r="A798" s="12">
        <v>793</v>
      </c>
      <c r="B798" s="10" t="s">
        <v>15</v>
      </c>
      <c r="C798" s="10" t="s">
        <v>1688</v>
      </c>
      <c r="D798" s="10" t="s">
        <v>1980</v>
      </c>
      <c r="E798" s="10" t="s">
        <v>1981</v>
      </c>
      <c r="F798" s="10" t="s">
        <v>12</v>
      </c>
      <c r="G798" s="10" t="s">
        <v>19</v>
      </c>
      <c r="H798" s="10" t="s">
        <v>9</v>
      </c>
      <c r="I798" s="10" t="s">
        <v>2115</v>
      </c>
      <c r="J798" s="10" t="s">
        <v>10</v>
      </c>
      <c r="K798" s="10" t="s">
        <v>33</v>
      </c>
      <c r="L798" s="10" t="s">
        <v>2141</v>
      </c>
      <c r="M798" s="10" t="s">
        <v>19</v>
      </c>
      <c r="N798" s="10" t="s">
        <v>19</v>
      </c>
      <c r="O798" s="10" t="s">
        <v>19</v>
      </c>
    </row>
    <row r="799" spans="1:15" ht="12.75" customHeight="1" x14ac:dyDescent="0.2">
      <c r="A799" s="12">
        <v>794</v>
      </c>
      <c r="B799" s="10" t="s">
        <v>15</v>
      </c>
      <c r="C799" s="10" t="s">
        <v>1732</v>
      </c>
      <c r="D799" s="10" t="s">
        <v>1980</v>
      </c>
      <c r="E799" s="10" t="s">
        <v>1981</v>
      </c>
      <c r="F799" s="10" t="s">
        <v>12</v>
      </c>
      <c r="G799" s="10" t="s">
        <v>19</v>
      </c>
      <c r="H799" s="10" t="s">
        <v>9</v>
      </c>
      <c r="I799" s="10" t="s">
        <v>2115</v>
      </c>
      <c r="J799" s="10" t="s">
        <v>10</v>
      </c>
      <c r="K799" s="10" t="s">
        <v>33</v>
      </c>
      <c r="L799" s="10" t="s">
        <v>2141</v>
      </c>
      <c r="M799" s="10" t="s">
        <v>19</v>
      </c>
      <c r="N799" s="10" t="s">
        <v>19</v>
      </c>
      <c r="O799" s="10" t="s">
        <v>19</v>
      </c>
    </row>
    <row r="800" spans="1:15" ht="12.75" customHeight="1" x14ac:dyDescent="0.2">
      <c r="A800" s="12">
        <v>795</v>
      </c>
      <c r="B800" s="10" t="s">
        <v>15</v>
      </c>
      <c r="C800" s="10" t="s">
        <v>1733</v>
      </c>
      <c r="D800" s="10" t="s">
        <v>1980</v>
      </c>
      <c r="E800" s="10" t="s">
        <v>1981</v>
      </c>
      <c r="F800" s="10" t="s">
        <v>12</v>
      </c>
      <c r="G800" s="10" t="s">
        <v>19</v>
      </c>
      <c r="H800" s="10" t="s">
        <v>9</v>
      </c>
      <c r="I800" s="10" t="s">
        <v>2115</v>
      </c>
      <c r="J800" s="10" t="s">
        <v>10</v>
      </c>
      <c r="K800" s="10" t="s">
        <v>33</v>
      </c>
      <c r="L800" s="10" t="s">
        <v>2141</v>
      </c>
      <c r="M800" s="10" t="s">
        <v>19</v>
      </c>
      <c r="N800" s="10" t="s">
        <v>19</v>
      </c>
      <c r="O800" s="10" t="s">
        <v>19</v>
      </c>
    </row>
    <row r="801" spans="1:15" ht="12.75" customHeight="1" x14ac:dyDescent="0.2">
      <c r="A801" s="12">
        <v>796</v>
      </c>
      <c r="B801" s="10" t="s">
        <v>15</v>
      </c>
      <c r="C801" s="10" t="s">
        <v>1791</v>
      </c>
      <c r="D801" s="10" t="s">
        <v>1980</v>
      </c>
      <c r="E801" s="10" t="s">
        <v>1981</v>
      </c>
      <c r="F801" s="10" t="s">
        <v>12</v>
      </c>
      <c r="G801" s="10" t="s">
        <v>19</v>
      </c>
      <c r="H801" s="10" t="s">
        <v>9</v>
      </c>
      <c r="I801" s="10" t="s">
        <v>2115</v>
      </c>
      <c r="J801" s="10" t="s">
        <v>10</v>
      </c>
      <c r="K801" s="10" t="s">
        <v>33</v>
      </c>
      <c r="L801" s="10" t="s">
        <v>2141</v>
      </c>
      <c r="M801" s="10" t="s">
        <v>19</v>
      </c>
      <c r="N801" s="10" t="s">
        <v>19</v>
      </c>
      <c r="O801" s="10" t="s">
        <v>19</v>
      </c>
    </row>
    <row r="802" spans="1:15" ht="12.75" customHeight="1" x14ac:dyDescent="0.2">
      <c r="A802" s="12">
        <v>797</v>
      </c>
      <c r="B802" s="10" t="s">
        <v>15</v>
      </c>
      <c r="C802" s="10" t="s">
        <v>1734</v>
      </c>
      <c r="D802" s="10" t="s">
        <v>1980</v>
      </c>
      <c r="E802" s="10" t="s">
        <v>1981</v>
      </c>
      <c r="F802" s="10" t="s">
        <v>12</v>
      </c>
      <c r="G802" s="10" t="s">
        <v>19</v>
      </c>
      <c r="H802" s="10" t="s">
        <v>9</v>
      </c>
      <c r="I802" s="10" t="s">
        <v>2115</v>
      </c>
      <c r="J802" s="10" t="s">
        <v>10</v>
      </c>
      <c r="K802" s="10" t="s">
        <v>33</v>
      </c>
      <c r="L802" s="10" t="s">
        <v>2141</v>
      </c>
      <c r="M802" s="10" t="s">
        <v>19</v>
      </c>
      <c r="N802" s="10" t="s">
        <v>19</v>
      </c>
      <c r="O802" s="10" t="s">
        <v>19</v>
      </c>
    </row>
    <row r="803" spans="1:15" ht="12.75" customHeight="1" x14ac:dyDescent="0.2">
      <c r="A803" s="12">
        <v>798</v>
      </c>
      <c r="B803" s="10" t="s">
        <v>15</v>
      </c>
      <c r="C803" s="10" t="s">
        <v>1735</v>
      </c>
      <c r="D803" s="10" t="s">
        <v>1980</v>
      </c>
      <c r="E803" s="10" t="s">
        <v>1981</v>
      </c>
      <c r="F803" s="10" t="s">
        <v>12</v>
      </c>
      <c r="G803" s="10" t="s">
        <v>19</v>
      </c>
      <c r="H803" s="10" t="s">
        <v>9</v>
      </c>
      <c r="I803" s="10" t="s">
        <v>2115</v>
      </c>
      <c r="J803" s="10" t="s">
        <v>10</v>
      </c>
      <c r="K803" s="10" t="s">
        <v>33</v>
      </c>
      <c r="L803" s="10" t="s">
        <v>2141</v>
      </c>
      <c r="M803" s="10" t="s">
        <v>19</v>
      </c>
      <c r="N803" s="10" t="s">
        <v>19</v>
      </c>
      <c r="O803" s="10" t="s">
        <v>19</v>
      </c>
    </row>
    <row r="804" spans="1:15" ht="12.75" customHeight="1" x14ac:dyDescent="0.2">
      <c r="A804" s="12">
        <v>799</v>
      </c>
      <c r="B804" s="10" t="s">
        <v>15</v>
      </c>
      <c r="C804" s="10" t="s">
        <v>796</v>
      </c>
      <c r="D804" s="10" t="s">
        <v>1417</v>
      </c>
      <c r="E804" s="10" t="s">
        <v>1418</v>
      </c>
      <c r="F804" s="10" t="s">
        <v>12</v>
      </c>
      <c r="G804" s="10" t="s">
        <v>19</v>
      </c>
      <c r="H804" s="10" t="s">
        <v>9</v>
      </c>
      <c r="I804" s="10" t="s">
        <v>1516</v>
      </c>
      <c r="J804" s="10" t="s">
        <v>14</v>
      </c>
      <c r="K804" s="10" t="s">
        <v>1528</v>
      </c>
      <c r="L804" s="10" t="s">
        <v>1543</v>
      </c>
      <c r="M804" s="10" t="s">
        <v>19</v>
      </c>
      <c r="N804" s="10" t="s">
        <v>19</v>
      </c>
      <c r="O804" s="10" t="s">
        <v>19</v>
      </c>
    </row>
    <row r="805" spans="1:15" ht="12.75" customHeight="1" x14ac:dyDescent="0.2">
      <c r="A805" s="12">
        <v>800</v>
      </c>
      <c r="B805" s="10" t="s">
        <v>15</v>
      </c>
      <c r="C805" s="10" t="s">
        <v>1736</v>
      </c>
      <c r="D805" s="10" t="s">
        <v>1980</v>
      </c>
      <c r="E805" s="10" t="s">
        <v>1981</v>
      </c>
      <c r="F805" s="10" t="s">
        <v>12</v>
      </c>
      <c r="G805" s="10" t="s">
        <v>19</v>
      </c>
      <c r="H805" s="10" t="s">
        <v>9</v>
      </c>
      <c r="I805" s="10" t="s">
        <v>2115</v>
      </c>
      <c r="J805" s="10" t="s">
        <v>10</v>
      </c>
      <c r="K805" s="10" t="s">
        <v>33</v>
      </c>
      <c r="L805" s="10" t="s">
        <v>2141</v>
      </c>
      <c r="M805" s="10" t="s">
        <v>19</v>
      </c>
      <c r="N805" s="10" t="s">
        <v>19</v>
      </c>
      <c r="O805" s="10" t="s">
        <v>19</v>
      </c>
    </row>
    <row r="806" spans="1:15" ht="12.75" customHeight="1" x14ac:dyDescent="0.2">
      <c r="A806" s="12">
        <v>801</v>
      </c>
      <c r="B806" s="10" t="s">
        <v>15</v>
      </c>
      <c r="C806" s="10" t="s">
        <v>1737</v>
      </c>
      <c r="D806" s="10" t="s">
        <v>1980</v>
      </c>
      <c r="E806" s="10" t="s">
        <v>1981</v>
      </c>
      <c r="F806" s="10" t="s">
        <v>12</v>
      </c>
      <c r="G806" s="10" t="s">
        <v>19</v>
      </c>
      <c r="H806" s="10" t="s">
        <v>9</v>
      </c>
      <c r="I806" s="10" t="s">
        <v>2115</v>
      </c>
      <c r="J806" s="10" t="s">
        <v>10</v>
      </c>
      <c r="K806" s="10" t="s">
        <v>33</v>
      </c>
      <c r="L806" s="10" t="s">
        <v>2141</v>
      </c>
      <c r="M806" s="10" t="s">
        <v>19</v>
      </c>
      <c r="N806" s="10" t="s">
        <v>19</v>
      </c>
      <c r="O806" s="10" t="s">
        <v>19</v>
      </c>
    </row>
    <row r="807" spans="1:15" ht="12.75" customHeight="1" x14ac:dyDescent="0.2">
      <c r="A807" s="12">
        <v>802</v>
      </c>
      <c r="B807" s="10" t="s">
        <v>15</v>
      </c>
      <c r="C807" s="10" t="s">
        <v>1710</v>
      </c>
      <c r="D807" s="10" t="s">
        <v>1980</v>
      </c>
      <c r="E807" s="10" t="s">
        <v>1981</v>
      </c>
      <c r="F807" s="10" t="s">
        <v>12</v>
      </c>
      <c r="G807" s="10" t="s">
        <v>19</v>
      </c>
      <c r="H807" s="10" t="s">
        <v>9</v>
      </c>
      <c r="I807" s="10" t="s">
        <v>2115</v>
      </c>
      <c r="J807" s="10" t="s">
        <v>10</v>
      </c>
      <c r="K807" s="10" t="s">
        <v>33</v>
      </c>
      <c r="L807" s="10" t="s">
        <v>2141</v>
      </c>
      <c r="M807" s="10" t="s">
        <v>19</v>
      </c>
      <c r="N807" s="10" t="s">
        <v>19</v>
      </c>
      <c r="O807" s="10" t="s">
        <v>19</v>
      </c>
    </row>
    <row r="808" spans="1:15" ht="12.75" customHeight="1" x14ac:dyDescent="0.2">
      <c r="A808" s="12">
        <v>803</v>
      </c>
      <c r="B808" s="10" t="s">
        <v>15</v>
      </c>
      <c r="C808" s="10" t="s">
        <v>1738</v>
      </c>
      <c r="D808" s="10" t="s">
        <v>1980</v>
      </c>
      <c r="E808" s="10" t="s">
        <v>1981</v>
      </c>
      <c r="F808" s="10" t="s">
        <v>12</v>
      </c>
      <c r="G808" s="10" t="s">
        <v>19</v>
      </c>
      <c r="H808" s="10" t="s">
        <v>9</v>
      </c>
      <c r="I808" s="10" t="s">
        <v>2115</v>
      </c>
      <c r="J808" s="10" t="s">
        <v>10</v>
      </c>
      <c r="K808" s="10" t="s">
        <v>33</v>
      </c>
      <c r="L808" s="10" t="s">
        <v>2141</v>
      </c>
      <c r="M808" s="10" t="s">
        <v>19</v>
      </c>
      <c r="N808" s="10" t="s">
        <v>19</v>
      </c>
      <c r="O808" s="10" t="s">
        <v>19</v>
      </c>
    </row>
    <row r="809" spans="1:15" ht="12.75" customHeight="1" x14ac:dyDescent="0.2">
      <c r="A809" s="12">
        <v>804</v>
      </c>
      <c r="B809" s="10" t="s">
        <v>15</v>
      </c>
      <c r="C809" s="10" t="s">
        <v>1696</v>
      </c>
      <c r="D809" s="10" t="s">
        <v>1980</v>
      </c>
      <c r="E809" s="10" t="s">
        <v>1981</v>
      </c>
      <c r="F809" s="10" t="s">
        <v>12</v>
      </c>
      <c r="G809" s="10" t="s">
        <v>19</v>
      </c>
      <c r="H809" s="10" t="s">
        <v>9</v>
      </c>
      <c r="I809" s="10" t="s">
        <v>2115</v>
      </c>
      <c r="J809" s="10" t="s">
        <v>10</v>
      </c>
      <c r="K809" s="10" t="s">
        <v>33</v>
      </c>
      <c r="L809" s="10" t="s">
        <v>2141</v>
      </c>
      <c r="M809" s="10" t="s">
        <v>19</v>
      </c>
      <c r="N809" s="10" t="s">
        <v>19</v>
      </c>
      <c r="O809" s="10" t="s">
        <v>19</v>
      </c>
    </row>
    <row r="810" spans="1:15" ht="12.75" customHeight="1" x14ac:dyDescent="0.2">
      <c r="A810" s="12">
        <v>805</v>
      </c>
      <c r="B810" s="10" t="s">
        <v>15</v>
      </c>
      <c r="C810" s="10" t="s">
        <v>1697</v>
      </c>
      <c r="D810" s="10" t="s">
        <v>1980</v>
      </c>
      <c r="E810" s="10" t="s">
        <v>1981</v>
      </c>
      <c r="F810" s="10" t="s">
        <v>12</v>
      </c>
      <c r="G810" s="10" t="s">
        <v>19</v>
      </c>
      <c r="H810" s="10" t="s">
        <v>9</v>
      </c>
      <c r="I810" s="10" t="s">
        <v>2115</v>
      </c>
      <c r="J810" s="10" t="s">
        <v>10</v>
      </c>
      <c r="K810" s="10" t="s">
        <v>33</v>
      </c>
      <c r="L810" s="10" t="s">
        <v>2141</v>
      </c>
      <c r="M810" s="10" t="s">
        <v>19</v>
      </c>
      <c r="N810" s="10" t="s">
        <v>19</v>
      </c>
      <c r="O810" s="10" t="s">
        <v>19</v>
      </c>
    </row>
    <row r="811" spans="1:15" ht="12.75" customHeight="1" x14ac:dyDescent="0.2">
      <c r="A811" s="12">
        <v>806</v>
      </c>
      <c r="B811" s="10" t="s">
        <v>15</v>
      </c>
      <c r="C811" s="10" t="s">
        <v>1698</v>
      </c>
      <c r="D811" s="10" t="s">
        <v>1980</v>
      </c>
      <c r="E811" s="10" t="s">
        <v>1981</v>
      </c>
      <c r="F811" s="10" t="s">
        <v>12</v>
      </c>
      <c r="G811" s="10" t="s">
        <v>19</v>
      </c>
      <c r="H811" s="10" t="s">
        <v>9</v>
      </c>
      <c r="I811" s="10" t="s">
        <v>2115</v>
      </c>
      <c r="J811" s="10" t="s">
        <v>10</v>
      </c>
      <c r="K811" s="10" t="s">
        <v>33</v>
      </c>
      <c r="L811" s="10" t="s">
        <v>2141</v>
      </c>
      <c r="M811" s="10" t="s">
        <v>19</v>
      </c>
      <c r="N811" s="10" t="s">
        <v>19</v>
      </c>
      <c r="O811" s="10" t="s">
        <v>19</v>
      </c>
    </row>
    <row r="812" spans="1:15" ht="12.75" customHeight="1" x14ac:dyDescent="0.2">
      <c r="A812" s="12">
        <v>807</v>
      </c>
      <c r="B812" s="10" t="s">
        <v>15</v>
      </c>
      <c r="C812" s="10" t="s">
        <v>1699</v>
      </c>
      <c r="D812" s="10" t="s">
        <v>1980</v>
      </c>
      <c r="E812" s="10" t="s">
        <v>1981</v>
      </c>
      <c r="F812" s="10" t="s">
        <v>12</v>
      </c>
      <c r="G812" s="10" t="s">
        <v>19</v>
      </c>
      <c r="H812" s="10" t="s">
        <v>9</v>
      </c>
      <c r="I812" s="10" t="s">
        <v>2115</v>
      </c>
      <c r="J812" s="10" t="s">
        <v>10</v>
      </c>
      <c r="K812" s="10" t="s">
        <v>33</v>
      </c>
      <c r="L812" s="10" t="s">
        <v>2141</v>
      </c>
      <c r="M812" s="10" t="s">
        <v>19</v>
      </c>
      <c r="N812" s="10" t="s">
        <v>19</v>
      </c>
      <c r="O812" s="10" t="s">
        <v>19</v>
      </c>
    </row>
    <row r="813" spans="1:15" ht="12.75" customHeight="1" x14ac:dyDescent="0.2">
      <c r="A813" s="12">
        <v>808</v>
      </c>
      <c r="B813" s="10" t="s">
        <v>15</v>
      </c>
      <c r="C813" s="10" t="s">
        <v>1700</v>
      </c>
      <c r="D813" s="10" t="s">
        <v>1980</v>
      </c>
      <c r="E813" s="10" t="s">
        <v>1981</v>
      </c>
      <c r="F813" s="10" t="s">
        <v>12</v>
      </c>
      <c r="G813" s="10" t="s">
        <v>19</v>
      </c>
      <c r="H813" s="10" t="s">
        <v>9</v>
      </c>
      <c r="I813" s="10" t="s">
        <v>2115</v>
      </c>
      <c r="J813" s="10" t="s">
        <v>10</v>
      </c>
      <c r="K813" s="10" t="s">
        <v>33</v>
      </c>
      <c r="L813" s="10" t="s">
        <v>2141</v>
      </c>
      <c r="M813" s="10" t="s">
        <v>19</v>
      </c>
      <c r="N813" s="10" t="s">
        <v>19</v>
      </c>
      <c r="O813" s="10" t="s">
        <v>19</v>
      </c>
    </row>
    <row r="814" spans="1:15" ht="12.75" customHeight="1" x14ac:dyDescent="0.2">
      <c r="A814" s="12">
        <v>809</v>
      </c>
      <c r="B814" s="10" t="s">
        <v>15</v>
      </c>
      <c r="C814" s="10" t="s">
        <v>1701</v>
      </c>
      <c r="D814" s="10" t="s">
        <v>1980</v>
      </c>
      <c r="E814" s="10" t="s">
        <v>1981</v>
      </c>
      <c r="F814" s="10" t="s">
        <v>12</v>
      </c>
      <c r="G814" s="10" t="s">
        <v>19</v>
      </c>
      <c r="H814" s="10" t="s">
        <v>9</v>
      </c>
      <c r="I814" s="10" t="s">
        <v>2115</v>
      </c>
      <c r="J814" s="10" t="s">
        <v>10</v>
      </c>
      <c r="K814" s="10" t="s">
        <v>33</v>
      </c>
      <c r="L814" s="10" t="s">
        <v>2141</v>
      </c>
      <c r="M814" s="10" t="s">
        <v>19</v>
      </c>
      <c r="N814" s="10" t="s">
        <v>19</v>
      </c>
      <c r="O814" s="10" t="s">
        <v>19</v>
      </c>
    </row>
    <row r="815" spans="1:15" ht="12.75" customHeight="1" x14ac:dyDescent="0.2">
      <c r="A815" s="12">
        <v>810</v>
      </c>
      <c r="B815" s="10" t="s">
        <v>15</v>
      </c>
      <c r="C815" s="10" t="s">
        <v>797</v>
      </c>
      <c r="D815" s="10" t="s">
        <v>1419</v>
      </c>
      <c r="E815" s="10" t="s">
        <v>1420</v>
      </c>
      <c r="F815" s="10" t="s">
        <v>12</v>
      </c>
      <c r="G815" s="10" t="s">
        <v>19</v>
      </c>
      <c r="H815" s="10" t="s">
        <v>9</v>
      </c>
      <c r="I815" s="10" t="s">
        <v>1516</v>
      </c>
      <c r="J815" s="10" t="s">
        <v>14</v>
      </c>
      <c r="K815" s="10" t="s">
        <v>1528</v>
      </c>
      <c r="L815" s="10" t="s">
        <v>1543</v>
      </c>
      <c r="M815" s="10" t="s">
        <v>19</v>
      </c>
      <c r="N815" s="10" t="s">
        <v>19</v>
      </c>
      <c r="O815" s="10" t="s">
        <v>19</v>
      </c>
    </row>
    <row r="816" spans="1:15" ht="12.75" customHeight="1" x14ac:dyDescent="0.2">
      <c r="A816" s="12">
        <v>811</v>
      </c>
      <c r="B816" s="10" t="s">
        <v>15</v>
      </c>
      <c r="C816" s="10" t="s">
        <v>1739</v>
      </c>
      <c r="D816" s="10" t="s">
        <v>1980</v>
      </c>
      <c r="E816" s="10" t="s">
        <v>1981</v>
      </c>
      <c r="F816" s="10" t="s">
        <v>12</v>
      </c>
      <c r="G816" s="10" t="s">
        <v>19</v>
      </c>
      <c r="H816" s="10" t="s">
        <v>9</v>
      </c>
      <c r="I816" s="10" t="s">
        <v>2115</v>
      </c>
      <c r="J816" s="10" t="s">
        <v>10</v>
      </c>
      <c r="K816" s="10" t="s">
        <v>33</v>
      </c>
      <c r="L816" s="10" t="s">
        <v>2141</v>
      </c>
      <c r="M816" s="10" t="s">
        <v>19</v>
      </c>
      <c r="N816" s="10" t="s">
        <v>19</v>
      </c>
      <c r="O816" s="10" t="s">
        <v>19</v>
      </c>
    </row>
    <row r="817" spans="1:15" ht="12.75" customHeight="1" x14ac:dyDescent="0.2">
      <c r="A817" s="12">
        <v>812</v>
      </c>
      <c r="B817" s="10" t="s">
        <v>15</v>
      </c>
      <c r="C817" s="10" t="s">
        <v>1792</v>
      </c>
      <c r="D817" s="10" t="s">
        <v>1980</v>
      </c>
      <c r="E817" s="10" t="s">
        <v>1981</v>
      </c>
      <c r="F817" s="10" t="s">
        <v>12</v>
      </c>
      <c r="G817" s="10" t="s">
        <v>19</v>
      </c>
      <c r="H817" s="10" t="s">
        <v>9</v>
      </c>
      <c r="I817" s="10" t="s">
        <v>2115</v>
      </c>
      <c r="J817" s="10" t="s">
        <v>10</v>
      </c>
      <c r="K817" s="10" t="s">
        <v>33</v>
      </c>
      <c r="L817" s="10" t="s">
        <v>2141</v>
      </c>
      <c r="M817" s="10" t="s">
        <v>19</v>
      </c>
      <c r="N817" s="10" t="s">
        <v>19</v>
      </c>
      <c r="O817" s="10" t="s">
        <v>19</v>
      </c>
    </row>
    <row r="818" spans="1:15" ht="12.75" customHeight="1" x14ac:dyDescent="0.2">
      <c r="A818" s="12">
        <v>813</v>
      </c>
      <c r="B818" s="10" t="s">
        <v>15</v>
      </c>
      <c r="C818" s="10" t="s">
        <v>1740</v>
      </c>
      <c r="D818" s="10" t="s">
        <v>1980</v>
      </c>
      <c r="E818" s="10" t="s">
        <v>1981</v>
      </c>
      <c r="F818" s="10" t="s">
        <v>12</v>
      </c>
      <c r="G818" s="10" t="s">
        <v>19</v>
      </c>
      <c r="H818" s="10" t="s">
        <v>9</v>
      </c>
      <c r="I818" s="10" t="s">
        <v>2115</v>
      </c>
      <c r="J818" s="10" t="s">
        <v>10</v>
      </c>
      <c r="K818" s="10" t="s">
        <v>33</v>
      </c>
      <c r="L818" s="10" t="s">
        <v>2141</v>
      </c>
      <c r="M818" s="10" t="s">
        <v>19</v>
      </c>
      <c r="N818" s="10" t="s">
        <v>19</v>
      </c>
      <c r="O818" s="10" t="s">
        <v>19</v>
      </c>
    </row>
    <row r="819" spans="1:15" ht="12.75" customHeight="1" x14ac:dyDescent="0.2">
      <c r="A819" s="12">
        <v>814</v>
      </c>
      <c r="B819" s="10" t="s">
        <v>15</v>
      </c>
      <c r="C819" s="10" t="s">
        <v>1741</v>
      </c>
      <c r="D819" s="10" t="s">
        <v>1980</v>
      </c>
      <c r="E819" s="10" t="s">
        <v>1981</v>
      </c>
      <c r="F819" s="10" t="s">
        <v>12</v>
      </c>
      <c r="G819" s="10" t="s">
        <v>19</v>
      </c>
      <c r="H819" s="10" t="s">
        <v>9</v>
      </c>
      <c r="I819" s="10" t="s">
        <v>2115</v>
      </c>
      <c r="J819" s="10" t="s">
        <v>10</v>
      </c>
      <c r="K819" s="10" t="s">
        <v>33</v>
      </c>
      <c r="L819" s="10" t="s">
        <v>2141</v>
      </c>
      <c r="M819" s="10" t="s">
        <v>19</v>
      </c>
      <c r="N819" s="10" t="s">
        <v>19</v>
      </c>
      <c r="O819" s="10" t="s">
        <v>19</v>
      </c>
    </row>
    <row r="820" spans="1:15" ht="12.75" customHeight="1" x14ac:dyDescent="0.2">
      <c r="A820" s="12">
        <v>815</v>
      </c>
      <c r="B820" s="10" t="s">
        <v>15</v>
      </c>
      <c r="C820" s="10" t="s">
        <v>1742</v>
      </c>
      <c r="D820" s="10" t="s">
        <v>1980</v>
      </c>
      <c r="E820" s="10" t="s">
        <v>1981</v>
      </c>
      <c r="F820" s="10" t="s">
        <v>12</v>
      </c>
      <c r="G820" s="10" t="s">
        <v>19</v>
      </c>
      <c r="H820" s="10" t="s">
        <v>9</v>
      </c>
      <c r="I820" s="10" t="s">
        <v>2115</v>
      </c>
      <c r="J820" s="10" t="s">
        <v>10</v>
      </c>
      <c r="K820" s="10" t="s">
        <v>33</v>
      </c>
      <c r="L820" s="10" t="s">
        <v>2141</v>
      </c>
      <c r="M820" s="10" t="s">
        <v>19</v>
      </c>
      <c r="N820" s="10" t="s">
        <v>19</v>
      </c>
      <c r="O820" s="10" t="s">
        <v>19</v>
      </c>
    </row>
    <row r="821" spans="1:15" ht="12.75" customHeight="1" x14ac:dyDescent="0.2">
      <c r="A821" s="12">
        <v>816</v>
      </c>
      <c r="B821" s="10" t="s">
        <v>15</v>
      </c>
      <c r="C821" s="10" t="s">
        <v>1743</v>
      </c>
      <c r="D821" s="10" t="s">
        <v>1980</v>
      </c>
      <c r="E821" s="10" t="s">
        <v>1981</v>
      </c>
      <c r="F821" s="10" t="s">
        <v>12</v>
      </c>
      <c r="G821" s="10" t="s">
        <v>19</v>
      </c>
      <c r="H821" s="10" t="s">
        <v>9</v>
      </c>
      <c r="I821" s="10" t="s">
        <v>2115</v>
      </c>
      <c r="J821" s="10" t="s">
        <v>10</v>
      </c>
      <c r="K821" s="10" t="s">
        <v>33</v>
      </c>
      <c r="L821" s="10" t="s">
        <v>2141</v>
      </c>
      <c r="M821" s="10" t="s">
        <v>19</v>
      </c>
      <c r="N821" s="10" t="s">
        <v>19</v>
      </c>
      <c r="O821" s="10" t="s">
        <v>19</v>
      </c>
    </row>
    <row r="822" spans="1:15" ht="12.75" customHeight="1" x14ac:dyDescent="0.2">
      <c r="A822" s="12">
        <v>817</v>
      </c>
      <c r="B822" s="10" t="s">
        <v>15</v>
      </c>
      <c r="C822" s="10" t="s">
        <v>1718</v>
      </c>
      <c r="D822" s="10" t="s">
        <v>1980</v>
      </c>
      <c r="E822" s="10" t="s">
        <v>1981</v>
      </c>
      <c r="F822" s="10" t="s">
        <v>12</v>
      </c>
      <c r="G822" s="10" t="s">
        <v>19</v>
      </c>
      <c r="H822" s="10" t="s">
        <v>9</v>
      </c>
      <c r="I822" s="10" t="s">
        <v>2115</v>
      </c>
      <c r="J822" s="10" t="s">
        <v>10</v>
      </c>
      <c r="K822" s="10" t="s">
        <v>33</v>
      </c>
      <c r="L822" s="10" t="s">
        <v>2141</v>
      </c>
      <c r="M822" s="10" t="s">
        <v>19</v>
      </c>
      <c r="N822" s="10" t="s">
        <v>19</v>
      </c>
      <c r="O822" s="10" t="s">
        <v>19</v>
      </c>
    </row>
    <row r="823" spans="1:15" ht="12.75" customHeight="1" x14ac:dyDescent="0.2">
      <c r="A823" s="12">
        <v>818</v>
      </c>
      <c r="B823" s="10" t="s">
        <v>15</v>
      </c>
      <c r="C823" s="10" t="s">
        <v>1744</v>
      </c>
      <c r="D823" s="10" t="s">
        <v>1980</v>
      </c>
      <c r="E823" s="10" t="s">
        <v>1981</v>
      </c>
      <c r="F823" s="10" t="s">
        <v>12</v>
      </c>
      <c r="G823" s="10" t="s">
        <v>19</v>
      </c>
      <c r="H823" s="10" t="s">
        <v>9</v>
      </c>
      <c r="I823" s="10" t="s">
        <v>2115</v>
      </c>
      <c r="J823" s="10" t="s">
        <v>10</v>
      </c>
      <c r="K823" s="10" t="s">
        <v>33</v>
      </c>
      <c r="L823" s="10" t="s">
        <v>2141</v>
      </c>
      <c r="M823" s="10" t="s">
        <v>19</v>
      </c>
      <c r="N823" s="10" t="s">
        <v>19</v>
      </c>
      <c r="O823" s="10" t="s">
        <v>19</v>
      </c>
    </row>
    <row r="824" spans="1:15" ht="12.75" customHeight="1" x14ac:dyDescent="0.2">
      <c r="A824" s="12">
        <v>819</v>
      </c>
      <c r="B824" s="10" t="s">
        <v>15</v>
      </c>
      <c r="C824" s="10" t="s">
        <v>1693</v>
      </c>
      <c r="D824" s="10" t="s">
        <v>1980</v>
      </c>
      <c r="E824" s="10" t="s">
        <v>1981</v>
      </c>
      <c r="F824" s="10" t="s">
        <v>12</v>
      </c>
      <c r="G824" s="10" t="s">
        <v>19</v>
      </c>
      <c r="H824" s="10" t="s">
        <v>9</v>
      </c>
      <c r="I824" s="10" t="s">
        <v>2115</v>
      </c>
      <c r="J824" s="10" t="s">
        <v>10</v>
      </c>
      <c r="K824" s="10" t="s">
        <v>33</v>
      </c>
      <c r="L824" s="10" t="s">
        <v>2141</v>
      </c>
      <c r="M824" s="10" t="s">
        <v>19</v>
      </c>
      <c r="N824" s="10" t="s">
        <v>19</v>
      </c>
      <c r="O824" s="10" t="s">
        <v>19</v>
      </c>
    </row>
    <row r="825" spans="1:15" ht="12.75" customHeight="1" x14ac:dyDescent="0.2">
      <c r="A825" s="12">
        <v>820</v>
      </c>
      <c r="B825" s="10" t="s">
        <v>15</v>
      </c>
      <c r="C825" s="10" t="s">
        <v>1719</v>
      </c>
      <c r="D825" s="10" t="s">
        <v>1980</v>
      </c>
      <c r="E825" s="10" t="s">
        <v>1981</v>
      </c>
      <c r="F825" s="10" t="s">
        <v>12</v>
      </c>
      <c r="G825" s="10" t="s">
        <v>19</v>
      </c>
      <c r="H825" s="10" t="s">
        <v>9</v>
      </c>
      <c r="I825" s="10" t="s">
        <v>2115</v>
      </c>
      <c r="J825" s="10" t="s">
        <v>10</v>
      </c>
      <c r="K825" s="10" t="s">
        <v>33</v>
      </c>
      <c r="L825" s="10" t="s">
        <v>2141</v>
      </c>
      <c r="M825" s="10" t="s">
        <v>19</v>
      </c>
      <c r="N825" s="10" t="s">
        <v>19</v>
      </c>
      <c r="O825" s="10" t="s">
        <v>19</v>
      </c>
    </row>
    <row r="826" spans="1:15" ht="12.75" customHeight="1" x14ac:dyDescent="0.2">
      <c r="A826" s="12">
        <v>821</v>
      </c>
      <c r="B826" s="10" t="s">
        <v>15</v>
      </c>
      <c r="C826" s="10" t="s">
        <v>798</v>
      </c>
      <c r="D826" s="10" t="s">
        <v>1421</v>
      </c>
      <c r="E826" s="10" t="s">
        <v>1422</v>
      </c>
      <c r="F826" s="10" t="s">
        <v>12</v>
      </c>
      <c r="G826" s="10" t="s">
        <v>19</v>
      </c>
      <c r="H826" s="10" t="s">
        <v>9</v>
      </c>
      <c r="I826" s="10" t="s">
        <v>1516</v>
      </c>
      <c r="J826" s="10" t="s">
        <v>14</v>
      </c>
      <c r="K826" s="10" t="s">
        <v>1528</v>
      </c>
      <c r="L826" s="10" t="s">
        <v>1543</v>
      </c>
      <c r="M826" s="10" t="s">
        <v>19</v>
      </c>
      <c r="N826" s="10" t="s">
        <v>19</v>
      </c>
      <c r="O826" s="10" t="s">
        <v>19</v>
      </c>
    </row>
    <row r="827" spans="1:15" ht="12.75" customHeight="1" x14ac:dyDescent="0.2">
      <c r="A827" s="12">
        <v>822</v>
      </c>
      <c r="B827" s="10" t="s">
        <v>15</v>
      </c>
      <c r="C827" s="10" t="s">
        <v>1712</v>
      </c>
      <c r="D827" s="10" t="s">
        <v>1980</v>
      </c>
      <c r="E827" s="10" t="s">
        <v>1981</v>
      </c>
      <c r="F827" s="10" t="s">
        <v>12</v>
      </c>
      <c r="G827" s="10" t="s">
        <v>19</v>
      </c>
      <c r="H827" s="10" t="s">
        <v>9</v>
      </c>
      <c r="I827" s="10" t="s">
        <v>2115</v>
      </c>
      <c r="J827" s="10" t="s">
        <v>10</v>
      </c>
      <c r="K827" s="10" t="s">
        <v>33</v>
      </c>
      <c r="L827" s="10" t="s">
        <v>2141</v>
      </c>
      <c r="M827" s="10" t="s">
        <v>19</v>
      </c>
      <c r="N827" s="10" t="s">
        <v>19</v>
      </c>
      <c r="O827" s="10" t="s">
        <v>19</v>
      </c>
    </row>
    <row r="828" spans="1:15" ht="12.75" customHeight="1" x14ac:dyDescent="0.2">
      <c r="A828" s="12">
        <v>823</v>
      </c>
      <c r="B828" s="10" t="s">
        <v>15</v>
      </c>
      <c r="C828" s="10" t="s">
        <v>1745</v>
      </c>
      <c r="D828" s="10" t="s">
        <v>1980</v>
      </c>
      <c r="E828" s="10" t="s">
        <v>1981</v>
      </c>
      <c r="F828" s="10" t="s">
        <v>12</v>
      </c>
      <c r="G828" s="10" t="s">
        <v>19</v>
      </c>
      <c r="H828" s="10" t="s">
        <v>9</v>
      </c>
      <c r="I828" s="10" t="s">
        <v>2115</v>
      </c>
      <c r="J828" s="10" t="s">
        <v>10</v>
      </c>
      <c r="K828" s="10" t="s">
        <v>33</v>
      </c>
      <c r="L828" s="10" t="s">
        <v>2141</v>
      </c>
      <c r="M828" s="10" t="s">
        <v>19</v>
      </c>
      <c r="N828" s="10" t="s">
        <v>19</v>
      </c>
      <c r="O828" s="10" t="s">
        <v>19</v>
      </c>
    </row>
    <row r="829" spans="1:15" ht="12.75" customHeight="1" x14ac:dyDescent="0.2">
      <c r="A829" s="12">
        <v>824</v>
      </c>
      <c r="B829" s="10" t="s">
        <v>15</v>
      </c>
      <c r="C829" s="10" t="s">
        <v>1715</v>
      </c>
      <c r="D829" s="10" t="s">
        <v>1980</v>
      </c>
      <c r="E829" s="10" t="s">
        <v>1981</v>
      </c>
      <c r="F829" s="10" t="s">
        <v>12</v>
      </c>
      <c r="G829" s="10" t="s">
        <v>19</v>
      </c>
      <c r="H829" s="10" t="s">
        <v>9</v>
      </c>
      <c r="I829" s="10" t="s">
        <v>2115</v>
      </c>
      <c r="J829" s="10" t="s">
        <v>10</v>
      </c>
      <c r="K829" s="10" t="s">
        <v>33</v>
      </c>
      <c r="L829" s="10" t="s">
        <v>2141</v>
      </c>
      <c r="M829" s="10" t="s">
        <v>19</v>
      </c>
      <c r="N829" s="10" t="s">
        <v>19</v>
      </c>
      <c r="O829" s="10" t="s">
        <v>19</v>
      </c>
    </row>
    <row r="830" spans="1:15" ht="12.75" customHeight="1" x14ac:dyDescent="0.2">
      <c r="A830" s="12">
        <v>825</v>
      </c>
      <c r="B830" s="10" t="s">
        <v>15</v>
      </c>
      <c r="C830" s="10" t="s">
        <v>1694</v>
      </c>
      <c r="D830" s="10" t="s">
        <v>1980</v>
      </c>
      <c r="E830" s="10" t="s">
        <v>1981</v>
      </c>
      <c r="F830" s="10" t="s">
        <v>12</v>
      </c>
      <c r="G830" s="10" t="s">
        <v>19</v>
      </c>
      <c r="H830" s="10" t="s">
        <v>9</v>
      </c>
      <c r="I830" s="10" t="s">
        <v>2115</v>
      </c>
      <c r="J830" s="10" t="s">
        <v>10</v>
      </c>
      <c r="K830" s="10" t="s">
        <v>33</v>
      </c>
      <c r="L830" s="10" t="s">
        <v>2141</v>
      </c>
      <c r="M830" s="10" t="s">
        <v>19</v>
      </c>
      <c r="N830" s="10" t="s">
        <v>19</v>
      </c>
      <c r="O830" s="10" t="s">
        <v>19</v>
      </c>
    </row>
    <row r="831" spans="1:15" ht="12.75" customHeight="1" x14ac:dyDescent="0.2">
      <c r="A831" s="12">
        <v>826</v>
      </c>
      <c r="B831" s="10" t="s">
        <v>15</v>
      </c>
      <c r="C831" s="10" t="s">
        <v>1716</v>
      </c>
      <c r="D831" s="10" t="s">
        <v>1980</v>
      </c>
      <c r="E831" s="10" t="s">
        <v>1981</v>
      </c>
      <c r="F831" s="10" t="s">
        <v>12</v>
      </c>
      <c r="G831" s="10" t="s">
        <v>19</v>
      </c>
      <c r="H831" s="10" t="s">
        <v>9</v>
      </c>
      <c r="I831" s="10" t="s">
        <v>2115</v>
      </c>
      <c r="J831" s="10" t="s">
        <v>10</v>
      </c>
      <c r="K831" s="10" t="s">
        <v>33</v>
      </c>
      <c r="L831" s="10" t="s">
        <v>2141</v>
      </c>
      <c r="M831" s="10" t="s">
        <v>19</v>
      </c>
      <c r="N831" s="10" t="s">
        <v>19</v>
      </c>
      <c r="O831" s="10" t="s">
        <v>19</v>
      </c>
    </row>
    <row r="832" spans="1:15" ht="12.75" customHeight="1" x14ac:dyDescent="0.2">
      <c r="A832" s="12">
        <v>827</v>
      </c>
      <c r="B832" s="10" t="s">
        <v>15</v>
      </c>
      <c r="C832" s="10" t="s">
        <v>1725</v>
      </c>
      <c r="D832" s="10" t="s">
        <v>1980</v>
      </c>
      <c r="E832" s="10" t="s">
        <v>1981</v>
      </c>
      <c r="F832" s="10" t="s">
        <v>12</v>
      </c>
      <c r="G832" s="10" t="s">
        <v>19</v>
      </c>
      <c r="H832" s="10" t="s">
        <v>9</v>
      </c>
      <c r="I832" s="10" t="s">
        <v>2115</v>
      </c>
      <c r="J832" s="10" t="s">
        <v>10</v>
      </c>
      <c r="K832" s="10" t="s">
        <v>33</v>
      </c>
      <c r="L832" s="10" t="s">
        <v>2141</v>
      </c>
      <c r="M832" s="10" t="s">
        <v>19</v>
      </c>
      <c r="N832" s="10" t="s">
        <v>19</v>
      </c>
      <c r="O832" s="10" t="s">
        <v>19</v>
      </c>
    </row>
    <row r="833" spans="1:15" ht="12.75" customHeight="1" x14ac:dyDescent="0.2">
      <c r="A833" s="12">
        <v>828</v>
      </c>
      <c r="B833" s="10" t="s">
        <v>15</v>
      </c>
      <c r="C833" s="10" t="s">
        <v>1713</v>
      </c>
      <c r="D833" s="10" t="s">
        <v>1980</v>
      </c>
      <c r="E833" s="10" t="s">
        <v>1981</v>
      </c>
      <c r="F833" s="10" t="s">
        <v>12</v>
      </c>
      <c r="G833" s="10" t="s">
        <v>19</v>
      </c>
      <c r="H833" s="10" t="s">
        <v>9</v>
      </c>
      <c r="I833" s="10" t="s">
        <v>2115</v>
      </c>
      <c r="J833" s="10" t="s">
        <v>10</v>
      </c>
      <c r="K833" s="10" t="s">
        <v>33</v>
      </c>
      <c r="L833" s="10" t="s">
        <v>2141</v>
      </c>
      <c r="M833" s="10" t="s">
        <v>19</v>
      </c>
      <c r="N833" s="10" t="s">
        <v>19</v>
      </c>
      <c r="O833" s="10" t="s">
        <v>19</v>
      </c>
    </row>
    <row r="834" spans="1:15" ht="12.75" customHeight="1" x14ac:dyDescent="0.2">
      <c r="A834" s="12">
        <v>829</v>
      </c>
      <c r="B834" s="10" t="s">
        <v>15</v>
      </c>
      <c r="C834" s="10" t="s">
        <v>1751</v>
      </c>
      <c r="D834" s="10" t="s">
        <v>1980</v>
      </c>
      <c r="E834" s="10" t="s">
        <v>1981</v>
      </c>
      <c r="F834" s="10" t="s">
        <v>12</v>
      </c>
      <c r="G834" s="10" t="s">
        <v>19</v>
      </c>
      <c r="H834" s="10" t="s">
        <v>9</v>
      </c>
      <c r="I834" s="10" t="s">
        <v>2115</v>
      </c>
      <c r="J834" s="10" t="s">
        <v>10</v>
      </c>
      <c r="K834" s="10" t="s">
        <v>33</v>
      </c>
      <c r="L834" s="10" t="s">
        <v>2141</v>
      </c>
      <c r="M834" s="10" t="s">
        <v>19</v>
      </c>
      <c r="N834" s="10" t="s">
        <v>19</v>
      </c>
      <c r="O834" s="10" t="s">
        <v>19</v>
      </c>
    </row>
    <row r="835" spans="1:15" ht="12.75" customHeight="1" x14ac:dyDescent="0.2">
      <c r="A835" s="12">
        <v>830</v>
      </c>
      <c r="B835" s="10" t="s">
        <v>15</v>
      </c>
      <c r="C835" s="10" t="s">
        <v>1717</v>
      </c>
      <c r="D835" s="10" t="s">
        <v>1980</v>
      </c>
      <c r="E835" s="10" t="s">
        <v>1981</v>
      </c>
      <c r="F835" s="10" t="s">
        <v>12</v>
      </c>
      <c r="G835" s="10" t="s">
        <v>19</v>
      </c>
      <c r="H835" s="10" t="s">
        <v>9</v>
      </c>
      <c r="I835" s="10" t="s">
        <v>2115</v>
      </c>
      <c r="J835" s="10" t="s">
        <v>10</v>
      </c>
      <c r="K835" s="10" t="s">
        <v>33</v>
      </c>
      <c r="L835" s="10" t="s">
        <v>2141</v>
      </c>
      <c r="M835" s="10" t="s">
        <v>19</v>
      </c>
      <c r="N835" s="10" t="s">
        <v>19</v>
      </c>
      <c r="O835" s="10" t="s">
        <v>19</v>
      </c>
    </row>
    <row r="836" spans="1:15" ht="12.75" customHeight="1" x14ac:dyDescent="0.2">
      <c r="A836" s="12">
        <v>831</v>
      </c>
      <c r="B836" s="10" t="s">
        <v>15</v>
      </c>
      <c r="C836" s="10" t="s">
        <v>1695</v>
      </c>
      <c r="D836" s="10" t="s">
        <v>1980</v>
      </c>
      <c r="E836" s="10" t="s">
        <v>1981</v>
      </c>
      <c r="F836" s="10" t="s">
        <v>12</v>
      </c>
      <c r="G836" s="10" t="s">
        <v>19</v>
      </c>
      <c r="H836" s="10" t="s">
        <v>9</v>
      </c>
      <c r="I836" s="10" t="s">
        <v>2115</v>
      </c>
      <c r="J836" s="10" t="s">
        <v>10</v>
      </c>
      <c r="K836" s="10" t="s">
        <v>33</v>
      </c>
      <c r="L836" s="10" t="s">
        <v>2141</v>
      </c>
      <c r="M836" s="10" t="s">
        <v>19</v>
      </c>
      <c r="N836" s="10" t="s">
        <v>19</v>
      </c>
      <c r="O836" s="10" t="s">
        <v>19</v>
      </c>
    </row>
    <row r="837" spans="1:15" ht="12.75" customHeight="1" x14ac:dyDescent="0.2">
      <c r="A837" s="12">
        <v>832</v>
      </c>
      <c r="B837" s="10" t="s">
        <v>15</v>
      </c>
      <c r="C837" s="10" t="s">
        <v>799</v>
      </c>
      <c r="D837" s="10" t="s">
        <v>1423</v>
      </c>
      <c r="E837" s="10" t="s">
        <v>1424</v>
      </c>
      <c r="F837" s="10" t="s">
        <v>12</v>
      </c>
      <c r="G837" s="10" t="s">
        <v>19</v>
      </c>
      <c r="H837" s="10" t="s">
        <v>9</v>
      </c>
      <c r="I837" s="10" t="s">
        <v>1516</v>
      </c>
      <c r="J837" s="10" t="s">
        <v>14</v>
      </c>
      <c r="K837" s="10" t="s">
        <v>1528</v>
      </c>
      <c r="L837" s="10" t="s">
        <v>1543</v>
      </c>
      <c r="M837" s="10" t="s">
        <v>19</v>
      </c>
      <c r="N837" s="10" t="s">
        <v>19</v>
      </c>
      <c r="O837" s="10" t="s">
        <v>19</v>
      </c>
    </row>
    <row r="838" spans="1:15" ht="12.75" customHeight="1" x14ac:dyDescent="0.2">
      <c r="A838" s="12">
        <v>833</v>
      </c>
      <c r="B838" s="10" t="s">
        <v>15</v>
      </c>
      <c r="C838" s="10" t="s">
        <v>1723</v>
      </c>
      <c r="D838" s="10" t="s">
        <v>1980</v>
      </c>
      <c r="E838" s="10" t="s">
        <v>1981</v>
      </c>
      <c r="F838" s="10" t="s">
        <v>12</v>
      </c>
      <c r="G838" s="10" t="s">
        <v>19</v>
      </c>
      <c r="H838" s="10" t="s">
        <v>9</v>
      </c>
      <c r="I838" s="10" t="s">
        <v>2115</v>
      </c>
      <c r="J838" s="10" t="s">
        <v>10</v>
      </c>
      <c r="K838" s="10" t="s">
        <v>33</v>
      </c>
      <c r="L838" s="10" t="s">
        <v>2141</v>
      </c>
      <c r="M838" s="10" t="s">
        <v>19</v>
      </c>
      <c r="N838" s="10" t="s">
        <v>19</v>
      </c>
      <c r="O838" s="10" t="s">
        <v>19</v>
      </c>
    </row>
    <row r="839" spans="1:15" ht="12.75" customHeight="1" x14ac:dyDescent="0.2">
      <c r="A839" s="12">
        <v>834</v>
      </c>
      <c r="B839" s="10" t="s">
        <v>15</v>
      </c>
      <c r="C839" s="10" t="s">
        <v>1702</v>
      </c>
      <c r="D839" s="10" t="s">
        <v>1980</v>
      </c>
      <c r="E839" s="10" t="s">
        <v>1981</v>
      </c>
      <c r="F839" s="10" t="s">
        <v>12</v>
      </c>
      <c r="G839" s="10" t="s">
        <v>19</v>
      </c>
      <c r="H839" s="10" t="s">
        <v>9</v>
      </c>
      <c r="I839" s="10" t="s">
        <v>2115</v>
      </c>
      <c r="J839" s="10" t="s">
        <v>10</v>
      </c>
      <c r="K839" s="10" t="s">
        <v>33</v>
      </c>
      <c r="L839" s="10" t="s">
        <v>2141</v>
      </c>
      <c r="M839" s="10" t="s">
        <v>19</v>
      </c>
      <c r="N839" s="10" t="s">
        <v>19</v>
      </c>
      <c r="O839" s="10" t="s">
        <v>19</v>
      </c>
    </row>
    <row r="840" spans="1:15" ht="12.75" customHeight="1" x14ac:dyDescent="0.2">
      <c r="A840" s="12">
        <v>835</v>
      </c>
      <c r="B840" s="10" t="s">
        <v>15</v>
      </c>
      <c r="C840" s="10" t="s">
        <v>1703</v>
      </c>
      <c r="D840" s="10" t="s">
        <v>1980</v>
      </c>
      <c r="E840" s="10" t="s">
        <v>1981</v>
      </c>
      <c r="F840" s="10" t="s">
        <v>12</v>
      </c>
      <c r="G840" s="10" t="s">
        <v>19</v>
      </c>
      <c r="H840" s="10" t="s">
        <v>9</v>
      </c>
      <c r="I840" s="10" t="s">
        <v>2115</v>
      </c>
      <c r="J840" s="10" t="s">
        <v>10</v>
      </c>
      <c r="K840" s="10" t="s">
        <v>33</v>
      </c>
      <c r="L840" s="10" t="s">
        <v>2141</v>
      </c>
      <c r="M840" s="10" t="s">
        <v>19</v>
      </c>
      <c r="N840" s="10" t="s">
        <v>19</v>
      </c>
      <c r="O840" s="10" t="s">
        <v>19</v>
      </c>
    </row>
    <row r="841" spans="1:15" ht="12.75" customHeight="1" x14ac:dyDescent="0.2">
      <c r="A841" s="12">
        <v>836</v>
      </c>
      <c r="B841" s="10" t="s">
        <v>15</v>
      </c>
      <c r="C841" s="10" t="s">
        <v>1704</v>
      </c>
      <c r="D841" s="10" t="s">
        <v>1980</v>
      </c>
      <c r="E841" s="10" t="s">
        <v>1981</v>
      </c>
      <c r="F841" s="10" t="s">
        <v>12</v>
      </c>
      <c r="G841" s="10" t="s">
        <v>19</v>
      </c>
      <c r="H841" s="10" t="s">
        <v>9</v>
      </c>
      <c r="I841" s="10" t="s">
        <v>2115</v>
      </c>
      <c r="J841" s="10" t="s">
        <v>10</v>
      </c>
      <c r="K841" s="10" t="s">
        <v>33</v>
      </c>
      <c r="L841" s="10" t="s">
        <v>2141</v>
      </c>
      <c r="M841" s="10" t="s">
        <v>19</v>
      </c>
      <c r="N841" s="10" t="s">
        <v>19</v>
      </c>
      <c r="O841" s="10" t="s">
        <v>19</v>
      </c>
    </row>
    <row r="842" spans="1:15" ht="12.75" customHeight="1" x14ac:dyDescent="0.2">
      <c r="A842" s="12">
        <v>837</v>
      </c>
      <c r="B842" s="10" t="s">
        <v>15</v>
      </c>
      <c r="C842" s="10" t="s">
        <v>1705</v>
      </c>
      <c r="D842" s="10" t="s">
        <v>1980</v>
      </c>
      <c r="E842" s="10" t="s">
        <v>1981</v>
      </c>
      <c r="F842" s="10" t="s">
        <v>12</v>
      </c>
      <c r="G842" s="10" t="s">
        <v>19</v>
      </c>
      <c r="H842" s="10" t="s">
        <v>9</v>
      </c>
      <c r="I842" s="10" t="s">
        <v>2115</v>
      </c>
      <c r="J842" s="10" t="s">
        <v>10</v>
      </c>
      <c r="K842" s="10" t="s">
        <v>33</v>
      </c>
      <c r="L842" s="10" t="s">
        <v>2141</v>
      </c>
      <c r="M842" s="10" t="s">
        <v>19</v>
      </c>
      <c r="N842" s="10" t="s">
        <v>19</v>
      </c>
      <c r="O842" s="10" t="s">
        <v>19</v>
      </c>
    </row>
    <row r="843" spans="1:15" ht="12.75" customHeight="1" x14ac:dyDescent="0.2">
      <c r="A843" s="12">
        <v>838</v>
      </c>
      <c r="B843" s="10" t="s">
        <v>15</v>
      </c>
      <c r="C843" s="10" t="s">
        <v>1706</v>
      </c>
      <c r="D843" s="10" t="s">
        <v>1980</v>
      </c>
      <c r="E843" s="10" t="s">
        <v>1981</v>
      </c>
      <c r="F843" s="10" t="s">
        <v>12</v>
      </c>
      <c r="G843" s="10" t="s">
        <v>19</v>
      </c>
      <c r="H843" s="10" t="s">
        <v>9</v>
      </c>
      <c r="I843" s="10" t="s">
        <v>2115</v>
      </c>
      <c r="J843" s="10" t="s">
        <v>10</v>
      </c>
      <c r="K843" s="10" t="s">
        <v>33</v>
      </c>
      <c r="L843" s="10" t="s">
        <v>2141</v>
      </c>
      <c r="M843" s="10" t="s">
        <v>19</v>
      </c>
      <c r="N843" s="10" t="s">
        <v>19</v>
      </c>
      <c r="O843" s="10" t="s">
        <v>19</v>
      </c>
    </row>
    <row r="844" spans="1:15" ht="12.75" customHeight="1" x14ac:dyDescent="0.2">
      <c r="A844" s="12">
        <v>839</v>
      </c>
      <c r="B844" s="10" t="s">
        <v>15</v>
      </c>
      <c r="C844" s="10" t="s">
        <v>1707</v>
      </c>
      <c r="D844" s="10" t="s">
        <v>1980</v>
      </c>
      <c r="E844" s="10" t="s">
        <v>1981</v>
      </c>
      <c r="F844" s="10" t="s">
        <v>12</v>
      </c>
      <c r="G844" s="10" t="s">
        <v>19</v>
      </c>
      <c r="H844" s="10" t="s">
        <v>9</v>
      </c>
      <c r="I844" s="10" t="s">
        <v>2115</v>
      </c>
      <c r="J844" s="10" t="s">
        <v>10</v>
      </c>
      <c r="K844" s="10" t="s">
        <v>33</v>
      </c>
      <c r="L844" s="10" t="s">
        <v>2141</v>
      </c>
      <c r="M844" s="10" t="s">
        <v>19</v>
      </c>
      <c r="N844" s="10" t="s">
        <v>19</v>
      </c>
      <c r="O844" s="10" t="s">
        <v>19</v>
      </c>
    </row>
    <row r="845" spans="1:15" ht="12.75" customHeight="1" x14ac:dyDescent="0.2">
      <c r="A845" s="12">
        <v>840</v>
      </c>
      <c r="B845" s="10" t="s">
        <v>15</v>
      </c>
      <c r="C845" s="10" t="s">
        <v>1726</v>
      </c>
      <c r="D845" s="10" t="s">
        <v>1980</v>
      </c>
      <c r="E845" s="10" t="s">
        <v>1981</v>
      </c>
      <c r="F845" s="10" t="s">
        <v>12</v>
      </c>
      <c r="G845" s="10" t="s">
        <v>19</v>
      </c>
      <c r="H845" s="10" t="s">
        <v>9</v>
      </c>
      <c r="I845" s="10" t="s">
        <v>2115</v>
      </c>
      <c r="J845" s="10" t="s">
        <v>10</v>
      </c>
      <c r="K845" s="10" t="s">
        <v>33</v>
      </c>
      <c r="L845" s="10" t="s">
        <v>2141</v>
      </c>
      <c r="M845" s="10" t="s">
        <v>19</v>
      </c>
      <c r="N845" s="10" t="s">
        <v>19</v>
      </c>
      <c r="O845" s="10" t="s">
        <v>19</v>
      </c>
    </row>
    <row r="846" spans="1:15" ht="12.75" customHeight="1" x14ac:dyDescent="0.2">
      <c r="A846" s="12">
        <v>841</v>
      </c>
      <c r="B846" s="10" t="s">
        <v>15</v>
      </c>
      <c r="C846" s="10" t="s">
        <v>1692</v>
      </c>
      <c r="D846" s="10" t="s">
        <v>1980</v>
      </c>
      <c r="E846" s="10" t="s">
        <v>1981</v>
      </c>
      <c r="F846" s="10" t="s">
        <v>12</v>
      </c>
      <c r="G846" s="10" t="s">
        <v>19</v>
      </c>
      <c r="H846" s="10" t="s">
        <v>9</v>
      </c>
      <c r="I846" s="10" t="s">
        <v>2115</v>
      </c>
      <c r="J846" s="10" t="s">
        <v>10</v>
      </c>
      <c r="K846" s="10" t="s">
        <v>33</v>
      </c>
      <c r="L846" s="10" t="s">
        <v>2141</v>
      </c>
      <c r="M846" s="10" t="s">
        <v>19</v>
      </c>
      <c r="N846" s="10" t="s">
        <v>19</v>
      </c>
      <c r="O846" s="10" t="s">
        <v>19</v>
      </c>
    </row>
    <row r="847" spans="1:15" ht="12.75" customHeight="1" x14ac:dyDescent="0.2">
      <c r="A847" s="12">
        <v>842</v>
      </c>
      <c r="B847" s="10" t="s">
        <v>15</v>
      </c>
      <c r="C847" s="10" t="s">
        <v>1649</v>
      </c>
      <c r="D847" s="10" t="s">
        <v>1980</v>
      </c>
      <c r="E847" s="10" t="s">
        <v>1981</v>
      </c>
      <c r="F847" s="10" t="s">
        <v>12</v>
      </c>
      <c r="G847" s="10" t="s">
        <v>19</v>
      </c>
      <c r="H847" s="10" t="s">
        <v>9</v>
      </c>
      <c r="I847" s="10" t="s">
        <v>2115</v>
      </c>
      <c r="J847" s="10" t="s">
        <v>10</v>
      </c>
      <c r="K847" s="10" t="s">
        <v>33</v>
      </c>
      <c r="L847" s="10" t="s">
        <v>2141</v>
      </c>
      <c r="M847" s="10" t="s">
        <v>19</v>
      </c>
      <c r="N847" s="10" t="s">
        <v>19</v>
      </c>
      <c r="O847" s="10" t="s">
        <v>19</v>
      </c>
    </row>
    <row r="848" spans="1:15" ht="12.75" customHeight="1" x14ac:dyDescent="0.2">
      <c r="A848" s="12">
        <v>843</v>
      </c>
      <c r="B848" s="10" t="s">
        <v>15</v>
      </c>
      <c r="C848" s="10" t="s">
        <v>800</v>
      </c>
      <c r="D848" s="10" t="s">
        <v>1425</v>
      </c>
      <c r="E848" s="10" t="s">
        <v>1426</v>
      </c>
      <c r="F848" s="10" t="s">
        <v>12</v>
      </c>
      <c r="G848" s="10" t="s">
        <v>19</v>
      </c>
      <c r="H848" s="10" t="s">
        <v>9</v>
      </c>
      <c r="I848" s="10" t="s">
        <v>1516</v>
      </c>
      <c r="J848" s="10" t="s">
        <v>14</v>
      </c>
      <c r="K848" s="10" t="s">
        <v>1528</v>
      </c>
      <c r="L848" s="10" t="s">
        <v>1543</v>
      </c>
      <c r="M848" s="10" t="s">
        <v>19</v>
      </c>
      <c r="N848" s="10" t="s">
        <v>19</v>
      </c>
      <c r="O848" s="10" t="s">
        <v>19</v>
      </c>
    </row>
    <row r="849" spans="1:15" ht="12.75" customHeight="1" x14ac:dyDescent="0.2">
      <c r="A849" s="12">
        <v>844</v>
      </c>
      <c r="B849" s="10" t="s">
        <v>15</v>
      </c>
      <c r="C849" s="10" t="s">
        <v>1672</v>
      </c>
      <c r="D849" s="10" t="s">
        <v>1980</v>
      </c>
      <c r="E849" s="10" t="s">
        <v>1981</v>
      </c>
      <c r="F849" s="10" t="s">
        <v>12</v>
      </c>
      <c r="G849" s="10" t="s">
        <v>19</v>
      </c>
      <c r="H849" s="10" t="s">
        <v>9</v>
      </c>
      <c r="I849" s="10" t="s">
        <v>2115</v>
      </c>
      <c r="J849" s="10" t="s">
        <v>10</v>
      </c>
      <c r="K849" s="10" t="s">
        <v>33</v>
      </c>
      <c r="L849" s="10" t="s">
        <v>2141</v>
      </c>
      <c r="M849" s="10" t="s">
        <v>19</v>
      </c>
      <c r="N849" s="10" t="s">
        <v>19</v>
      </c>
      <c r="O849" s="10" t="s">
        <v>19</v>
      </c>
    </row>
    <row r="850" spans="1:15" ht="12.75" customHeight="1" x14ac:dyDescent="0.2">
      <c r="A850" s="12">
        <v>845</v>
      </c>
      <c r="B850" s="10" t="s">
        <v>15</v>
      </c>
      <c r="C850" s="10" t="s">
        <v>1673</v>
      </c>
      <c r="D850" s="10" t="s">
        <v>1980</v>
      </c>
      <c r="E850" s="10" t="s">
        <v>1981</v>
      </c>
      <c r="F850" s="10" t="s">
        <v>12</v>
      </c>
      <c r="G850" s="10" t="s">
        <v>19</v>
      </c>
      <c r="H850" s="10" t="s">
        <v>9</v>
      </c>
      <c r="I850" s="10" t="s">
        <v>2115</v>
      </c>
      <c r="J850" s="10" t="s">
        <v>10</v>
      </c>
      <c r="K850" s="10" t="s">
        <v>33</v>
      </c>
      <c r="L850" s="10" t="s">
        <v>2141</v>
      </c>
      <c r="M850" s="10" t="s">
        <v>19</v>
      </c>
      <c r="N850" s="10" t="s">
        <v>19</v>
      </c>
      <c r="O850" s="10" t="s">
        <v>19</v>
      </c>
    </row>
    <row r="851" spans="1:15" ht="12.75" customHeight="1" x14ac:dyDescent="0.2">
      <c r="A851" s="12">
        <v>846</v>
      </c>
      <c r="B851" s="10" t="s">
        <v>15</v>
      </c>
      <c r="C851" s="10" t="s">
        <v>1709</v>
      </c>
      <c r="D851" s="10" t="s">
        <v>1980</v>
      </c>
      <c r="E851" s="10" t="s">
        <v>1981</v>
      </c>
      <c r="F851" s="10" t="s">
        <v>12</v>
      </c>
      <c r="G851" s="10" t="s">
        <v>19</v>
      </c>
      <c r="H851" s="10" t="s">
        <v>9</v>
      </c>
      <c r="I851" s="10" t="s">
        <v>2115</v>
      </c>
      <c r="J851" s="10" t="s">
        <v>10</v>
      </c>
      <c r="K851" s="10" t="s">
        <v>33</v>
      </c>
      <c r="L851" s="10" t="s">
        <v>2141</v>
      </c>
      <c r="M851" s="10" t="s">
        <v>19</v>
      </c>
      <c r="N851" s="10" t="s">
        <v>19</v>
      </c>
      <c r="O851" s="10" t="s">
        <v>19</v>
      </c>
    </row>
    <row r="852" spans="1:15" ht="12.75" customHeight="1" x14ac:dyDescent="0.2">
      <c r="A852" s="12">
        <v>847</v>
      </c>
      <c r="B852" s="10" t="s">
        <v>15</v>
      </c>
      <c r="C852" s="10" t="s">
        <v>1676</v>
      </c>
      <c r="D852" s="10" t="s">
        <v>1980</v>
      </c>
      <c r="E852" s="10" t="s">
        <v>1981</v>
      </c>
      <c r="F852" s="10" t="s">
        <v>12</v>
      </c>
      <c r="G852" s="10" t="s">
        <v>19</v>
      </c>
      <c r="H852" s="10" t="s">
        <v>9</v>
      </c>
      <c r="I852" s="10" t="s">
        <v>2115</v>
      </c>
      <c r="J852" s="10" t="s">
        <v>10</v>
      </c>
      <c r="K852" s="10" t="s">
        <v>33</v>
      </c>
      <c r="L852" s="10" t="s">
        <v>2141</v>
      </c>
      <c r="M852" s="10" t="s">
        <v>19</v>
      </c>
      <c r="N852" s="10" t="s">
        <v>19</v>
      </c>
      <c r="O852" s="10" t="s">
        <v>19</v>
      </c>
    </row>
    <row r="853" spans="1:15" ht="12.75" customHeight="1" x14ac:dyDescent="0.2">
      <c r="A853" s="12">
        <v>848</v>
      </c>
      <c r="B853" s="10" t="s">
        <v>15</v>
      </c>
      <c r="C853" s="10" t="s">
        <v>1690</v>
      </c>
      <c r="D853" s="10" t="s">
        <v>1980</v>
      </c>
      <c r="E853" s="10" t="s">
        <v>1981</v>
      </c>
      <c r="F853" s="10" t="s">
        <v>12</v>
      </c>
      <c r="G853" s="10" t="s">
        <v>19</v>
      </c>
      <c r="H853" s="10" t="s">
        <v>9</v>
      </c>
      <c r="I853" s="10" t="s">
        <v>2115</v>
      </c>
      <c r="J853" s="10" t="s">
        <v>10</v>
      </c>
      <c r="K853" s="10" t="s">
        <v>33</v>
      </c>
      <c r="L853" s="10" t="s">
        <v>2141</v>
      </c>
      <c r="M853" s="10" t="s">
        <v>19</v>
      </c>
      <c r="N853" s="10" t="s">
        <v>19</v>
      </c>
      <c r="O853" s="10" t="s">
        <v>19</v>
      </c>
    </row>
    <row r="854" spans="1:15" ht="12.75" customHeight="1" x14ac:dyDescent="0.2">
      <c r="A854" s="12">
        <v>849</v>
      </c>
      <c r="B854" s="10" t="s">
        <v>15</v>
      </c>
      <c r="C854" s="10" t="s">
        <v>1691</v>
      </c>
      <c r="D854" s="10" t="s">
        <v>1980</v>
      </c>
      <c r="E854" s="10" t="s">
        <v>1981</v>
      </c>
      <c r="F854" s="10" t="s">
        <v>12</v>
      </c>
      <c r="G854" s="10" t="s">
        <v>19</v>
      </c>
      <c r="H854" s="10" t="s">
        <v>9</v>
      </c>
      <c r="I854" s="10" t="s">
        <v>2115</v>
      </c>
      <c r="J854" s="10" t="s">
        <v>10</v>
      </c>
      <c r="K854" s="10" t="s">
        <v>33</v>
      </c>
      <c r="L854" s="10" t="s">
        <v>2141</v>
      </c>
      <c r="M854" s="10" t="s">
        <v>19</v>
      </c>
      <c r="N854" s="10" t="s">
        <v>19</v>
      </c>
      <c r="O854" s="10" t="s">
        <v>19</v>
      </c>
    </row>
    <row r="855" spans="1:15" ht="12.75" customHeight="1" x14ac:dyDescent="0.2">
      <c r="A855" s="12">
        <v>850</v>
      </c>
      <c r="B855" s="10" t="s">
        <v>15</v>
      </c>
      <c r="C855" s="10" t="s">
        <v>1661</v>
      </c>
      <c r="D855" s="10" t="s">
        <v>1980</v>
      </c>
      <c r="E855" s="10" t="s">
        <v>1981</v>
      </c>
      <c r="F855" s="10" t="s">
        <v>12</v>
      </c>
      <c r="G855" s="10" t="s">
        <v>19</v>
      </c>
      <c r="H855" s="10" t="s">
        <v>9</v>
      </c>
      <c r="I855" s="10" t="s">
        <v>2115</v>
      </c>
      <c r="J855" s="10" t="s">
        <v>10</v>
      </c>
      <c r="K855" s="10" t="s">
        <v>33</v>
      </c>
      <c r="L855" s="10" t="s">
        <v>2141</v>
      </c>
      <c r="M855" s="10" t="s">
        <v>19</v>
      </c>
      <c r="N855" s="10" t="s">
        <v>19</v>
      </c>
      <c r="O855" s="10" t="s">
        <v>19</v>
      </c>
    </row>
    <row r="856" spans="1:15" ht="12.75" customHeight="1" x14ac:dyDescent="0.2">
      <c r="A856" s="12">
        <v>851</v>
      </c>
      <c r="B856" s="10" t="s">
        <v>15</v>
      </c>
      <c r="C856" s="10" t="s">
        <v>1670</v>
      </c>
      <c r="D856" s="10" t="s">
        <v>1980</v>
      </c>
      <c r="E856" s="10" t="s">
        <v>1981</v>
      </c>
      <c r="F856" s="10" t="s">
        <v>12</v>
      </c>
      <c r="G856" s="10" t="s">
        <v>19</v>
      </c>
      <c r="H856" s="10" t="s">
        <v>9</v>
      </c>
      <c r="I856" s="10" t="s">
        <v>2115</v>
      </c>
      <c r="J856" s="10" t="s">
        <v>10</v>
      </c>
      <c r="K856" s="10" t="s">
        <v>33</v>
      </c>
      <c r="L856" s="10" t="s">
        <v>2141</v>
      </c>
      <c r="M856" s="10" t="s">
        <v>19</v>
      </c>
      <c r="N856" s="10" t="s">
        <v>19</v>
      </c>
      <c r="O856" s="10" t="s">
        <v>19</v>
      </c>
    </row>
    <row r="857" spans="1:15" ht="12.75" customHeight="1" x14ac:dyDescent="0.2">
      <c r="A857" s="12">
        <v>852</v>
      </c>
      <c r="B857" s="10" t="s">
        <v>15</v>
      </c>
      <c r="C857" s="10" t="s">
        <v>1669</v>
      </c>
      <c r="D857" s="10" t="s">
        <v>1980</v>
      </c>
      <c r="E857" s="10" t="s">
        <v>1981</v>
      </c>
      <c r="F857" s="10" t="s">
        <v>12</v>
      </c>
      <c r="G857" s="10" t="s">
        <v>19</v>
      </c>
      <c r="H857" s="10" t="s">
        <v>9</v>
      </c>
      <c r="I857" s="10" t="s">
        <v>2115</v>
      </c>
      <c r="J857" s="10" t="s">
        <v>10</v>
      </c>
      <c r="K857" s="10" t="s">
        <v>33</v>
      </c>
      <c r="L857" s="10" t="s">
        <v>2141</v>
      </c>
      <c r="M857" s="10" t="s">
        <v>19</v>
      </c>
      <c r="N857" s="10" t="s">
        <v>19</v>
      </c>
      <c r="O857" s="10" t="s">
        <v>19</v>
      </c>
    </row>
    <row r="858" spans="1:15" ht="12.75" customHeight="1" x14ac:dyDescent="0.2">
      <c r="A858" s="12">
        <v>853</v>
      </c>
      <c r="B858" s="10" t="s">
        <v>15</v>
      </c>
      <c r="C858" s="10" t="s">
        <v>1720</v>
      </c>
      <c r="D858" s="10" t="s">
        <v>1980</v>
      </c>
      <c r="E858" s="10" t="s">
        <v>1981</v>
      </c>
      <c r="F858" s="10" t="s">
        <v>12</v>
      </c>
      <c r="G858" s="10" t="s">
        <v>19</v>
      </c>
      <c r="H858" s="10" t="s">
        <v>9</v>
      </c>
      <c r="I858" s="10" t="s">
        <v>2115</v>
      </c>
      <c r="J858" s="10" t="s">
        <v>10</v>
      </c>
      <c r="K858" s="10" t="s">
        <v>33</v>
      </c>
      <c r="L858" s="10" t="s">
        <v>2141</v>
      </c>
      <c r="M858" s="10" t="s">
        <v>19</v>
      </c>
      <c r="N858" s="10" t="s">
        <v>19</v>
      </c>
      <c r="O858" s="10" t="s">
        <v>19</v>
      </c>
    </row>
    <row r="859" spans="1:15" ht="12.75" customHeight="1" x14ac:dyDescent="0.2">
      <c r="A859" s="12">
        <v>854</v>
      </c>
      <c r="B859" s="10" t="s">
        <v>15</v>
      </c>
      <c r="C859" s="10" t="s">
        <v>801</v>
      </c>
      <c r="D859" s="10" t="s">
        <v>1427</v>
      </c>
      <c r="E859" s="10" t="s">
        <v>1428</v>
      </c>
      <c r="F859" s="10" t="s">
        <v>12</v>
      </c>
      <c r="G859" s="10" t="s">
        <v>19</v>
      </c>
      <c r="H859" s="10" t="s">
        <v>9</v>
      </c>
      <c r="I859" s="10" t="s">
        <v>1516</v>
      </c>
      <c r="J859" s="10" t="s">
        <v>14</v>
      </c>
      <c r="K859" s="10" t="s">
        <v>1528</v>
      </c>
      <c r="L859" s="10" t="s">
        <v>1543</v>
      </c>
      <c r="M859" s="10" t="s">
        <v>19</v>
      </c>
      <c r="N859" s="10" t="s">
        <v>19</v>
      </c>
      <c r="O859" s="10" t="s">
        <v>19</v>
      </c>
    </row>
    <row r="860" spans="1:15" ht="12.75" customHeight="1" x14ac:dyDescent="0.2">
      <c r="A860" s="12">
        <v>855</v>
      </c>
      <c r="B860" s="10" t="s">
        <v>15</v>
      </c>
      <c r="C860" s="10" t="s">
        <v>1681</v>
      </c>
      <c r="D860" s="10" t="s">
        <v>1980</v>
      </c>
      <c r="E860" s="10" t="s">
        <v>1981</v>
      </c>
      <c r="F860" s="10" t="s">
        <v>12</v>
      </c>
      <c r="G860" s="10" t="s">
        <v>19</v>
      </c>
      <c r="H860" s="10" t="s">
        <v>9</v>
      </c>
      <c r="I860" s="10" t="s">
        <v>2115</v>
      </c>
      <c r="J860" s="10" t="s">
        <v>10</v>
      </c>
      <c r="K860" s="10" t="s">
        <v>33</v>
      </c>
      <c r="L860" s="10" t="s">
        <v>2141</v>
      </c>
      <c r="M860" s="10" t="s">
        <v>19</v>
      </c>
      <c r="N860" s="10" t="s">
        <v>19</v>
      </c>
      <c r="O860" s="10" t="s">
        <v>19</v>
      </c>
    </row>
    <row r="861" spans="1:15" ht="12.75" customHeight="1" x14ac:dyDescent="0.2">
      <c r="A861" s="12">
        <v>856</v>
      </c>
      <c r="B861" s="10" t="s">
        <v>15</v>
      </c>
      <c r="C861" s="10" t="s">
        <v>1678</v>
      </c>
      <c r="D861" s="10" t="s">
        <v>1980</v>
      </c>
      <c r="E861" s="10" t="s">
        <v>1981</v>
      </c>
      <c r="F861" s="10" t="s">
        <v>12</v>
      </c>
      <c r="G861" s="10" t="s">
        <v>19</v>
      </c>
      <c r="H861" s="10" t="s">
        <v>9</v>
      </c>
      <c r="I861" s="10" t="s">
        <v>2115</v>
      </c>
      <c r="J861" s="10" t="s">
        <v>10</v>
      </c>
      <c r="K861" s="10" t="s">
        <v>33</v>
      </c>
      <c r="L861" s="10" t="s">
        <v>2141</v>
      </c>
      <c r="M861" s="10" t="s">
        <v>19</v>
      </c>
      <c r="N861" s="10" t="s">
        <v>19</v>
      </c>
      <c r="O861" s="10" t="s">
        <v>19</v>
      </c>
    </row>
    <row r="862" spans="1:15" ht="12.75" customHeight="1" x14ac:dyDescent="0.2">
      <c r="A862" s="12">
        <v>857</v>
      </c>
      <c r="B862" s="10" t="s">
        <v>15</v>
      </c>
      <c r="C862" s="10" t="s">
        <v>1711</v>
      </c>
      <c r="D862" s="10" t="s">
        <v>1980</v>
      </c>
      <c r="E862" s="10" t="s">
        <v>1981</v>
      </c>
      <c r="F862" s="10" t="s">
        <v>12</v>
      </c>
      <c r="G862" s="10" t="s">
        <v>19</v>
      </c>
      <c r="H862" s="10" t="s">
        <v>9</v>
      </c>
      <c r="I862" s="10" t="s">
        <v>2115</v>
      </c>
      <c r="J862" s="10" t="s">
        <v>10</v>
      </c>
      <c r="K862" s="10" t="s">
        <v>33</v>
      </c>
      <c r="L862" s="10" t="s">
        <v>2141</v>
      </c>
      <c r="M862" s="10" t="s">
        <v>19</v>
      </c>
      <c r="N862" s="10" t="s">
        <v>19</v>
      </c>
      <c r="O862" s="10" t="s">
        <v>19</v>
      </c>
    </row>
    <row r="863" spans="1:15" ht="12.75" customHeight="1" x14ac:dyDescent="0.2">
      <c r="A863" s="12">
        <v>858</v>
      </c>
      <c r="B863" s="10" t="s">
        <v>15</v>
      </c>
      <c r="C863" s="10" t="s">
        <v>1680</v>
      </c>
      <c r="D863" s="10" t="s">
        <v>1980</v>
      </c>
      <c r="E863" s="10" t="s">
        <v>1981</v>
      </c>
      <c r="F863" s="10" t="s">
        <v>12</v>
      </c>
      <c r="G863" s="10" t="s">
        <v>19</v>
      </c>
      <c r="H863" s="10" t="s">
        <v>9</v>
      </c>
      <c r="I863" s="10" t="s">
        <v>2115</v>
      </c>
      <c r="J863" s="10" t="s">
        <v>10</v>
      </c>
      <c r="K863" s="10" t="s">
        <v>33</v>
      </c>
      <c r="L863" s="10" t="s">
        <v>2141</v>
      </c>
      <c r="M863" s="10" t="s">
        <v>19</v>
      </c>
      <c r="N863" s="10" t="s">
        <v>19</v>
      </c>
      <c r="O863" s="10" t="s">
        <v>19</v>
      </c>
    </row>
    <row r="864" spans="1:15" ht="12.75" customHeight="1" x14ac:dyDescent="0.2">
      <c r="A864" s="12">
        <v>859</v>
      </c>
      <c r="B864" s="10" t="s">
        <v>15</v>
      </c>
      <c r="C864" s="10" t="s">
        <v>1729</v>
      </c>
      <c r="D864" s="10" t="s">
        <v>1980</v>
      </c>
      <c r="E864" s="10" t="s">
        <v>1981</v>
      </c>
      <c r="F864" s="10" t="s">
        <v>12</v>
      </c>
      <c r="G864" s="10" t="s">
        <v>19</v>
      </c>
      <c r="H864" s="10" t="s">
        <v>9</v>
      </c>
      <c r="I864" s="10" t="s">
        <v>2115</v>
      </c>
      <c r="J864" s="10" t="s">
        <v>10</v>
      </c>
      <c r="K864" s="10" t="s">
        <v>33</v>
      </c>
      <c r="L864" s="10" t="s">
        <v>2141</v>
      </c>
      <c r="M864" s="10" t="s">
        <v>19</v>
      </c>
      <c r="N864" s="10" t="s">
        <v>19</v>
      </c>
      <c r="O864" s="10" t="s">
        <v>19</v>
      </c>
    </row>
    <row r="865" spans="1:15" ht="12.75" customHeight="1" x14ac:dyDescent="0.2">
      <c r="A865" s="12">
        <v>860</v>
      </c>
      <c r="B865" s="10" t="s">
        <v>15</v>
      </c>
      <c r="C865" s="10" t="s">
        <v>1730</v>
      </c>
      <c r="D865" s="10" t="s">
        <v>1980</v>
      </c>
      <c r="E865" s="10" t="s">
        <v>1981</v>
      </c>
      <c r="F865" s="10" t="s">
        <v>12</v>
      </c>
      <c r="G865" s="10" t="s">
        <v>19</v>
      </c>
      <c r="H865" s="10" t="s">
        <v>9</v>
      </c>
      <c r="I865" s="10" t="s">
        <v>2115</v>
      </c>
      <c r="J865" s="10" t="s">
        <v>10</v>
      </c>
      <c r="K865" s="10" t="s">
        <v>33</v>
      </c>
      <c r="L865" s="10" t="s">
        <v>2141</v>
      </c>
      <c r="M865" s="10" t="s">
        <v>19</v>
      </c>
      <c r="N865" s="10" t="s">
        <v>19</v>
      </c>
      <c r="O865" s="10" t="s">
        <v>19</v>
      </c>
    </row>
    <row r="866" spans="1:15" ht="12.75" customHeight="1" x14ac:dyDescent="0.2">
      <c r="A866" s="12">
        <v>861</v>
      </c>
      <c r="B866" s="10" t="s">
        <v>15</v>
      </c>
      <c r="C866" s="10" t="s">
        <v>1731</v>
      </c>
      <c r="D866" s="10" t="s">
        <v>1980</v>
      </c>
      <c r="E866" s="10" t="s">
        <v>1981</v>
      </c>
      <c r="F866" s="10" t="s">
        <v>12</v>
      </c>
      <c r="G866" s="10" t="s">
        <v>19</v>
      </c>
      <c r="H866" s="10" t="s">
        <v>9</v>
      </c>
      <c r="I866" s="10" t="s">
        <v>2115</v>
      </c>
      <c r="J866" s="10" t="s">
        <v>10</v>
      </c>
      <c r="K866" s="10" t="s">
        <v>33</v>
      </c>
      <c r="L866" s="10" t="s">
        <v>2141</v>
      </c>
      <c r="M866" s="10" t="s">
        <v>19</v>
      </c>
      <c r="N866" s="10" t="s">
        <v>19</v>
      </c>
      <c r="O866" s="10" t="s">
        <v>19</v>
      </c>
    </row>
    <row r="867" spans="1:15" ht="12.75" customHeight="1" x14ac:dyDescent="0.2">
      <c r="A867" s="12">
        <v>862</v>
      </c>
      <c r="B867" s="10" t="s">
        <v>15</v>
      </c>
      <c r="C867" s="10" t="s">
        <v>1686</v>
      </c>
      <c r="D867" s="10" t="s">
        <v>1980</v>
      </c>
      <c r="E867" s="10" t="s">
        <v>1981</v>
      </c>
      <c r="F867" s="10" t="s">
        <v>12</v>
      </c>
      <c r="G867" s="10" t="s">
        <v>19</v>
      </c>
      <c r="H867" s="10" t="s">
        <v>9</v>
      </c>
      <c r="I867" s="10" t="s">
        <v>2115</v>
      </c>
      <c r="J867" s="10" t="s">
        <v>10</v>
      </c>
      <c r="K867" s="10" t="s">
        <v>33</v>
      </c>
      <c r="L867" s="10" t="s">
        <v>2141</v>
      </c>
      <c r="M867" s="10" t="s">
        <v>19</v>
      </c>
      <c r="N867" s="10" t="s">
        <v>19</v>
      </c>
      <c r="O867" s="10" t="s">
        <v>19</v>
      </c>
    </row>
    <row r="868" spans="1:15" ht="12.75" customHeight="1" x14ac:dyDescent="0.2">
      <c r="A868" s="12">
        <v>863</v>
      </c>
      <c r="B868" s="10" t="s">
        <v>15</v>
      </c>
      <c r="C868" s="10" t="s">
        <v>1684</v>
      </c>
      <c r="D868" s="10" t="s">
        <v>1980</v>
      </c>
      <c r="E868" s="10" t="s">
        <v>1981</v>
      </c>
      <c r="F868" s="10" t="s">
        <v>12</v>
      </c>
      <c r="G868" s="10" t="s">
        <v>19</v>
      </c>
      <c r="H868" s="10" t="s">
        <v>9</v>
      </c>
      <c r="I868" s="10" t="s">
        <v>2115</v>
      </c>
      <c r="J868" s="10" t="s">
        <v>10</v>
      </c>
      <c r="K868" s="10" t="s">
        <v>33</v>
      </c>
      <c r="L868" s="10" t="s">
        <v>2141</v>
      </c>
      <c r="M868" s="10" t="s">
        <v>19</v>
      </c>
      <c r="N868" s="10" t="s">
        <v>19</v>
      </c>
      <c r="O868" s="10" t="s">
        <v>19</v>
      </c>
    </row>
    <row r="869" spans="1:15" ht="12.75" customHeight="1" x14ac:dyDescent="0.2">
      <c r="A869" s="12">
        <v>864</v>
      </c>
      <c r="B869" s="10" t="s">
        <v>15</v>
      </c>
      <c r="C869" s="10" t="s">
        <v>1685</v>
      </c>
      <c r="D869" s="10" t="s">
        <v>1980</v>
      </c>
      <c r="E869" s="10" t="s">
        <v>1981</v>
      </c>
      <c r="F869" s="10" t="s">
        <v>12</v>
      </c>
      <c r="G869" s="10" t="s">
        <v>19</v>
      </c>
      <c r="H869" s="10" t="s">
        <v>9</v>
      </c>
      <c r="I869" s="10" t="s">
        <v>2115</v>
      </c>
      <c r="J869" s="10" t="s">
        <v>10</v>
      </c>
      <c r="K869" s="10" t="s">
        <v>33</v>
      </c>
      <c r="L869" s="10" t="s">
        <v>2141</v>
      </c>
      <c r="M869" s="10" t="s">
        <v>19</v>
      </c>
      <c r="N869" s="10" t="s">
        <v>19</v>
      </c>
      <c r="O869" s="10" t="s">
        <v>19</v>
      </c>
    </row>
    <row r="870" spans="1:15" ht="12.75" customHeight="1" x14ac:dyDescent="0.2">
      <c r="A870" s="12">
        <v>865</v>
      </c>
      <c r="B870" s="10" t="s">
        <v>15</v>
      </c>
      <c r="C870" s="10" t="s">
        <v>802</v>
      </c>
      <c r="D870" s="10" t="s">
        <v>1429</v>
      </c>
      <c r="E870" s="10" t="s">
        <v>1430</v>
      </c>
      <c r="F870" s="10" t="s">
        <v>12</v>
      </c>
      <c r="G870" s="10" t="s">
        <v>19</v>
      </c>
      <c r="H870" s="10" t="s">
        <v>9</v>
      </c>
      <c r="I870" s="10" t="s">
        <v>1516</v>
      </c>
      <c r="J870" s="10" t="s">
        <v>14</v>
      </c>
      <c r="K870" s="10" t="s">
        <v>1528</v>
      </c>
      <c r="L870" s="10" t="s">
        <v>1543</v>
      </c>
      <c r="M870" s="10" t="s">
        <v>19</v>
      </c>
      <c r="N870" s="10" t="s">
        <v>19</v>
      </c>
      <c r="O870" s="10" t="s">
        <v>19</v>
      </c>
    </row>
    <row r="871" spans="1:15" ht="12.75" customHeight="1" x14ac:dyDescent="0.2">
      <c r="A871" s="12">
        <v>866</v>
      </c>
      <c r="B871" s="10" t="s">
        <v>15</v>
      </c>
      <c r="C871" s="10" t="s">
        <v>1727</v>
      </c>
      <c r="D871" s="10" t="s">
        <v>1980</v>
      </c>
      <c r="E871" s="10" t="s">
        <v>1981</v>
      </c>
      <c r="F871" s="10" t="s">
        <v>12</v>
      </c>
      <c r="G871" s="10" t="s">
        <v>19</v>
      </c>
      <c r="H871" s="10" t="s">
        <v>9</v>
      </c>
      <c r="I871" s="10" t="s">
        <v>2115</v>
      </c>
      <c r="J871" s="10" t="s">
        <v>10</v>
      </c>
      <c r="K871" s="10" t="s">
        <v>33</v>
      </c>
      <c r="L871" s="10" t="s">
        <v>2141</v>
      </c>
      <c r="M871" s="10" t="s">
        <v>19</v>
      </c>
      <c r="N871" s="10" t="s">
        <v>19</v>
      </c>
      <c r="O871" s="10" t="s">
        <v>19</v>
      </c>
    </row>
    <row r="872" spans="1:15" ht="12.75" customHeight="1" x14ac:dyDescent="0.2">
      <c r="A872" s="12">
        <v>867</v>
      </c>
      <c r="B872" s="10" t="s">
        <v>15</v>
      </c>
      <c r="C872" s="10" t="s">
        <v>1728</v>
      </c>
      <c r="D872" s="10" t="s">
        <v>1980</v>
      </c>
      <c r="E872" s="10" t="s">
        <v>1981</v>
      </c>
      <c r="F872" s="10" t="s">
        <v>12</v>
      </c>
      <c r="G872" s="10" t="s">
        <v>19</v>
      </c>
      <c r="H872" s="10" t="s">
        <v>9</v>
      </c>
      <c r="I872" s="10" t="s">
        <v>2115</v>
      </c>
      <c r="J872" s="10" t="s">
        <v>10</v>
      </c>
      <c r="K872" s="10" t="s">
        <v>33</v>
      </c>
      <c r="L872" s="10" t="s">
        <v>2141</v>
      </c>
      <c r="M872" s="10" t="s">
        <v>19</v>
      </c>
      <c r="N872" s="10" t="s">
        <v>19</v>
      </c>
      <c r="O872" s="10" t="s">
        <v>19</v>
      </c>
    </row>
    <row r="873" spans="1:15" ht="12.75" customHeight="1" x14ac:dyDescent="0.2">
      <c r="A873" s="12">
        <v>868</v>
      </c>
      <c r="B873" s="10" t="s">
        <v>15</v>
      </c>
      <c r="C873" s="10" t="s">
        <v>1668</v>
      </c>
      <c r="D873" s="10" t="s">
        <v>1980</v>
      </c>
      <c r="E873" s="10" t="s">
        <v>1981</v>
      </c>
      <c r="F873" s="10" t="s">
        <v>12</v>
      </c>
      <c r="G873" s="10" t="s">
        <v>19</v>
      </c>
      <c r="H873" s="10" t="s">
        <v>9</v>
      </c>
      <c r="I873" s="10" t="s">
        <v>2115</v>
      </c>
      <c r="J873" s="10" t="s">
        <v>10</v>
      </c>
      <c r="K873" s="10" t="s">
        <v>33</v>
      </c>
      <c r="L873" s="10" t="s">
        <v>2141</v>
      </c>
      <c r="M873" s="10" t="s">
        <v>19</v>
      </c>
      <c r="N873" s="10" t="s">
        <v>19</v>
      </c>
      <c r="O873" s="10" t="s">
        <v>19</v>
      </c>
    </row>
    <row r="874" spans="1:15" ht="12.75" customHeight="1" x14ac:dyDescent="0.2">
      <c r="A874" s="12">
        <v>869</v>
      </c>
      <c r="B874" s="10" t="s">
        <v>15</v>
      </c>
      <c r="C874" s="10" t="s">
        <v>1714</v>
      </c>
      <c r="D874" s="10" t="s">
        <v>1980</v>
      </c>
      <c r="E874" s="10" t="s">
        <v>1981</v>
      </c>
      <c r="F874" s="10" t="s">
        <v>12</v>
      </c>
      <c r="G874" s="10" t="s">
        <v>19</v>
      </c>
      <c r="H874" s="10" t="s">
        <v>9</v>
      </c>
      <c r="I874" s="10" t="s">
        <v>2115</v>
      </c>
      <c r="J874" s="10" t="s">
        <v>10</v>
      </c>
      <c r="K874" s="10" t="s">
        <v>33</v>
      </c>
      <c r="L874" s="10" t="s">
        <v>2141</v>
      </c>
      <c r="M874" s="10" t="s">
        <v>19</v>
      </c>
      <c r="N874" s="10" t="s">
        <v>19</v>
      </c>
      <c r="O874" s="10" t="s">
        <v>19</v>
      </c>
    </row>
    <row r="875" spans="1:15" ht="12.75" customHeight="1" x14ac:dyDescent="0.2">
      <c r="A875" s="12">
        <v>870</v>
      </c>
      <c r="B875" s="10" t="s">
        <v>15</v>
      </c>
      <c r="C875" s="10" t="s">
        <v>1677</v>
      </c>
      <c r="D875" s="10" t="s">
        <v>1980</v>
      </c>
      <c r="E875" s="10" t="s">
        <v>1981</v>
      </c>
      <c r="F875" s="10" t="s">
        <v>12</v>
      </c>
      <c r="G875" s="10" t="s">
        <v>19</v>
      </c>
      <c r="H875" s="10" t="s">
        <v>9</v>
      </c>
      <c r="I875" s="10" t="s">
        <v>2115</v>
      </c>
      <c r="J875" s="10" t="s">
        <v>10</v>
      </c>
      <c r="K875" s="10" t="s">
        <v>33</v>
      </c>
      <c r="L875" s="10" t="s">
        <v>2141</v>
      </c>
      <c r="M875" s="10" t="s">
        <v>19</v>
      </c>
      <c r="N875" s="10" t="s">
        <v>19</v>
      </c>
      <c r="O875" s="10" t="s">
        <v>19</v>
      </c>
    </row>
    <row r="876" spans="1:15" ht="12.75" customHeight="1" x14ac:dyDescent="0.2">
      <c r="A876" s="12">
        <v>871</v>
      </c>
      <c r="B876" s="10" t="s">
        <v>15</v>
      </c>
      <c r="C876" s="10" t="s">
        <v>1722</v>
      </c>
      <c r="D876" s="10" t="s">
        <v>1980</v>
      </c>
      <c r="E876" s="10" t="s">
        <v>1981</v>
      </c>
      <c r="F876" s="10" t="s">
        <v>12</v>
      </c>
      <c r="G876" s="10" t="s">
        <v>19</v>
      </c>
      <c r="H876" s="10" t="s">
        <v>9</v>
      </c>
      <c r="I876" s="10" t="s">
        <v>2115</v>
      </c>
      <c r="J876" s="10" t="s">
        <v>10</v>
      </c>
      <c r="K876" s="10" t="s">
        <v>33</v>
      </c>
      <c r="L876" s="10" t="s">
        <v>2141</v>
      </c>
      <c r="M876" s="10" t="s">
        <v>19</v>
      </c>
      <c r="N876" s="10" t="s">
        <v>19</v>
      </c>
      <c r="O876" s="10" t="s">
        <v>19</v>
      </c>
    </row>
    <row r="877" spans="1:15" ht="12.75" customHeight="1" x14ac:dyDescent="0.2">
      <c r="A877" s="12">
        <v>872</v>
      </c>
      <c r="B877" s="10" t="s">
        <v>15</v>
      </c>
      <c r="C877" s="10" t="s">
        <v>1682</v>
      </c>
      <c r="D877" s="10" t="s">
        <v>1980</v>
      </c>
      <c r="E877" s="10" t="s">
        <v>1981</v>
      </c>
      <c r="F877" s="10" t="s">
        <v>12</v>
      </c>
      <c r="G877" s="10" t="s">
        <v>19</v>
      </c>
      <c r="H877" s="10" t="s">
        <v>9</v>
      </c>
      <c r="I877" s="10" t="s">
        <v>2115</v>
      </c>
      <c r="J877" s="10" t="s">
        <v>10</v>
      </c>
      <c r="K877" s="10" t="s">
        <v>33</v>
      </c>
      <c r="L877" s="10" t="s">
        <v>2141</v>
      </c>
      <c r="M877" s="10" t="s">
        <v>19</v>
      </c>
      <c r="N877" s="10" t="s">
        <v>19</v>
      </c>
      <c r="O877" s="10" t="s">
        <v>19</v>
      </c>
    </row>
    <row r="878" spans="1:15" ht="12.75" customHeight="1" x14ac:dyDescent="0.2">
      <c r="A878" s="12">
        <v>873</v>
      </c>
      <c r="B878" s="10" t="s">
        <v>15</v>
      </c>
      <c r="C878" s="10" t="s">
        <v>1724</v>
      </c>
      <c r="D878" s="10" t="s">
        <v>1980</v>
      </c>
      <c r="E878" s="10" t="s">
        <v>1981</v>
      </c>
      <c r="F878" s="10" t="s">
        <v>12</v>
      </c>
      <c r="G878" s="10" t="s">
        <v>19</v>
      </c>
      <c r="H878" s="10" t="s">
        <v>9</v>
      </c>
      <c r="I878" s="10" t="s">
        <v>2115</v>
      </c>
      <c r="J878" s="10" t="s">
        <v>10</v>
      </c>
      <c r="K878" s="10" t="s">
        <v>33</v>
      </c>
      <c r="L878" s="10" t="s">
        <v>2141</v>
      </c>
      <c r="M878" s="10" t="s">
        <v>19</v>
      </c>
      <c r="N878" s="10" t="s">
        <v>19</v>
      </c>
      <c r="O878" s="10" t="s">
        <v>19</v>
      </c>
    </row>
    <row r="879" spans="1:15" ht="12.75" customHeight="1" x14ac:dyDescent="0.2">
      <c r="A879" s="12">
        <v>874</v>
      </c>
      <c r="B879" s="10" t="s">
        <v>15</v>
      </c>
      <c r="C879" s="10" t="s">
        <v>1663</v>
      </c>
      <c r="D879" s="10" t="s">
        <v>1980</v>
      </c>
      <c r="E879" s="10" t="s">
        <v>1981</v>
      </c>
      <c r="F879" s="10" t="s">
        <v>12</v>
      </c>
      <c r="G879" s="10" t="s">
        <v>19</v>
      </c>
      <c r="H879" s="10" t="s">
        <v>9</v>
      </c>
      <c r="I879" s="10" t="s">
        <v>2115</v>
      </c>
      <c r="J879" s="10" t="s">
        <v>10</v>
      </c>
      <c r="K879" s="10" t="s">
        <v>33</v>
      </c>
      <c r="L879" s="10" t="s">
        <v>2141</v>
      </c>
      <c r="M879" s="10" t="s">
        <v>19</v>
      </c>
      <c r="N879" s="10" t="s">
        <v>19</v>
      </c>
      <c r="O879" s="10" t="s">
        <v>19</v>
      </c>
    </row>
    <row r="880" spans="1:15" ht="12.75" customHeight="1" x14ac:dyDescent="0.2">
      <c r="A880" s="12">
        <v>875</v>
      </c>
      <c r="B880" s="10" t="s">
        <v>15</v>
      </c>
      <c r="C880" s="10" t="s">
        <v>1654</v>
      </c>
      <c r="D880" s="10" t="s">
        <v>1980</v>
      </c>
      <c r="E880" s="10" t="s">
        <v>1981</v>
      </c>
      <c r="F880" s="10" t="s">
        <v>12</v>
      </c>
      <c r="G880" s="10" t="s">
        <v>19</v>
      </c>
      <c r="H880" s="10" t="s">
        <v>9</v>
      </c>
      <c r="I880" s="10" t="s">
        <v>2115</v>
      </c>
      <c r="J880" s="10" t="s">
        <v>10</v>
      </c>
      <c r="K880" s="10" t="s">
        <v>33</v>
      </c>
      <c r="L880" s="10" t="s">
        <v>2141</v>
      </c>
      <c r="M880" s="10" t="s">
        <v>19</v>
      </c>
      <c r="N880" s="10" t="s">
        <v>19</v>
      </c>
      <c r="O880" s="10" t="s">
        <v>19</v>
      </c>
    </row>
    <row r="881" spans="1:15" ht="12.75" customHeight="1" x14ac:dyDescent="0.2">
      <c r="A881" s="12">
        <v>876</v>
      </c>
      <c r="B881" s="10" t="s">
        <v>15</v>
      </c>
      <c r="C881" s="10" t="s">
        <v>803</v>
      </c>
      <c r="D881" s="10" t="s">
        <v>1431</v>
      </c>
      <c r="E881" s="10" t="s">
        <v>1432</v>
      </c>
      <c r="F881" s="10" t="s">
        <v>12</v>
      </c>
      <c r="G881" s="10" t="s">
        <v>19</v>
      </c>
      <c r="H881" s="10" t="s">
        <v>9</v>
      </c>
      <c r="I881" s="10" t="s">
        <v>1516</v>
      </c>
      <c r="J881" s="10" t="s">
        <v>14</v>
      </c>
      <c r="K881" s="10" t="s">
        <v>1528</v>
      </c>
      <c r="L881" s="10" t="s">
        <v>1543</v>
      </c>
      <c r="M881" s="10" t="s">
        <v>19</v>
      </c>
      <c r="N881" s="10" t="s">
        <v>19</v>
      </c>
      <c r="O881" s="10" t="s">
        <v>19</v>
      </c>
    </row>
    <row r="882" spans="1:15" ht="12.75" customHeight="1" x14ac:dyDescent="0.2">
      <c r="A882" s="12">
        <v>877</v>
      </c>
      <c r="B882" s="10" t="s">
        <v>15</v>
      </c>
      <c r="C882" s="10" t="s">
        <v>1666</v>
      </c>
      <c r="D882" s="10" t="s">
        <v>1980</v>
      </c>
      <c r="E882" s="10" t="s">
        <v>1981</v>
      </c>
      <c r="F882" s="10" t="s">
        <v>12</v>
      </c>
      <c r="G882" s="10" t="s">
        <v>19</v>
      </c>
      <c r="H882" s="10" t="s">
        <v>9</v>
      </c>
      <c r="I882" s="10" t="s">
        <v>2115</v>
      </c>
      <c r="J882" s="10" t="s">
        <v>10</v>
      </c>
      <c r="K882" s="10" t="s">
        <v>33</v>
      </c>
      <c r="L882" s="10" t="s">
        <v>2141</v>
      </c>
      <c r="M882" s="10" t="s">
        <v>19</v>
      </c>
      <c r="N882" s="10" t="s">
        <v>19</v>
      </c>
      <c r="O882" s="10" t="s">
        <v>19</v>
      </c>
    </row>
    <row r="883" spans="1:15" ht="12.75" customHeight="1" x14ac:dyDescent="0.2">
      <c r="A883" s="12">
        <v>878</v>
      </c>
      <c r="B883" s="10" t="s">
        <v>15</v>
      </c>
      <c r="C883" s="10" t="s">
        <v>1667</v>
      </c>
      <c r="D883" s="10" t="s">
        <v>1980</v>
      </c>
      <c r="E883" s="10" t="s">
        <v>1981</v>
      </c>
      <c r="F883" s="10" t="s">
        <v>12</v>
      </c>
      <c r="G883" s="10" t="s">
        <v>19</v>
      </c>
      <c r="H883" s="10" t="s">
        <v>9</v>
      </c>
      <c r="I883" s="10" t="s">
        <v>2115</v>
      </c>
      <c r="J883" s="10" t="s">
        <v>10</v>
      </c>
      <c r="K883" s="10" t="s">
        <v>33</v>
      </c>
      <c r="L883" s="10" t="s">
        <v>2141</v>
      </c>
      <c r="M883" s="10" t="s">
        <v>19</v>
      </c>
      <c r="N883" s="10" t="s">
        <v>19</v>
      </c>
      <c r="O883" s="10" t="s">
        <v>19</v>
      </c>
    </row>
    <row r="884" spans="1:15" ht="12.75" customHeight="1" x14ac:dyDescent="0.2">
      <c r="A884" s="12">
        <v>879</v>
      </c>
      <c r="B884" s="10" t="s">
        <v>15</v>
      </c>
      <c r="C884" s="10" t="s">
        <v>1665</v>
      </c>
      <c r="D884" s="10" t="s">
        <v>1980</v>
      </c>
      <c r="E884" s="10" t="s">
        <v>1981</v>
      </c>
      <c r="F884" s="10" t="s">
        <v>12</v>
      </c>
      <c r="G884" s="10" t="s">
        <v>19</v>
      </c>
      <c r="H884" s="10" t="s">
        <v>9</v>
      </c>
      <c r="I884" s="10" t="s">
        <v>2115</v>
      </c>
      <c r="J884" s="10" t="s">
        <v>10</v>
      </c>
      <c r="K884" s="10" t="s">
        <v>33</v>
      </c>
      <c r="L884" s="10" t="s">
        <v>2141</v>
      </c>
      <c r="M884" s="10" t="s">
        <v>19</v>
      </c>
      <c r="N884" s="10" t="s">
        <v>19</v>
      </c>
      <c r="O884" s="10" t="s">
        <v>19</v>
      </c>
    </row>
    <row r="885" spans="1:15" ht="12.75" customHeight="1" x14ac:dyDescent="0.2">
      <c r="A885" s="12">
        <v>880</v>
      </c>
      <c r="B885" s="10" t="s">
        <v>15</v>
      </c>
      <c r="C885" s="10" t="s">
        <v>1674</v>
      </c>
      <c r="D885" s="10" t="s">
        <v>1980</v>
      </c>
      <c r="E885" s="10" t="s">
        <v>1981</v>
      </c>
      <c r="F885" s="10" t="s">
        <v>12</v>
      </c>
      <c r="G885" s="10" t="s">
        <v>19</v>
      </c>
      <c r="H885" s="10" t="s">
        <v>9</v>
      </c>
      <c r="I885" s="10" t="s">
        <v>2115</v>
      </c>
      <c r="J885" s="10" t="s">
        <v>10</v>
      </c>
      <c r="K885" s="10" t="s">
        <v>33</v>
      </c>
      <c r="L885" s="10" t="s">
        <v>2141</v>
      </c>
      <c r="M885" s="10" t="s">
        <v>19</v>
      </c>
      <c r="N885" s="10" t="s">
        <v>19</v>
      </c>
      <c r="O885" s="10" t="s">
        <v>19</v>
      </c>
    </row>
    <row r="886" spans="1:15" ht="12.75" customHeight="1" x14ac:dyDescent="0.2">
      <c r="A886" s="12">
        <v>881</v>
      </c>
      <c r="B886" s="10" t="s">
        <v>15</v>
      </c>
      <c r="C886" s="10" t="s">
        <v>1679</v>
      </c>
      <c r="D886" s="10" t="s">
        <v>1980</v>
      </c>
      <c r="E886" s="10" t="s">
        <v>1981</v>
      </c>
      <c r="F886" s="10" t="s">
        <v>12</v>
      </c>
      <c r="G886" s="10" t="s">
        <v>19</v>
      </c>
      <c r="H886" s="10" t="s">
        <v>9</v>
      </c>
      <c r="I886" s="10" t="s">
        <v>2115</v>
      </c>
      <c r="J886" s="10" t="s">
        <v>10</v>
      </c>
      <c r="K886" s="10" t="s">
        <v>33</v>
      </c>
      <c r="L886" s="10" t="s">
        <v>2141</v>
      </c>
      <c r="M886" s="10" t="s">
        <v>19</v>
      </c>
      <c r="N886" s="10" t="s">
        <v>19</v>
      </c>
      <c r="O886" s="10" t="s">
        <v>19</v>
      </c>
    </row>
    <row r="887" spans="1:15" ht="12.75" customHeight="1" x14ac:dyDescent="0.2">
      <c r="A887" s="12">
        <v>882</v>
      </c>
      <c r="B887" s="10" t="s">
        <v>15</v>
      </c>
      <c r="C887" s="10" t="s">
        <v>1683</v>
      </c>
      <c r="D887" s="10" t="s">
        <v>1980</v>
      </c>
      <c r="E887" s="10" t="s">
        <v>1981</v>
      </c>
      <c r="F887" s="10" t="s">
        <v>12</v>
      </c>
      <c r="G887" s="10" t="s">
        <v>19</v>
      </c>
      <c r="H887" s="10" t="s">
        <v>9</v>
      </c>
      <c r="I887" s="10" t="s">
        <v>2115</v>
      </c>
      <c r="J887" s="10" t="s">
        <v>10</v>
      </c>
      <c r="K887" s="10" t="s">
        <v>33</v>
      </c>
      <c r="L887" s="10" t="s">
        <v>2141</v>
      </c>
      <c r="M887" s="10" t="s">
        <v>19</v>
      </c>
      <c r="N887" s="10" t="s">
        <v>19</v>
      </c>
      <c r="O887" s="10" t="s">
        <v>19</v>
      </c>
    </row>
    <row r="888" spans="1:15" ht="12.75" customHeight="1" x14ac:dyDescent="0.2">
      <c r="A888" s="12">
        <v>883</v>
      </c>
      <c r="B888" s="10" t="s">
        <v>15</v>
      </c>
      <c r="C888" s="10" t="s">
        <v>1664</v>
      </c>
      <c r="D888" s="10" t="s">
        <v>1980</v>
      </c>
      <c r="E888" s="10" t="s">
        <v>1981</v>
      </c>
      <c r="F888" s="10" t="s">
        <v>12</v>
      </c>
      <c r="G888" s="10" t="s">
        <v>19</v>
      </c>
      <c r="H888" s="10" t="s">
        <v>9</v>
      </c>
      <c r="I888" s="10" t="s">
        <v>2115</v>
      </c>
      <c r="J888" s="10" t="s">
        <v>10</v>
      </c>
      <c r="K888" s="10" t="s">
        <v>33</v>
      </c>
      <c r="L888" s="10" t="s">
        <v>2141</v>
      </c>
      <c r="M888" s="10" t="s">
        <v>19</v>
      </c>
      <c r="N888" s="10" t="s">
        <v>19</v>
      </c>
      <c r="O888" s="10" t="s">
        <v>19</v>
      </c>
    </row>
    <row r="889" spans="1:15" ht="12.75" customHeight="1" x14ac:dyDescent="0.2">
      <c r="A889" s="12">
        <v>884</v>
      </c>
      <c r="B889" s="10" t="s">
        <v>15</v>
      </c>
      <c r="C889" s="10" t="s">
        <v>1662</v>
      </c>
      <c r="D889" s="10" t="s">
        <v>1980</v>
      </c>
      <c r="E889" s="10" t="s">
        <v>1981</v>
      </c>
      <c r="F889" s="10" t="s">
        <v>12</v>
      </c>
      <c r="G889" s="10" t="s">
        <v>19</v>
      </c>
      <c r="H889" s="10" t="s">
        <v>9</v>
      </c>
      <c r="I889" s="10" t="s">
        <v>2115</v>
      </c>
      <c r="J889" s="10" t="s">
        <v>10</v>
      </c>
      <c r="K889" s="10" t="s">
        <v>33</v>
      </c>
      <c r="L889" s="10" t="s">
        <v>2141</v>
      </c>
      <c r="M889" s="10" t="s">
        <v>19</v>
      </c>
      <c r="N889" s="10" t="s">
        <v>19</v>
      </c>
      <c r="O889" s="10" t="s">
        <v>19</v>
      </c>
    </row>
    <row r="890" spans="1:15" ht="12.75" customHeight="1" x14ac:dyDescent="0.2">
      <c r="A890" s="12">
        <v>885</v>
      </c>
      <c r="B890" s="10" t="s">
        <v>15</v>
      </c>
      <c r="C890" s="10" t="s">
        <v>1671</v>
      </c>
      <c r="D890" s="10" t="s">
        <v>1980</v>
      </c>
      <c r="E890" s="10" t="s">
        <v>1981</v>
      </c>
      <c r="F890" s="10" t="s">
        <v>12</v>
      </c>
      <c r="G890" s="10" t="s">
        <v>19</v>
      </c>
      <c r="H890" s="10" t="s">
        <v>9</v>
      </c>
      <c r="I890" s="10" t="s">
        <v>2115</v>
      </c>
      <c r="J890" s="10" t="s">
        <v>10</v>
      </c>
      <c r="K890" s="10" t="s">
        <v>33</v>
      </c>
      <c r="L890" s="10" t="s">
        <v>2141</v>
      </c>
      <c r="M890" s="10" t="s">
        <v>19</v>
      </c>
      <c r="N890" s="10" t="s">
        <v>19</v>
      </c>
      <c r="O890" s="10" t="s">
        <v>19</v>
      </c>
    </row>
    <row r="891" spans="1:15" ht="12.75" customHeight="1" x14ac:dyDescent="0.2">
      <c r="A891" s="12">
        <v>886</v>
      </c>
      <c r="B891" s="10" t="s">
        <v>15</v>
      </c>
      <c r="C891" s="10" t="s">
        <v>1689</v>
      </c>
      <c r="D891" s="10" t="s">
        <v>1980</v>
      </c>
      <c r="E891" s="10" t="s">
        <v>1981</v>
      </c>
      <c r="F891" s="10" t="s">
        <v>12</v>
      </c>
      <c r="G891" s="10" t="s">
        <v>19</v>
      </c>
      <c r="H891" s="10" t="s">
        <v>9</v>
      </c>
      <c r="I891" s="10" t="s">
        <v>2115</v>
      </c>
      <c r="J891" s="10" t="s">
        <v>10</v>
      </c>
      <c r="K891" s="10" t="s">
        <v>33</v>
      </c>
      <c r="L891" s="10" t="s">
        <v>2141</v>
      </c>
      <c r="M891" s="10" t="s">
        <v>19</v>
      </c>
      <c r="N891" s="10" t="s">
        <v>19</v>
      </c>
      <c r="O891" s="10" t="s">
        <v>19</v>
      </c>
    </row>
    <row r="892" spans="1:15" ht="12.75" customHeight="1" x14ac:dyDescent="0.2">
      <c r="A892" s="12">
        <v>887</v>
      </c>
      <c r="B892" s="10" t="s">
        <v>15</v>
      </c>
      <c r="C892" s="10" t="s">
        <v>804</v>
      </c>
      <c r="D892" s="10" t="s">
        <v>1433</v>
      </c>
      <c r="E892" s="10" t="s">
        <v>1434</v>
      </c>
      <c r="F892" s="10" t="s">
        <v>12</v>
      </c>
      <c r="G892" s="10" t="s">
        <v>19</v>
      </c>
      <c r="H892" s="10" t="s">
        <v>9</v>
      </c>
      <c r="I892" s="10" t="s">
        <v>1516</v>
      </c>
      <c r="J892" s="10" t="s">
        <v>14</v>
      </c>
      <c r="K892" s="10" t="s">
        <v>1528</v>
      </c>
      <c r="L892" s="10" t="s">
        <v>1543</v>
      </c>
      <c r="M892" s="10" t="s">
        <v>19</v>
      </c>
      <c r="N892" s="10" t="s">
        <v>19</v>
      </c>
      <c r="O892" s="10" t="s">
        <v>19</v>
      </c>
    </row>
    <row r="893" spans="1:15" ht="12.75" customHeight="1" x14ac:dyDescent="0.2">
      <c r="A893" s="12">
        <v>888</v>
      </c>
      <c r="B893" s="10" t="s">
        <v>15</v>
      </c>
      <c r="C893" s="10" t="s">
        <v>1687</v>
      </c>
      <c r="D893" s="10" t="s">
        <v>1980</v>
      </c>
      <c r="E893" s="10" t="s">
        <v>1981</v>
      </c>
      <c r="F893" s="10" t="s">
        <v>12</v>
      </c>
      <c r="G893" s="10" t="s">
        <v>19</v>
      </c>
      <c r="H893" s="10" t="s">
        <v>9</v>
      </c>
      <c r="I893" s="10" t="s">
        <v>2115</v>
      </c>
      <c r="J893" s="10" t="s">
        <v>10</v>
      </c>
      <c r="K893" s="10" t="s">
        <v>33</v>
      </c>
      <c r="L893" s="10" t="s">
        <v>2141</v>
      </c>
      <c r="M893" s="10" t="s">
        <v>19</v>
      </c>
      <c r="N893" s="10" t="s">
        <v>19</v>
      </c>
      <c r="O893" s="10" t="s">
        <v>19</v>
      </c>
    </row>
    <row r="894" spans="1:15" ht="12.75" customHeight="1" x14ac:dyDescent="0.2">
      <c r="A894" s="12">
        <v>889</v>
      </c>
      <c r="B894" s="10" t="s">
        <v>15</v>
      </c>
      <c r="C894" s="10" t="s">
        <v>1721</v>
      </c>
      <c r="D894" s="10" t="s">
        <v>1980</v>
      </c>
      <c r="E894" s="10" t="s">
        <v>1981</v>
      </c>
      <c r="F894" s="10" t="s">
        <v>12</v>
      </c>
      <c r="G894" s="10" t="s">
        <v>19</v>
      </c>
      <c r="H894" s="10" t="s">
        <v>9</v>
      </c>
      <c r="I894" s="10" t="s">
        <v>2115</v>
      </c>
      <c r="J894" s="10" t="s">
        <v>10</v>
      </c>
      <c r="K894" s="10" t="s">
        <v>33</v>
      </c>
      <c r="L894" s="10" t="s">
        <v>2141</v>
      </c>
      <c r="M894" s="10" t="s">
        <v>19</v>
      </c>
      <c r="N894" s="10" t="s">
        <v>19</v>
      </c>
      <c r="O894" s="10" t="s">
        <v>19</v>
      </c>
    </row>
    <row r="895" spans="1:15" ht="12.75" customHeight="1" x14ac:dyDescent="0.2">
      <c r="A895" s="12">
        <v>890</v>
      </c>
      <c r="B895" s="10" t="s">
        <v>15</v>
      </c>
      <c r="C895" s="10" t="s">
        <v>1708</v>
      </c>
      <c r="D895" s="10" t="s">
        <v>1980</v>
      </c>
      <c r="E895" s="10" t="s">
        <v>1981</v>
      </c>
      <c r="F895" s="10" t="s">
        <v>12</v>
      </c>
      <c r="G895" s="10" t="s">
        <v>19</v>
      </c>
      <c r="H895" s="10" t="s">
        <v>9</v>
      </c>
      <c r="I895" s="10" t="s">
        <v>2115</v>
      </c>
      <c r="J895" s="10" t="s">
        <v>10</v>
      </c>
      <c r="K895" s="10" t="s">
        <v>33</v>
      </c>
      <c r="L895" s="10" t="s">
        <v>2141</v>
      </c>
      <c r="M895" s="10" t="s">
        <v>19</v>
      </c>
      <c r="N895" s="10" t="s">
        <v>19</v>
      </c>
      <c r="O895" s="10" t="s">
        <v>19</v>
      </c>
    </row>
    <row r="896" spans="1:15" ht="12.75" customHeight="1" x14ac:dyDescent="0.2">
      <c r="A896" s="12">
        <v>891</v>
      </c>
      <c r="B896" s="10" t="s">
        <v>15</v>
      </c>
      <c r="C896" s="10" t="s">
        <v>1652</v>
      </c>
      <c r="D896" s="10" t="s">
        <v>1980</v>
      </c>
      <c r="E896" s="10" t="s">
        <v>1981</v>
      </c>
      <c r="F896" s="10" t="s">
        <v>12</v>
      </c>
      <c r="G896" s="10" t="s">
        <v>19</v>
      </c>
      <c r="H896" s="10" t="s">
        <v>9</v>
      </c>
      <c r="I896" s="10" t="s">
        <v>2115</v>
      </c>
      <c r="J896" s="10" t="s">
        <v>10</v>
      </c>
      <c r="K896" s="10" t="s">
        <v>33</v>
      </c>
      <c r="L896" s="10" t="s">
        <v>2141</v>
      </c>
      <c r="M896" s="10" t="s">
        <v>19</v>
      </c>
      <c r="N896" s="10" t="s">
        <v>19</v>
      </c>
      <c r="O896" s="10" t="s">
        <v>19</v>
      </c>
    </row>
    <row r="897" spans="1:15" ht="12.75" customHeight="1" x14ac:dyDescent="0.2">
      <c r="A897" s="12">
        <v>892</v>
      </c>
      <c r="B897" s="10" t="s">
        <v>15</v>
      </c>
      <c r="C897" s="10" t="s">
        <v>1918</v>
      </c>
      <c r="D897" s="10" t="s">
        <v>2047</v>
      </c>
      <c r="E897" s="10" t="s">
        <v>2041</v>
      </c>
      <c r="F897" s="10" t="s">
        <v>12</v>
      </c>
      <c r="G897" s="10" t="s">
        <v>19</v>
      </c>
      <c r="H897" s="10" t="s">
        <v>9</v>
      </c>
      <c r="I897" s="10" t="s">
        <v>2118</v>
      </c>
      <c r="J897" s="10" t="s">
        <v>10</v>
      </c>
      <c r="K897" s="10" t="s">
        <v>31</v>
      </c>
      <c r="L897" s="10" t="s">
        <v>2145</v>
      </c>
      <c r="M897" s="10" t="s">
        <v>19</v>
      </c>
      <c r="N897" s="10" t="s">
        <v>19</v>
      </c>
      <c r="O897" s="10" t="s">
        <v>19</v>
      </c>
    </row>
    <row r="898" spans="1:15" ht="12.75" customHeight="1" x14ac:dyDescent="0.2">
      <c r="A898" s="12">
        <v>893</v>
      </c>
      <c r="B898" s="10" t="s">
        <v>15</v>
      </c>
      <c r="C898" s="10" t="s">
        <v>1930</v>
      </c>
      <c r="D898" s="10" t="s">
        <v>2059</v>
      </c>
      <c r="E898" s="10" t="s">
        <v>2041</v>
      </c>
      <c r="F898" s="10" t="s">
        <v>12</v>
      </c>
      <c r="G898" s="10" t="s">
        <v>19</v>
      </c>
      <c r="H898" s="10" t="s">
        <v>9</v>
      </c>
      <c r="I898" s="10" t="s">
        <v>2118</v>
      </c>
      <c r="J898" s="10" t="s">
        <v>10</v>
      </c>
      <c r="K898" s="10" t="s">
        <v>31</v>
      </c>
      <c r="L898" s="10" t="s">
        <v>2145</v>
      </c>
      <c r="M898" s="10" t="s">
        <v>19</v>
      </c>
      <c r="N898" s="10" t="s">
        <v>19</v>
      </c>
      <c r="O898" s="10" t="s">
        <v>19</v>
      </c>
    </row>
    <row r="899" spans="1:15" ht="12.75" customHeight="1" x14ac:dyDescent="0.2">
      <c r="A899" s="12">
        <v>894</v>
      </c>
      <c r="B899" s="10" t="s">
        <v>15</v>
      </c>
      <c r="C899" s="10" t="s">
        <v>1914</v>
      </c>
      <c r="D899" s="10" t="s">
        <v>2043</v>
      </c>
      <c r="E899" s="10" t="s">
        <v>2041</v>
      </c>
      <c r="F899" s="10" t="s">
        <v>12</v>
      </c>
      <c r="G899" s="10" t="s">
        <v>19</v>
      </c>
      <c r="H899" s="10" t="s">
        <v>9</v>
      </c>
      <c r="I899" s="10" t="s">
        <v>2118</v>
      </c>
      <c r="J899" s="10" t="s">
        <v>10</v>
      </c>
      <c r="K899" s="10" t="s">
        <v>31</v>
      </c>
      <c r="L899" s="10" t="s">
        <v>2145</v>
      </c>
      <c r="M899" s="10" t="s">
        <v>19</v>
      </c>
      <c r="N899" s="10" t="s">
        <v>19</v>
      </c>
      <c r="O899" s="10" t="s">
        <v>19</v>
      </c>
    </row>
    <row r="900" spans="1:15" ht="12.75" customHeight="1" x14ac:dyDescent="0.2">
      <c r="A900" s="12">
        <v>895</v>
      </c>
      <c r="B900" s="10" t="s">
        <v>15</v>
      </c>
      <c r="C900" s="10" t="s">
        <v>1924</v>
      </c>
      <c r="D900" s="10" t="s">
        <v>2053</v>
      </c>
      <c r="E900" s="10" t="s">
        <v>2041</v>
      </c>
      <c r="F900" s="10" t="s">
        <v>12</v>
      </c>
      <c r="G900" s="10" t="s">
        <v>19</v>
      </c>
      <c r="H900" s="10" t="s">
        <v>9</v>
      </c>
      <c r="I900" s="10" t="s">
        <v>2118</v>
      </c>
      <c r="J900" s="10" t="s">
        <v>10</v>
      </c>
      <c r="K900" s="10" t="s">
        <v>31</v>
      </c>
      <c r="L900" s="10" t="s">
        <v>2145</v>
      </c>
      <c r="M900" s="10" t="s">
        <v>19</v>
      </c>
      <c r="N900" s="10" t="s">
        <v>19</v>
      </c>
      <c r="O900" s="10" t="s">
        <v>19</v>
      </c>
    </row>
    <row r="901" spans="1:15" ht="12.75" customHeight="1" x14ac:dyDescent="0.2">
      <c r="A901" s="12">
        <v>896</v>
      </c>
      <c r="B901" s="10" t="s">
        <v>15</v>
      </c>
      <c r="C901" s="10" t="s">
        <v>1916</v>
      </c>
      <c r="D901" s="10" t="s">
        <v>2045</v>
      </c>
      <c r="E901" s="10" t="s">
        <v>2041</v>
      </c>
      <c r="F901" s="10" t="s">
        <v>12</v>
      </c>
      <c r="G901" s="10" t="s">
        <v>19</v>
      </c>
      <c r="H901" s="10" t="s">
        <v>9</v>
      </c>
      <c r="I901" s="10" t="s">
        <v>2118</v>
      </c>
      <c r="J901" s="10" t="s">
        <v>10</v>
      </c>
      <c r="K901" s="10" t="s">
        <v>31</v>
      </c>
      <c r="L901" s="10" t="s">
        <v>2145</v>
      </c>
      <c r="M901" s="10" t="s">
        <v>19</v>
      </c>
      <c r="N901" s="10" t="s">
        <v>19</v>
      </c>
      <c r="O901" s="10" t="s">
        <v>19</v>
      </c>
    </row>
    <row r="902" spans="1:15" ht="12.75" customHeight="1" x14ac:dyDescent="0.2">
      <c r="A902" s="12">
        <v>897</v>
      </c>
      <c r="B902" s="10" t="s">
        <v>15</v>
      </c>
      <c r="C902" s="10" t="s">
        <v>1917</v>
      </c>
      <c r="D902" s="10" t="s">
        <v>2046</v>
      </c>
      <c r="E902" s="10" t="s">
        <v>2041</v>
      </c>
      <c r="F902" s="10" t="s">
        <v>12</v>
      </c>
      <c r="G902" s="10" t="s">
        <v>19</v>
      </c>
      <c r="H902" s="10" t="s">
        <v>9</v>
      </c>
      <c r="I902" s="10" t="s">
        <v>2118</v>
      </c>
      <c r="J902" s="10" t="s">
        <v>10</v>
      </c>
      <c r="K902" s="10" t="s">
        <v>31</v>
      </c>
      <c r="L902" s="10" t="s">
        <v>2145</v>
      </c>
      <c r="M902" s="10" t="s">
        <v>19</v>
      </c>
      <c r="N902" s="10" t="s">
        <v>19</v>
      </c>
      <c r="O902" s="10" t="s">
        <v>19</v>
      </c>
    </row>
    <row r="903" spans="1:15" ht="12.75" customHeight="1" x14ac:dyDescent="0.2">
      <c r="A903" s="12">
        <v>898</v>
      </c>
      <c r="B903" s="10" t="s">
        <v>15</v>
      </c>
      <c r="C903" s="10" t="s">
        <v>805</v>
      </c>
      <c r="D903" s="10" t="s">
        <v>1435</v>
      </c>
      <c r="E903" s="10" t="s">
        <v>1436</v>
      </c>
      <c r="F903" s="10" t="s">
        <v>12</v>
      </c>
      <c r="G903" s="10" t="s">
        <v>19</v>
      </c>
      <c r="H903" s="10" t="s">
        <v>9</v>
      </c>
      <c r="I903" s="10" t="s">
        <v>1516</v>
      </c>
      <c r="J903" s="10" t="s">
        <v>14</v>
      </c>
      <c r="K903" s="10" t="s">
        <v>1528</v>
      </c>
      <c r="L903" s="10" t="s">
        <v>1543</v>
      </c>
      <c r="M903" s="10" t="s">
        <v>19</v>
      </c>
      <c r="N903" s="10" t="s">
        <v>19</v>
      </c>
      <c r="O903" s="10" t="s">
        <v>19</v>
      </c>
    </row>
    <row r="904" spans="1:15" ht="12.75" customHeight="1" x14ac:dyDescent="0.2">
      <c r="A904" s="12">
        <v>899</v>
      </c>
      <c r="B904" s="10" t="s">
        <v>15</v>
      </c>
      <c r="C904" s="10" t="s">
        <v>1919</v>
      </c>
      <c r="D904" s="10" t="s">
        <v>2048</v>
      </c>
      <c r="E904" s="10" t="s">
        <v>2041</v>
      </c>
      <c r="F904" s="10" t="s">
        <v>12</v>
      </c>
      <c r="G904" s="10" t="s">
        <v>19</v>
      </c>
      <c r="H904" s="10" t="s">
        <v>9</v>
      </c>
      <c r="I904" s="10" t="s">
        <v>2118</v>
      </c>
      <c r="J904" s="10" t="s">
        <v>10</v>
      </c>
      <c r="K904" s="10" t="s">
        <v>31</v>
      </c>
      <c r="L904" s="10" t="s">
        <v>2145</v>
      </c>
      <c r="M904" s="10" t="s">
        <v>19</v>
      </c>
      <c r="N904" s="10" t="s">
        <v>19</v>
      </c>
      <c r="O904" s="10" t="s">
        <v>19</v>
      </c>
    </row>
    <row r="905" spans="1:15" ht="12.75" customHeight="1" x14ac:dyDescent="0.2">
      <c r="A905" s="12">
        <v>900</v>
      </c>
      <c r="B905" s="10" t="s">
        <v>15</v>
      </c>
      <c r="C905" s="10" t="s">
        <v>1922</v>
      </c>
      <c r="D905" s="10" t="s">
        <v>2051</v>
      </c>
      <c r="E905" s="10" t="s">
        <v>2041</v>
      </c>
      <c r="F905" s="10" t="s">
        <v>12</v>
      </c>
      <c r="G905" s="10" t="s">
        <v>19</v>
      </c>
      <c r="H905" s="10" t="s">
        <v>9</v>
      </c>
      <c r="I905" s="10" t="s">
        <v>2118</v>
      </c>
      <c r="J905" s="10" t="s">
        <v>10</v>
      </c>
      <c r="K905" s="10" t="s">
        <v>31</v>
      </c>
      <c r="L905" s="10" t="s">
        <v>2145</v>
      </c>
      <c r="M905" s="10" t="s">
        <v>19</v>
      </c>
      <c r="N905" s="10" t="s">
        <v>19</v>
      </c>
      <c r="O905" s="10" t="s">
        <v>19</v>
      </c>
    </row>
    <row r="906" spans="1:15" ht="12.75" customHeight="1" x14ac:dyDescent="0.2">
      <c r="A906" s="12">
        <v>901</v>
      </c>
      <c r="B906" s="10" t="s">
        <v>15</v>
      </c>
      <c r="C906" s="10" t="s">
        <v>1927</v>
      </c>
      <c r="D906" s="10" t="s">
        <v>2056</v>
      </c>
      <c r="E906" s="10" t="s">
        <v>2041</v>
      </c>
      <c r="F906" s="10" t="s">
        <v>12</v>
      </c>
      <c r="G906" s="10" t="s">
        <v>19</v>
      </c>
      <c r="H906" s="10" t="s">
        <v>9</v>
      </c>
      <c r="I906" s="10" t="s">
        <v>2118</v>
      </c>
      <c r="J906" s="10" t="s">
        <v>10</v>
      </c>
      <c r="K906" s="10" t="s">
        <v>31</v>
      </c>
      <c r="L906" s="10" t="s">
        <v>2145</v>
      </c>
      <c r="M906" s="10" t="s">
        <v>19</v>
      </c>
      <c r="N906" s="10" t="s">
        <v>19</v>
      </c>
      <c r="O906" s="10" t="s">
        <v>19</v>
      </c>
    </row>
    <row r="907" spans="1:15" ht="12.75" customHeight="1" x14ac:dyDescent="0.2">
      <c r="A907" s="12">
        <v>902</v>
      </c>
      <c r="B907" s="10" t="s">
        <v>15</v>
      </c>
      <c r="C907" s="10" t="s">
        <v>1921</v>
      </c>
      <c r="D907" s="10" t="s">
        <v>2050</v>
      </c>
      <c r="E907" s="10" t="s">
        <v>2041</v>
      </c>
      <c r="F907" s="10" t="s">
        <v>12</v>
      </c>
      <c r="G907" s="10" t="s">
        <v>19</v>
      </c>
      <c r="H907" s="10" t="s">
        <v>9</v>
      </c>
      <c r="I907" s="10" t="s">
        <v>2118</v>
      </c>
      <c r="J907" s="10" t="s">
        <v>10</v>
      </c>
      <c r="K907" s="10" t="s">
        <v>31</v>
      </c>
      <c r="L907" s="10" t="s">
        <v>2145</v>
      </c>
      <c r="M907" s="10" t="s">
        <v>19</v>
      </c>
      <c r="N907" s="10" t="s">
        <v>19</v>
      </c>
      <c r="O907" s="10" t="s">
        <v>19</v>
      </c>
    </row>
    <row r="908" spans="1:15" ht="12.75" customHeight="1" x14ac:dyDescent="0.2">
      <c r="A908" s="12">
        <v>903</v>
      </c>
      <c r="B908" s="10" t="s">
        <v>15</v>
      </c>
      <c r="C908" s="10" t="s">
        <v>1923</v>
      </c>
      <c r="D908" s="10" t="s">
        <v>2052</v>
      </c>
      <c r="E908" s="10" t="s">
        <v>2041</v>
      </c>
      <c r="F908" s="10" t="s">
        <v>12</v>
      </c>
      <c r="G908" s="10" t="s">
        <v>19</v>
      </c>
      <c r="H908" s="10" t="s">
        <v>9</v>
      </c>
      <c r="I908" s="10" t="s">
        <v>2118</v>
      </c>
      <c r="J908" s="10" t="s">
        <v>10</v>
      </c>
      <c r="K908" s="10" t="s">
        <v>31</v>
      </c>
      <c r="L908" s="10" t="s">
        <v>2145</v>
      </c>
      <c r="M908" s="10" t="s">
        <v>19</v>
      </c>
      <c r="N908" s="10" t="s">
        <v>19</v>
      </c>
      <c r="O908" s="10" t="s">
        <v>19</v>
      </c>
    </row>
    <row r="909" spans="1:15" ht="12.75" customHeight="1" x14ac:dyDescent="0.2">
      <c r="A909" s="12">
        <v>904</v>
      </c>
      <c r="B909" s="10" t="s">
        <v>15</v>
      </c>
      <c r="C909" s="10" t="s">
        <v>1928</v>
      </c>
      <c r="D909" s="10" t="s">
        <v>2057</v>
      </c>
      <c r="E909" s="10" t="s">
        <v>2041</v>
      </c>
      <c r="F909" s="10" t="s">
        <v>12</v>
      </c>
      <c r="G909" s="10" t="s">
        <v>19</v>
      </c>
      <c r="H909" s="10" t="s">
        <v>9</v>
      </c>
      <c r="I909" s="10" t="s">
        <v>2118</v>
      </c>
      <c r="J909" s="10" t="s">
        <v>10</v>
      </c>
      <c r="K909" s="10" t="s">
        <v>31</v>
      </c>
      <c r="L909" s="10" t="s">
        <v>2145</v>
      </c>
      <c r="M909" s="10" t="s">
        <v>19</v>
      </c>
      <c r="N909" s="10" t="s">
        <v>19</v>
      </c>
      <c r="O909" s="10" t="s">
        <v>19</v>
      </c>
    </row>
    <row r="910" spans="1:15" ht="12.75" customHeight="1" x14ac:dyDescent="0.2">
      <c r="A910" s="12">
        <v>905</v>
      </c>
      <c r="B910" s="10" t="s">
        <v>15</v>
      </c>
      <c r="C910" s="10" t="s">
        <v>1915</v>
      </c>
      <c r="D910" s="10" t="s">
        <v>2044</v>
      </c>
      <c r="E910" s="10" t="s">
        <v>2041</v>
      </c>
      <c r="F910" s="10" t="s">
        <v>12</v>
      </c>
      <c r="G910" s="10" t="s">
        <v>19</v>
      </c>
      <c r="H910" s="10" t="s">
        <v>9</v>
      </c>
      <c r="I910" s="10" t="s">
        <v>2118</v>
      </c>
      <c r="J910" s="10" t="s">
        <v>10</v>
      </c>
      <c r="K910" s="10" t="s">
        <v>31</v>
      </c>
      <c r="L910" s="10" t="s">
        <v>2145</v>
      </c>
      <c r="M910" s="10" t="s">
        <v>19</v>
      </c>
      <c r="N910" s="10" t="s">
        <v>19</v>
      </c>
      <c r="O910" s="10" t="s">
        <v>19</v>
      </c>
    </row>
    <row r="911" spans="1:15" ht="12.75" customHeight="1" x14ac:dyDescent="0.2">
      <c r="A911" s="12">
        <v>906</v>
      </c>
      <c r="B911" s="10" t="s">
        <v>15</v>
      </c>
      <c r="C911" s="10" t="s">
        <v>1912</v>
      </c>
      <c r="D911" s="10" t="s">
        <v>2040</v>
      </c>
      <c r="E911" s="10" t="s">
        <v>2041</v>
      </c>
      <c r="F911" s="10" t="s">
        <v>12</v>
      </c>
      <c r="G911" s="10" t="s">
        <v>19</v>
      </c>
      <c r="H911" s="10" t="s">
        <v>9</v>
      </c>
      <c r="I911" s="10" t="s">
        <v>2118</v>
      </c>
      <c r="J911" s="10" t="s">
        <v>10</v>
      </c>
      <c r="K911" s="10" t="s">
        <v>31</v>
      </c>
      <c r="L911" s="10" t="s">
        <v>2145</v>
      </c>
      <c r="M911" s="10" t="s">
        <v>19</v>
      </c>
      <c r="N911" s="10" t="s">
        <v>19</v>
      </c>
      <c r="O911" s="10" t="s">
        <v>19</v>
      </c>
    </row>
    <row r="912" spans="1:15" ht="12.75" customHeight="1" x14ac:dyDescent="0.2">
      <c r="A912" s="12">
        <v>907</v>
      </c>
      <c r="B912" s="10" t="s">
        <v>15</v>
      </c>
      <c r="C912" s="10" t="s">
        <v>1931</v>
      </c>
      <c r="D912" s="10" t="s">
        <v>2060</v>
      </c>
      <c r="E912" s="10" t="s">
        <v>2041</v>
      </c>
      <c r="F912" s="10" t="s">
        <v>12</v>
      </c>
      <c r="G912" s="10" t="s">
        <v>19</v>
      </c>
      <c r="H912" s="10" t="s">
        <v>9</v>
      </c>
      <c r="I912" s="10" t="s">
        <v>2118</v>
      </c>
      <c r="J912" s="10" t="s">
        <v>10</v>
      </c>
      <c r="K912" s="10" t="s">
        <v>31</v>
      </c>
      <c r="L912" s="10" t="s">
        <v>2145</v>
      </c>
      <c r="M912" s="10" t="s">
        <v>19</v>
      </c>
      <c r="N912" s="10" t="s">
        <v>19</v>
      </c>
      <c r="O912" s="10" t="s">
        <v>19</v>
      </c>
    </row>
    <row r="913" spans="1:15" ht="12.75" customHeight="1" x14ac:dyDescent="0.2">
      <c r="A913" s="12">
        <v>908</v>
      </c>
      <c r="B913" s="10" t="s">
        <v>15</v>
      </c>
      <c r="C913" s="10" t="s">
        <v>1932</v>
      </c>
      <c r="D913" s="10" t="s">
        <v>2061</v>
      </c>
      <c r="E913" s="10" t="s">
        <v>2041</v>
      </c>
      <c r="F913" s="10" t="s">
        <v>12</v>
      </c>
      <c r="G913" s="10" t="s">
        <v>19</v>
      </c>
      <c r="H913" s="10" t="s">
        <v>9</v>
      </c>
      <c r="I913" s="10" t="s">
        <v>2118</v>
      </c>
      <c r="J913" s="10" t="s">
        <v>10</v>
      </c>
      <c r="K913" s="10" t="s">
        <v>31</v>
      </c>
      <c r="L913" s="10" t="s">
        <v>2145</v>
      </c>
      <c r="M913" s="10" t="s">
        <v>19</v>
      </c>
      <c r="N913" s="10" t="s">
        <v>19</v>
      </c>
      <c r="O913" s="10" t="s">
        <v>19</v>
      </c>
    </row>
    <row r="914" spans="1:15" ht="12.75" customHeight="1" x14ac:dyDescent="0.2">
      <c r="A914" s="12">
        <v>909</v>
      </c>
      <c r="B914" s="10" t="s">
        <v>15</v>
      </c>
      <c r="C914" s="10" t="s">
        <v>806</v>
      </c>
      <c r="D914" s="10" t="s">
        <v>1437</v>
      </c>
      <c r="E914" s="10" t="s">
        <v>1438</v>
      </c>
      <c r="F914" s="10" t="s">
        <v>12</v>
      </c>
      <c r="G914" s="10" t="s">
        <v>19</v>
      </c>
      <c r="H914" s="10" t="s">
        <v>9</v>
      </c>
      <c r="I914" s="10" t="s">
        <v>1516</v>
      </c>
      <c r="J914" s="10" t="s">
        <v>14</v>
      </c>
      <c r="K914" s="10" t="s">
        <v>1528</v>
      </c>
      <c r="L914" s="10" t="s">
        <v>1543</v>
      </c>
      <c r="M914" s="10" t="s">
        <v>19</v>
      </c>
      <c r="N914" s="10" t="s">
        <v>19</v>
      </c>
      <c r="O914" s="10" t="s">
        <v>19</v>
      </c>
    </row>
    <row r="915" spans="1:15" ht="12.75" customHeight="1" x14ac:dyDescent="0.2">
      <c r="A915" s="12">
        <v>910</v>
      </c>
      <c r="B915" s="10" t="s">
        <v>15</v>
      </c>
      <c r="C915" s="10" t="s">
        <v>1925</v>
      </c>
      <c r="D915" s="10" t="s">
        <v>2054</v>
      </c>
      <c r="E915" s="10" t="s">
        <v>2041</v>
      </c>
      <c r="F915" s="10" t="s">
        <v>12</v>
      </c>
      <c r="G915" s="10" t="s">
        <v>19</v>
      </c>
      <c r="H915" s="10" t="s">
        <v>9</v>
      </c>
      <c r="I915" s="10" t="s">
        <v>2118</v>
      </c>
      <c r="J915" s="10" t="s">
        <v>10</v>
      </c>
      <c r="K915" s="10" t="s">
        <v>31</v>
      </c>
      <c r="L915" s="10" t="s">
        <v>2145</v>
      </c>
      <c r="M915" s="10" t="s">
        <v>19</v>
      </c>
      <c r="N915" s="10" t="s">
        <v>19</v>
      </c>
      <c r="O915" s="10" t="s">
        <v>19</v>
      </c>
    </row>
    <row r="916" spans="1:15" ht="12.75" customHeight="1" x14ac:dyDescent="0.2">
      <c r="A916" s="12">
        <v>911</v>
      </c>
      <c r="B916" s="10" t="s">
        <v>15</v>
      </c>
      <c r="C916" s="10" t="s">
        <v>1926</v>
      </c>
      <c r="D916" s="10" t="s">
        <v>2055</v>
      </c>
      <c r="E916" s="10" t="s">
        <v>2041</v>
      </c>
      <c r="F916" s="10" t="s">
        <v>12</v>
      </c>
      <c r="G916" s="10" t="s">
        <v>19</v>
      </c>
      <c r="H916" s="10" t="s">
        <v>9</v>
      </c>
      <c r="I916" s="10" t="s">
        <v>2118</v>
      </c>
      <c r="J916" s="10" t="s">
        <v>10</v>
      </c>
      <c r="K916" s="10" t="s">
        <v>31</v>
      </c>
      <c r="L916" s="10" t="s">
        <v>2145</v>
      </c>
      <c r="M916" s="10" t="s">
        <v>19</v>
      </c>
      <c r="N916" s="10" t="s">
        <v>19</v>
      </c>
      <c r="O916" s="10" t="s">
        <v>19</v>
      </c>
    </row>
    <row r="917" spans="1:15" ht="12.75" customHeight="1" x14ac:dyDescent="0.2">
      <c r="A917" s="12">
        <v>912</v>
      </c>
      <c r="B917" s="10" t="s">
        <v>15</v>
      </c>
      <c r="C917" s="10" t="s">
        <v>1929</v>
      </c>
      <c r="D917" s="10" t="s">
        <v>2058</v>
      </c>
      <c r="E917" s="10" t="s">
        <v>2041</v>
      </c>
      <c r="F917" s="10" t="s">
        <v>12</v>
      </c>
      <c r="G917" s="10" t="s">
        <v>19</v>
      </c>
      <c r="H917" s="10" t="s">
        <v>9</v>
      </c>
      <c r="I917" s="10" t="s">
        <v>2118</v>
      </c>
      <c r="J917" s="10" t="s">
        <v>10</v>
      </c>
      <c r="K917" s="10" t="s">
        <v>31</v>
      </c>
      <c r="L917" s="10" t="s">
        <v>2145</v>
      </c>
      <c r="M917" s="10" t="s">
        <v>19</v>
      </c>
      <c r="N917" s="10" t="s">
        <v>19</v>
      </c>
      <c r="O917" s="10" t="s">
        <v>19</v>
      </c>
    </row>
    <row r="918" spans="1:15" ht="12.75" customHeight="1" x14ac:dyDescent="0.2">
      <c r="A918" s="12">
        <v>913</v>
      </c>
      <c r="B918" s="10" t="s">
        <v>15</v>
      </c>
      <c r="C918" s="10" t="s">
        <v>1920</v>
      </c>
      <c r="D918" s="10" t="s">
        <v>2049</v>
      </c>
      <c r="E918" s="10" t="s">
        <v>2041</v>
      </c>
      <c r="F918" s="10" t="s">
        <v>12</v>
      </c>
      <c r="G918" s="10" t="s">
        <v>19</v>
      </c>
      <c r="H918" s="10" t="s">
        <v>9</v>
      </c>
      <c r="I918" s="10" t="s">
        <v>2118</v>
      </c>
      <c r="J918" s="10" t="s">
        <v>10</v>
      </c>
      <c r="K918" s="10" t="s">
        <v>31</v>
      </c>
      <c r="L918" s="10" t="s">
        <v>2145</v>
      </c>
      <c r="M918" s="10" t="s">
        <v>19</v>
      </c>
      <c r="N918" s="10" t="s">
        <v>19</v>
      </c>
      <c r="O918" s="10" t="s">
        <v>19</v>
      </c>
    </row>
    <row r="919" spans="1:15" ht="12.75" customHeight="1" x14ac:dyDescent="0.2">
      <c r="A919" s="12">
        <v>914</v>
      </c>
      <c r="B919" s="10" t="s">
        <v>15</v>
      </c>
      <c r="C919" s="10" t="s">
        <v>1913</v>
      </c>
      <c r="D919" s="10" t="s">
        <v>2042</v>
      </c>
      <c r="E919" s="10" t="s">
        <v>2041</v>
      </c>
      <c r="F919" s="10" t="s">
        <v>12</v>
      </c>
      <c r="G919" s="10" t="s">
        <v>19</v>
      </c>
      <c r="H919" s="10" t="s">
        <v>9</v>
      </c>
      <c r="I919" s="10" t="s">
        <v>2118</v>
      </c>
      <c r="J919" s="10" t="s">
        <v>10</v>
      </c>
      <c r="K919" s="10" t="s">
        <v>31</v>
      </c>
      <c r="L919" s="10" t="s">
        <v>2145</v>
      </c>
      <c r="M919" s="10" t="s">
        <v>19</v>
      </c>
      <c r="N919" s="10" t="s">
        <v>19</v>
      </c>
      <c r="O919" s="10" t="s">
        <v>19</v>
      </c>
    </row>
    <row r="920" spans="1:15" ht="12.75" customHeight="1" x14ac:dyDescent="0.2">
      <c r="A920" s="12">
        <v>915</v>
      </c>
      <c r="B920" s="10" t="s">
        <v>15</v>
      </c>
      <c r="C920" s="10" t="s">
        <v>1935</v>
      </c>
      <c r="D920" s="10" t="s">
        <v>2064</v>
      </c>
      <c r="E920" s="10" t="s">
        <v>2041</v>
      </c>
      <c r="F920" s="10" t="s">
        <v>12</v>
      </c>
      <c r="G920" s="10" t="s">
        <v>19</v>
      </c>
      <c r="H920" s="10" t="s">
        <v>9</v>
      </c>
      <c r="I920" s="10" t="s">
        <v>2118</v>
      </c>
      <c r="J920" s="10" t="s">
        <v>10</v>
      </c>
      <c r="K920" s="10" t="s">
        <v>31</v>
      </c>
      <c r="L920" s="10" t="s">
        <v>2145</v>
      </c>
      <c r="M920" s="10" t="s">
        <v>19</v>
      </c>
      <c r="N920" s="10" t="s">
        <v>19</v>
      </c>
      <c r="O920" s="10" t="s">
        <v>19</v>
      </c>
    </row>
    <row r="921" spans="1:15" ht="12.75" customHeight="1" x14ac:dyDescent="0.2">
      <c r="A921" s="12">
        <v>916</v>
      </c>
      <c r="B921" s="10" t="s">
        <v>15</v>
      </c>
      <c r="C921" s="10" t="s">
        <v>1936</v>
      </c>
      <c r="D921" s="10" t="s">
        <v>2065</v>
      </c>
      <c r="E921" s="10" t="s">
        <v>2041</v>
      </c>
      <c r="F921" s="10" t="s">
        <v>12</v>
      </c>
      <c r="G921" s="10" t="s">
        <v>19</v>
      </c>
      <c r="H921" s="10" t="s">
        <v>9</v>
      </c>
      <c r="I921" s="10" t="s">
        <v>2118</v>
      </c>
      <c r="J921" s="10" t="s">
        <v>10</v>
      </c>
      <c r="K921" s="10" t="s">
        <v>31</v>
      </c>
      <c r="L921" s="10" t="s">
        <v>2145</v>
      </c>
      <c r="M921" s="10" t="s">
        <v>19</v>
      </c>
      <c r="N921" s="10" t="s">
        <v>19</v>
      </c>
      <c r="O921" s="10" t="s">
        <v>19</v>
      </c>
    </row>
    <row r="922" spans="1:15" ht="12.75" customHeight="1" x14ac:dyDescent="0.2">
      <c r="A922" s="12">
        <v>917</v>
      </c>
      <c r="B922" s="10" t="s">
        <v>15</v>
      </c>
      <c r="C922" s="10" t="s">
        <v>1937</v>
      </c>
      <c r="D922" s="10" t="s">
        <v>2066</v>
      </c>
      <c r="E922" s="10" t="s">
        <v>2041</v>
      </c>
      <c r="F922" s="10" t="s">
        <v>12</v>
      </c>
      <c r="G922" s="10" t="s">
        <v>19</v>
      </c>
      <c r="H922" s="10" t="s">
        <v>9</v>
      </c>
      <c r="I922" s="10" t="s">
        <v>2118</v>
      </c>
      <c r="J922" s="10" t="s">
        <v>10</v>
      </c>
      <c r="K922" s="10" t="s">
        <v>31</v>
      </c>
      <c r="L922" s="10" t="s">
        <v>2145</v>
      </c>
      <c r="M922" s="10" t="s">
        <v>19</v>
      </c>
      <c r="N922" s="10" t="s">
        <v>19</v>
      </c>
      <c r="O922" s="10" t="s">
        <v>19</v>
      </c>
    </row>
    <row r="923" spans="1:15" ht="12.75" customHeight="1" x14ac:dyDescent="0.2">
      <c r="A923" s="12">
        <v>918</v>
      </c>
      <c r="B923" s="10" t="s">
        <v>15</v>
      </c>
      <c r="C923" s="10" t="s">
        <v>1938</v>
      </c>
      <c r="D923" s="10" t="s">
        <v>2067</v>
      </c>
      <c r="E923" s="10" t="s">
        <v>2041</v>
      </c>
      <c r="F923" s="10" t="s">
        <v>12</v>
      </c>
      <c r="G923" s="10" t="s">
        <v>19</v>
      </c>
      <c r="H923" s="10" t="s">
        <v>9</v>
      </c>
      <c r="I923" s="10" t="s">
        <v>2118</v>
      </c>
      <c r="J923" s="10" t="s">
        <v>10</v>
      </c>
      <c r="K923" s="10" t="s">
        <v>31</v>
      </c>
      <c r="L923" s="10" t="s">
        <v>2145</v>
      </c>
      <c r="M923" s="10" t="s">
        <v>19</v>
      </c>
      <c r="N923" s="10" t="s">
        <v>19</v>
      </c>
      <c r="O923" s="10" t="s">
        <v>19</v>
      </c>
    </row>
    <row r="924" spans="1:15" ht="12.75" customHeight="1" x14ac:dyDescent="0.2">
      <c r="A924" s="12">
        <v>919</v>
      </c>
      <c r="B924" s="10" t="s">
        <v>15</v>
      </c>
      <c r="C924" s="10" t="s">
        <v>1939</v>
      </c>
      <c r="D924" s="10" t="s">
        <v>2068</v>
      </c>
      <c r="E924" s="10" t="s">
        <v>2041</v>
      </c>
      <c r="F924" s="10" t="s">
        <v>12</v>
      </c>
      <c r="G924" s="10" t="s">
        <v>19</v>
      </c>
      <c r="H924" s="10" t="s">
        <v>9</v>
      </c>
      <c r="I924" s="10" t="s">
        <v>2118</v>
      </c>
      <c r="J924" s="10" t="s">
        <v>10</v>
      </c>
      <c r="K924" s="10" t="s">
        <v>31</v>
      </c>
      <c r="L924" s="10" t="s">
        <v>2145</v>
      </c>
      <c r="M924" s="10" t="s">
        <v>19</v>
      </c>
      <c r="N924" s="10" t="s">
        <v>19</v>
      </c>
      <c r="O924" s="10" t="s">
        <v>19</v>
      </c>
    </row>
    <row r="925" spans="1:15" ht="12.75" customHeight="1" x14ac:dyDescent="0.2">
      <c r="A925" s="12">
        <v>920</v>
      </c>
      <c r="B925" s="10" t="s">
        <v>15</v>
      </c>
      <c r="C925" s="10" t="s">
        <v>807</v>
      </c>
      <c r="D925" s="10" t="s">
        <v>1439</v>
      </c>
      <c r="E925" s="10" t="s">
        <v>1440</v>
      </c>
      <c r="F925" s="10" t="s">
        <v>12</v>
      </c>
      <c r="G925" s="10" t="s">
        <v>19</v>
      </c>
      <c r="H925" s="10" t="s">
        <v>9</v>
      </c>
      <c r="I925" s="10" t="s">
        <v>1516</v>
      </c>
      <c r="J925" s="10" t="s">
        <v>14</v>
      </c>
      <c r="K925" s="10" t="s">
        <v>1528</v>
      </c>
      <c r="L925" s="10" t="s">
        <v>1543</v>
      </c>
      <c r="M925" s="10" t="s">
        <v>19</v>
      </c>
      <c r="N925" s="10" t="s">
        <v>19</v>
      </c>
      <c r="O925" s="10" t="s">
        <v>19</v>
      </c>
    </row>
    <row r="926" spans="1:15" ht="12.75" customHeight="1" x14ac:dyDescent="0.2">
      <c r="A926" s="12">
        <v>921</v>
      </c>
      <c r="B926" s="10" t="s">
        <v>15</v>
      </c>
      <c r="C926" s="10" t="s">
        <v>1940</v>
      </c>
      <c r="D926" s="10" t="s">
        <v>2069</v>
      </c>
      <c r="E926" s="10" t="s">
        <v>2041</v>
      </c>
      <c r="F926" s="10" t="s">
        <v>12</v>
      </c>
      <c r="G926" s="10" t="s">
        <v>19</v>
      </c>
      <c r="H926" s="10" t="s">
        <v>9</v>
      </c>
      <c r="I926" s="10" t="s">
        <v>2118</v>
      </c>
      <c r="J926" s="10" t="s">
        <v>10</v>
      </c>
      <c r="K926" s="10" t="s">
        <v>31</v>
      </c>
      <c r="L926" s="10" t="s">
        <v>2145</v>
      </c>
      <c r="M926" s="10" t="s">
        <v>19</v>
      </c>
      <c r="N926" s="10" t="s">
        <v>19</v>
      </c>
      <c r="O926" s="10" t="s">
        <v>19</v>
      </c>
    </row>
    <row r="927" spans="1:15" ht="12.75" customHeight="1" x14ac:dyDescent="0.2">
      <c r="A927" s="12">
        <v>922</v>
      </c>
      <c r="B927" s="10" t="s">
        <v>15</v>
      </c>
      <c r="C927" s="10" t="s">
        <v>1941</v>
      </c>
      <c r="D927" s="10" t="s">
        <v>2070</v>
      </c>
      <c r="E927" s="10" t="s">
        <v>2041</v>
      </c>
      <c r="F927" s="10" t="s">
        <v>12</v>
      </c>
      <c r="G927" s="10" t="s">
        <v>19</v>
      </c>
      <c r="H927" s="10" t="s">
        <v>9</v>
      </c>
      <c r="I927" s="10" t="s">
        <v>2118</v>
      </c>
      <c r="J927" s="10" t="s">
        <v>10</v>
      </c>
      <c r="K927" s="10" t="s">
        <v>31</v>
      </c>
      <c r="L927" s="10" t="s">
        <v>2145</v>
      </c>
      <c r="M927" s="10" t="s">
        <v>19</v>
      </c>
      <c r="N927" s="10" t="s">
        <v>19</v>
      </c>
      <c r="O927" s="10" t="s">
        <v>19</v>
      </c>
    </row>
    <row r="928" spans="1:15" ht="12.75" customHeight="1" x14ac:dyDescent="0.2">
      <c r="A928" s="12">
        <v>923</v>
      </c>
      <c r="B928" s="10" t="s">
        <v>15</v>
      </c>
      <c r="C928" s="10" t="s">
        <v>1942</v>
      </c>
      <c r="D928" s="10" t="s">
        <v>2071</v>
      </c>
      <c r="E928" s="10" t="s">
        <v>2041</v>
      </c>
      <c r="F928" s="10" t="s">
        <v>12</v>
      </c>
      <c r="G928" s="10" t="s">
        <v>19</v>
      </c>
      <c r="H928" s="10" t="s">
        <v>9</v>
      </c>
      <c r="I928" s="10" t="s">
        <v>2118</v>
      </c>
      <c r="J928" s="10" t="s">
        <v>10</v>
      </c>
      <c r="K928" s="10" t="s">
        <v>31</v>
      </c>
      <c r="L928" s="10" t="s">
        <v>2145</v>
      </c>
      <c r="M928" s="10" t="s">
        <v>19</v>
      </c>
      <c r="N928" s="10" t="s">
        <v>19</v>
      </c>
      <c r="O928" s="10" t="s">
        <v>19</v>
      </c>
    </row>
    <row r="929" spans="1:15" ht="12.75" customHeight="1" x14ac:dyDescent="0.2">
      <c r="A929" s="12">
        <v>924</v>
      </c>
      <c r="B929" s="10" t="s">
        <v>15</v>
      </c>
      <c r="C929" s="10" t="s">
        <v>1934</v>
      </c>
      <c r="D929" s="10" t="s">
        <v>2063</v>
      </c>
      <c r="E929" s="10" t="s">
        <v>2041</v>
      </c>
      <c r="F929" s="10" t="s">
        <v>12</v>
      </c>
      <c r="G929" s="10" t="s">
        <v>19</v>
      </c>
      <c r="H929" s="10" t="s">
        <v>9</v>
      </c>
      <c r="I929" s="10" t="s">
        <v>2118</v>
      </c>
      <c r="J929" s="10" t="s">
        <v>10</v>
      </c>
      <c r="K929" s="10" t="s">
        <v>31</v>
      </c>
      <c r="L929" s="10" t="s">
        <v>2145</v>
      </c>
      <c r="M929" s="10" t="s">
        <v>19</v>
      </c>
      <c r="N929" s="10" t="s">
        <v>19</v>
      </c>
      <c r="O929" s="10" t="s">
        <v>19</v>
      </c>
    </row>
    <row r="930" spans="1:15" ht="12.75" customHeight="1" x14ac:dyDescent="0.2">
      <c r="A930" s="12">
        <v>925</v>
      </c>
      <c r="B930" s="10" t="s">
        <v>15</v>
      </c>
      <c r="C930" s="10" t="s">
        <v>1933</v>
      </c>
      <c r="D930" s="10" t="s">
        <v>2062</v>
      </c>
      <c r="E930" s="10" t="s">
        <v>2041</v>
      </c>
      <c r="F930" s="10" t="s">
        <v>12</v>
      </c>
      <c r="G930" s="10" t="s">
        <v>19</v>
      </c>
      <c r="H930" s="10" t="s">
        <v>9</v>
      </c>
      <c r="I930" s="10" t="s">
        <v>2118</v>
      </c>
      <c r="J930" s="10" t="s">
        <v>10</v>
      </c>
      <c r="K930" s="10" t="s">
        <v>31</v>
      </c>
      <c r="L930" s="10" t="s">
        <v>2145</v>
      </c>
      <c r="M930" s="10" t="s">
        <v>19</v>
      </c>
      <c r="N930" s="10" t="s">
        <v>19</v>
      </c>
      <c r="O930" s="10" t="s">
        <v>19</v>
      </c>
    </row>
    <row r="931" spans="1:15" ht="12.75" customHeight="1" x14ac:dyDescent="0.2">
      <c r="A931" s="12">
        <v>926</v>
      </c>
      <c r="B931" s="10" t="s">
        <v>15</v>
      </c>
      <c r="C931" s="10" t="s">
        <v>808</v>
      </c>
      <c r="D931" s="10" t="s">
        <v>1441</v>
      </c>
      <c r="E931" s="10" t="s">
        <v>1442</v>
      </c>
      <c r="F931" s="10" t="s">
        <v>12</v>
      </c>
      <c r="G931" s="10" t="s">
        <v>19</v>
      </c>
      <c r="H931" s="10" t="s">
        <v>9</v>
      </c>
      <c r="I931" s="10" t="s">
        <v>1516</v>
      </c>
      <c r="J931" s="10" t="s">
        <v>14</v>
      </c>
      <c r="K931" s="10" t="s">
        <v>1528</v>
      </c>
      <c r="L931" s="10" t="s">
        <v>1543</v>
      </c>
      <c r="M931" s="10" t="s">
        <v>19</v>
      </c>
      <c r="N931" s="10" t="s">
        <v>19</v>
      </c>
      <c r="O931" s="10" t="s">
        <v>19</v>
      </c>
    </row>
    <row r="932" spans="1:15" ht="12.75" customHeight="1" x14ac:dyDescent="0.2">
      <c r="A932" s="12">
        <v>927</v>
      </c>
      <c r="B932" s="10" t="s">
        <v>15</v>
      </c>
      <c r="C932" s="10" t="s">
        <v>809</v>
      </c>
      <c r="D932" s="10" t="s">
        <v>1443</v>
      </c>
      <c r="E932" s="10" t="s">
        <v>1444</v>
      </c>
      <c r="F932" s="10" t="s">
        <v>12</v>
      </c>
      <c r="G932" s="10" t="s">
        <v>19</v>
      </c>
      <c r="H932" s="10" t="s">
        <v>9</v>
      </c>
      <c r="I932" s="10" t="s">
        <v>1516</v>
      </c>
      <c r="J932" s="10" t="s">
        <v>14</v>
      </c>
      <c r="K932" s="10" t="s">
        <v>1528</v>
      </c>
      <c r="L932" s="10" t="s">
        <v>1543</v>
      </c>
      <c r="M932" s="10" t="s">
        <v>19</v>
      </c>
      <c r="N932" s="10" t="s">
        <v>19</v>
      </c>
      <c r="O932" s="10" t="s">
        <v>19</v>
      </c>
    </row>
    <row r="933" spans="1:15" ht="12.75" customHeight="1" x14ac:dyDescent="0.2">
      <c r="A933" s="12">
        <v>928</v>
      </c>
      <c r="B933" s="10" t="s">
        <v>15</v>
      </c>
      <c r="C933" s="10" t="s">
        <v>810</v>
      </c>
      <c r="D933" s="10" t="s">
        <v>1445</v>
      </c>
      <c r="E933" s="10" t="s">
        <v>1446</v>
      </c>
      <c r="F933" s="10" t="s">
        <v>12</v>
      </c>
      <c r="G933" s="10" t="s">
        <v>19</v>
      </c>
      <c r="H933" s="10" t="s">
        <v>9</v>
      </c>
      <c r="I933" s="10" t="s">
        <v>1516</v>
      </c>
      <c r="J933" s="10" t="s">
        <v>14</v>
      </c>
      <c r="K933" s="10" t="s">
        <v>1528</v>
      </c>
      <c r="L933" s="10" t="s">
        <v>1543</v>
      </c>
      <c r="M933" s="10" t="s">
        <v>19</v>
      </c>
      <c r="N933" s="10" t="s">
        <v>19</v>
      </c>
      <c r="O933" s="10" t="s">
        <v>19</v>
      </c>
    </row>
    <row r="934" spans="1:15" ht="12.75" customHeight="1" x14ac:dyDescent="0.2">
      <c r="A934" s="12">
        <v>929</v>
      </c>
      <c r="B934" s="10" t="s">
        <v>15</v>
      </c>
      <c r="C934" s="10" t="s">
        <v>811</v>
      </c>
      <c r="D934" s="10" t="s">
        <v>1447</v>
      </c>
      <c r="E934" s="10" t="s">
        <v>1448</v>
      </c>
      <c r="F934" s="10" t="s">
        <v>12</v>
      </c>
      <c r="G934" s="10" t="s">
        <v>19</v>
      </c>
      <c r="H934" s="10" t="s">
        <v>9</v>
      </c>
      <c r="I934" s="10" t="s">
        <v>1516</v>
      </c>
      <c r="J934" s="10" t="s">
        <v>14</v>
      </c>
      <c r="K934" s="10" t="s">
        <v>1528</v>
      </c>
      <c r="L934" s="10" t="s">
        <v>1543</v>
      </c>
      <c r="M934" s="10" t="s">
        <v>19</v>
      </c>
      <c r="N934" s="10" t="s">
        <v>19</v>
      </c>
      <c r="O934" s="10" t="s">
        <v>19</v>
      </c>
    </row>
    <row r="935" spans="1:15" ht="12.75" customHeight="1" x14ac:dyDescent="0.2">
      <c r="A935" s="12">
        <v>930</v>
      </c>
      <c r="B935" s="10" t="s">
        <v>15</v>
      </c>
      <c r="C935" s="10" t="s">
        <v>812</v>
      </c>
      <c r="D935" s="10" t="s">
        <v>1449</v>
      </c>
      <c r="E935" s="10" t="s">
        <v>1450</v>
      </c>
      <c r="F935" s="10" t="s">
        <v>12</v>
      </c>
      <c r="G935" s="10" t="s">
        <v>19</v>
      </c>
      <c r="H935" s="10" t="s">
        <v>9</v>
      </c>
      <c r="I935" s="10" t="s">
        <v>1516</v>
      </c>
      <c r="J935" s="10" t="s">
        <v>14</v>
      </c>
      <c r="K935" s="10" t="s">
        <v>1528</v>
      </c>
      <c r="L935" s="10" t="s">
        <v>1543</v>
      </c>
      <c r="M935" s="10" t="s">
        <v>19</v>
      </c>
      <c r="N935" s="10" t="s">
        <v>19</v>
      </c>
      <c r="O935" s="10" t="s">
        <v>19</v>
      </c>
    </row>
    <row r="936" spans="1:15" ht="12.75" customHeight="1" x14ac:dyDescent="0.2">
      <c r="A936" s="12">
        <v>931</v>
      </c>
      <c r="B936" s="10" t="s">
        <v>15</v>
      </c>
      <c r="C936" s="10" t="s">
        <v>813</v>
      </c>
      <c r="D936" s="10" t="s">
        <v>1451</v>
      </c>
      <c r="E936" s="10" t="s">
        <v>1452</v>
      </c>
      <c r="F936" s="10" t="s">
        <v>12</v>
      </c>
      <c r="G936" s="10" t="s">
        <v>19</v>
      </c>
      <c r="H936" s="10" t="s">
        <v>9</v>
      </c>
      <c r="I936" s="10" t="s">
        <v>1516</v>
      </c>
      <c r="J936" s="10" t="s">
        <v>14</v>
      </c>
      <c r="K936" s="10" t="s">
        <v>1528</v>
      </c>
      <c r="L936" s="10" t="s">
        <v>1543</v>
      </c>
      <c r="M936" s="10" t="s">
        <v>19</v>
      </c>
      <c r="N936" s="10" t="s">
        <v>19</v>
      </c>
      <c r="O936" s="10" t="s">
        <v>19</v>
      </c>
    </row>
    <row r="937" spans="1:15" ht="12.75" customHeight="1" x14ac:dyDescent="0.2">
      <c r="A937" s="12">
        <v>932</v>
      </c>
      <c r="B937" s="10" t="s">
        <v>15</v>
      </c>
      <c r="C937" s="10" t="s">
        <v>814</v>
      </c>
      <c r="D937" s="10" t="s">
        <v>1453</v>
      </c>
      <c r="E937" s="10" t="s">
        <v>1454</v>
      </c>
      <c r="F937" s="10" t="s">
        <v>12</v>
      </c>
      <c r="G937" s="10" t="s">
        <v>19</v>
      </c>
      <c r="H937" s="10" t="s">
        <v>9</v>
      </c>
      <c r="I937" s="10" t="s">
        <v>1516</v>
      </c>
      <c r="J937" s="10" t="s">
        <v>14</v>
      </c>
      <c r="K937" s="10" t="s">
        <v>1528</v>
      </c>
      <c r="L937" s="10" t="s">
        <v>1543</v>
      </c>
      <c r="M937" s="10" t="s">
        <v>19</v>
      </c>
      <c r="N937" s="10" t="s">
        <v>19</v>
      </c>
      <c r="O937" s="10" t="s">
        <v>19</v>
      </c>
    </row>
    <row r="938" spans="1:15" ht="12.75" customHeight="1" x14ac:dyDescent="0.2">
      <c r="A938" s="12">
        <v>933</v>
      </c>
      <c r="B938" s="10" t="s">
        <v>15</v>
      </c>
      <c r="C938" s="10" t="s">
        <v>815</v>
      </c>
      <c r="D938" s="10" t="s">
        <v>1455</v>
      </c>
      <c r="E938" s="10" t="s">
        <v>1456</v>
      </c>
      <c r="F938" s="10" t="s">
        <v>12</v>
      </c>
      <c r="G938" s="10" t="s">
        <v>19</v>
      </c>
      <c r="H938" s="10" t="s">
        <v>9</v>
      </c>
      <c r="I938" s="10" t="s">
        <v>1516</v>
      </c>
      <c r="J938" s="10" t="s">
        <v>14</v>
      </c>
      <c r="K938" s="10" t="s">
        <v>1528</v>
      </c>
      <c r="L938" s="10" t="s">
        <v>1543</v>
      </c>
      <c r="M938" s="10" t="s">
        <v>19</v>
      </c>
      <c r="N938" s="10" t="s">
        <v>19</v>
      </c>
      <c r="O938" s="10" t="s">
        <v>19</v>
      </c>
    </row>
    <row r="939" spans="1:15" ht="12.75" customHeight="1" x14ac:dyDescent="0.2">
      <c r="A939" s="12">
        <v>934</v>
      </c>
      <c r="B939" s="10" t="s">
        <v>15</v>
      </c>
      <c r="C939" s="10" t="s">
        <v>816</v>
      </c>
      <c r="D939" s="10" t="s">
        <v>1457</v>
      </c>
      <c r="E939" s="10" t="s">
        <v>1458</v>
      </c>
      <c r="F939" s="10" t="s">
        <v>12</v>
      </c>
      <c r="G939" s="10" t="s">
        <v>19</v>
      </c>
      <c r="H939" s="10" t="s">
        <v>9</v>
      </c>
      <c r="I939" s="10" t="s">
        <v>1516</v>
      </c>
      <c r="J939" s="10" t="s">
        <v>14</v>
      </c>
      <c r="K939" s="10" t="s">
        <v>1528</v>
      </c>
      <c r="L939" s="10" t="s">
        <v>1543</v>
      </c>
      <c r="M939" s="10" t="s">
        <v>19</v>
      </c>
      <c r="N939" s="10" t="s">
        <v>19</v>
      </c>
      <c r="O939" s="10" t="s">
        <v>19</v>
      </c>
    </row>
    <row r="940" spans="1:15" ht="12.75" customHeight="1" x14ac:dyDescent="0.2">
      <c r="A940" s="12">
        <v>935</v>
      </c>
      <c r="B940" s="10" t="s">
        <v>15</v>
      </c>
      <c r="C940" s="10" t="s">
        <v>817</v>
      </c>
      <c r="D940" s="10" t="s">
        <v>1459</v>
      </c>
      <c r="E940" s="10" t="s">
        <v>1460</v>
      </c>
      <c r="F940" s="10" t="s">
        <v>12</v>
      </c>
      <c r="G940" s="10" t="s">
        <v>19</v>
      </c>
      <c r="H940" s="10" t="s">
        <v>9</v>
      </c>
      <c r="I940" s="10" t="s">
        <v>1516</v>
      </c>
      <c r="J940" s="10" t="s">
        <v>14</v>
      </c>
      <c r="K940" s="10" t="s">
        <v>1528</v>
      </c>
      <c r="L940" s="10" t="s">
        <v>1543</v>
      </c>
      <c r="M940" s="10" t="s">
        <v>19</v>
      </c>
      <c r="N940" s="10" t="s">
        <v>19</v>
      </c>
      <c r="O940" s="10" t="s">
        <v>19</v>
      </c>
    </row>
    <row r="941" spans="1:15" ht="12.75" customHeight="1" x14ac:dyDescent="0.2">
      <c r="A941" s="12">
        <v>936</v>
      </c>
      <c r="B941" s="10" t="s">
        <v>15</v>
      </c>
      <c r="C941" s="10" t="s">
        <v>818</v>
      </c>
      <c r="D941" s="10" t="s">
        <v>1461</v>
      </c>
      <c r="E941" s="10" t="s">
        <v>1462</v>
      </c>
      <c r="F941" s="10" t="s">
        <v>12</v>
      </c>
      <c r="G941" s="10" t="s">
        <v>19</v>
      </c>
      <c r="H941" s="10" t="s">
        <v>9</v>
      </c>
      <c r="I941" s="10" t="s">
        <v>1516</v>
      </c>
      <c r="J941" s="10" t="s">
        <v>14</v>
      </c>
      <c r="K941" s="10" t="s">
        <v>1528</v>
      </c>
      <c r="L941" s="10" t="s">
        <v>1543</v>
      </c>
      <c r="M941" s="10" t="s">
        <v>19</v>
      </c>
      <c r="N941" s="10" t="s">
        <v>19</v>
      </c>
      <c r="O941" s="10" t="s">
        <v>19</v>
      </c>
    </row>
    <row r="942" spans="1:15" ht="12.75" customHeight="1" x14ac:dyDescent="0.2">
      <c r="A942" s="12">
        <v>937</v>
      </c>
      <c r="B942" s="10" t="s">
        <v>15</v>
      </c>
      <c r="C942" s="10" t="s">
        <v>819</v>
      </c>
      <c r="D942" s="10" t="s">
        <v>1463</v>
      </c>
      <c r="E942" s="10" t="s">
        <v>1464</v>
      </c>
      <c r="F942" s="10" t="s">
        <v>12</v>
      </c>
      <c r="G942" s="10" t="s">
        <v>19</v>
      </c>
      <c r="H942" s="10" t="s">
        <v>9</v>
      </c>
      <c r="I942" s="10" t="s">
        <v>1516</v>
      </c>
      <c r="J942" s="10" t="s">
        <v>14</v>
      </c>
      <c r="K942" s="10" t="s">
        <v>1528</v>
      </c>
      <c r="L942" s="10" t="s">
        <v>1543</v>
      </c>
      <c r="M942" s="10" t="s">
        <v>19</v>
      </c>
      <c r="N942" s="10" t="s">
        <v>19</v>
      </c>
      <c r="O942" s="10" t="s">
        <v>19</v>
      </c>
    </row>
    <row r="943" spans="1:15" ht="12.75" customHeight="1" x14ac:dyDescent="0.2">
      <c r="A943" s="12">
        <v>938</v>
      </c>
      <c r="B943" s="10" t="s">
        <v>15</v>
      </c>
      <c r="C943" s="10" t="s">
        <v>820</v>
      </c>
      <c r="D943" s="10" t="s">
        <v>1465</v>
      </c>
      <c r="E943" s="10" t="s">
        <v>1466</v>
      </c>
      <c r="F943" s="10" t="s">
        <v>12</v>
      </c>
      <c r="G943" s="10" t="s">
        <v>19</v>
      </c>
      <c r="H943" s="10" t="s">
        <v>9</v>
      </c>
      <c r="I943" s="10" t="s">
        <v>1516</v>
      </c>
      <c r="J943" s="10" t="s">
        <v>14</v>
      </c>
      <c r="K943" s="10" t="s">
        <v>1528</v>
      </c>
      <c r="L943" s="10" t="s">
        <v>1543</v>
      </c>
      <c r="M943" s="10" t="s">
        <v>19</v>
      </c>
      <c r="N943" s="10" t="s">
        <v>19</v>
      </c>
      <c r="O943" s="10" t="s">
        <v>19</v>
      </c>
    </row>
    <row r="944" spans="1:15" ht="12.75" customHeight="1" x14ac:dyDescent="0.2">
      <c r="A944" s="12">
        <v>939</v>
      </c>
      <c r="B944" s="10" t="s">
        <v>15</v>
      </c>
      <c r="C944" s="10" t="s">
        <v>821</v>
      </c>
      <c r="D944" s="10" t="s">
        <v>1467</v>
      </c>
      <c r="E944" s="10" t="s">
        <v>1468</v>
      </c>
      <c r="F944" s="10" t="s">
        <v>12</v>
      </c>
      <c r="G944" s="10" t="s">
        <v>19</v>
      </c>
      <c r="H944" s="10" t="s">
        <v>9</v>
      </c>
      <c r="I944" s="10" t="s">
        <v>1516</v>
      </c>
      <c r="J944" s="10" t="s">
        <v>14</v>
      </c>
      <c r="K944" s="10" t="s">
        <v>1528</v>
      </c>
      <c r="L944" s="10" t="s">
        <v>1543</v>
      </c>
      <c r="M944" s="10" t="s">
        <v>19</v>
      </c>
      <c r="N944" s="10" t="s">
        <v>19</v>
      </c>
      <c r="O944" s="10" t="s">
        <v>19</v>
      </c>
    </row>
    <row r="945" spans="1:15" ht="12.75" customHeight="1" x14ac:dyDescent="0.2">
      <c r="A945" s="12">
        <v>940</v>
      </c>
      <c r="B945" s="10" t="s">
        <v>15</v>
      </c>
      <c r="C945" s="10" t="s">
        <v>822</v>
      </c>
      <c r="D945" s="10" t="s">
        <v>1469</v>
      </c>
      <c r="E945" s="10" t="s">
        <v>1470</v>
      </c>
      <c r="F945" s="10" t="s">
        <v>12</v>
      </c>
      <c r="G945" s="10" t="s">
        <v>19</v>
      </c>
      <c r="H945" s="10" t="s">
        <v>9</v>
      </c>
      <c r="I945" s="10" t="s">
        <v>1516</v>
      </c>
      <c r="J945" s="10" t="s">
        <v>14</v>
      </c>
      <c r="K945" s="10" t="s">
        <v>1528</v>
      </c>
      <c r="L945" s="10" t="s">
        <v>1543</v>
      </c>
      <c r="M945" s="10" t="s">
        <v>19</v>
      </c>
      <c r="N945" s="10" t="s">
        <v>19</v>
      </c>
      <c r="O945" s="10" t="s">
        <v>19</v>
      </c>
    </row>
    <row r="946" spans="1:15" ht="12.75" customHeight="1" x14ac:dyDescent="0.2">
      <c r="A946" s="12">
        <v>941</v>
      </c>
      <c r="B946" s="10" t="s">
        <v>15</v>
      </c>
      <c r="C946" s="10" t="s">
        <v>823</v>
      </c>
      <c r="D946" s="10" t="s">
        <v>1471</v>
      </c>
      <c r="E946" s="10" t="s">
        <v>1472</v>
      </c>
      <c r="F946" s="10" t="s">
        <v>12</v>
      </c>
      <c r="G946" s="10" t="s">
        <v>19</v>
      </c>
      <c r="H946" s="10" t="s">
        <v>9</v>
      </c>
      <c r="I946" s="10" t="s">
        <v>1516</v>
      </c>
      <c r="J946" s="10" t="s">
        <v>14</v>
      </c>
      <c r="K946" s="10" t="s">
        <v>1528</v>
      </c>
      <c r="L946" s="10" t="s">
        <v>1543</v>
      </c>
      <c r="M946" s="10" t="s">
        <v>19</v>
      </c>
      <c r="N946" s="10" t="s">
        <v>19</v>
      </c>
      <c r="O946" s="10" t="s">
        <v>19</v>
      </c>
    </row>
    <row r="947" spans="1:15" ht="12.75" customHeight="1" x14ac:dyDescent="0.2">
      <c r="A947" s="12">
        <v>942</v>
      </c>
      <c r="B947" s="10" t="s">
        <v>15</v>
      </c>
      <c r="C947" s="10" t="s">
        <v>831</v>
      </c>
      <c r="D947" s="10" t="s">
        <v>1477</v>
      </c>
      <c r="E947" s="10" t="s">
        <v>1478</v>
      </c>
      <c r="F947" s="10" t="s">
        <v>12</v>
      </c>
      <c r="G947" s="10" t="s">
        <v>19</v>
      </c>
      <c r="H947" s="10" t="s">
        <v>9</v>
      </c>
      <c r="I947" s="10" t="s">
        <v>1516</v>
      </c>
      <c r="J947" s="10" t="s">
        <v>14</v>
      </c>
      <c r="K947" s="10" t="s">
        <v>1528</v>
      </c>
      <c r="L947" s="10" t="s">
        <v>1543</v>
      </c>
      <c r="M947" s="10" t="s">
        <v>19</v>
      </c>
      <c r="N947" s="10" t="s">
        <v>19</v>
      </c>
      <c r="O947" s="10" t="s">
        <v>19</v>
      </c>
    </row>
    <row r="948" spans="1:15" ht="12.75" customHeight="1" x14ac:dyDescent="0.2">
      <c r="A948" s="12">
        <v>943</v>
      </c>
      <c r="B948" s="10" t="s">
        <v>15</v>
      </c>
      <c r="C948" s="10" t="s">
        <v>832</v>
      </c>
      <c r="D948" s="10" t="s">
        <v>1479</v>
      </c>
      <c r="E948" s="10" t="s">
        <v>1480</v>
      </c>
      <c r="F948" s="10" t="s">
        <v>12</v>
      </c>
      <c r="G948" s="10" t="s">
        <v>19</v>
      </c>
      <c r="H948" s="10" t="s">
        <v>9</v>
      </c>
      <c r="I948" s="10" t="s">
        <v>1516</v>
      </c>
      <c r="J948" s="10" t="s">
        <v>14</v>
      </c>
      <c r="K948" s="10" t="s">
        <v>1528</v>
      </c>
      <c r="L948" s="10" t="s">
        <v>1543</v>
      </c>
      <c r="M948" s="10" t="s">
        <v>19</v>
      </c>
      <c r="N948" s="10" t="s">
        <v>19</v>
      </c>
      <c r="O948" s="10" t="s">
        <v>19</v>
      </c>
    </row>
    <row r="949" spans="1:15" ht="12.75" customHeight="1" x14ac:dyDescent="0.2">
      <c r="A949" s="12">
        <v>944</v>
      </c>
      <c r="B949" s="10" t="s">
        <v>15</v>
      </c>
      <c r="C949" s="10" t="s">
        <v>833</v>
      </c>
      <c r="D949" s="10" t="s">
        <v>1481</v>
      </c>
      <c r="E949" s="10" t="s">
        <v>1482</v>
      </c>
      <c r="F949" s="10" t="s">
        <v>12</v>
      </c>
      <c r="G949" s="10" t="s">
        <v>19</v>
      </c>
      <c r="H949" s="10" t="s">
        <v>9</v>
      </c>
      <c r="I949" s="10" t="s">
        <v>1516</v>
      </c>
      <c r="J949" s="10" t="s">
        <v>14</v>
      </c>
      <c r="K949" s="10" t="s">
        <v>1528</v>
      </c>
      <c r="L949" s="10" t="s">
        <v>1543</v>
      </c>
      <c r="M949" s="10" t="s">
        <v>19</v>
      </c>
      <c r="N949" s="10" t="s">
        <v>19</v>
      </c>
      <c r="O949" s="10" t="s">
        <v>19</v>
      </c>
    </row>
    <row r="950" spans="1:15" ht="12.75" customHeight="1" x14ac:dyDescent="0.2">
      <c r="A950" s="12">
        <v>945</v>
      </c>
      <c r="B950" s="10" t="s">
        <v>15</v>
      </c>
      <c r="C950" s="10" t="s">
        <v>834</v>
      </c>
      <c r="D950" s="10" t="s">
        <v>1483</v>
      </c>
      <c r="E950" s="10" t="s">
        <v>1484</v>
      </c>
      <c r="F950" s="10" t="s">
        <v>12</v>
      </c>
      <c r="G950" s="10" t="s">
        <v>19</v>
      </c>
      <c r="H950" s="10" t="s">
        <v>9</v>
      </c>
      <c r="I950" s="10" t="s">
        <v>1516</v>
      </c>
      <c r="J950" s="10" t="s">
        <v>14</v>
      </c>
      <c r="K950" s="10" t="s">
        <v>1528</v>
      </c>
      <c r="L950" s="10" t="s">
        <v>1543</v>
      </c>
      <c r="M950" s="10" t="s">
        <v>19</v>
      </c>
      <c r="N950" s="10" t="s">
        <v>19</v>
      </c>
      <c r="O950" s="10" t="s">
        <v>19</v>
      </c>
    </row>
    <row r="951" spans="1:15" ht="12.75" customHeight="1" x14ac:dyDescent="0.2">
      <c r="A951" s="12">
        <v>946</v>
      </c>
      <c r="B951" s="10" t="s">
        <v>15</v>
      </c>
      <c r="C951" s="10" t="s">
        <v>835</v>
      </c>
      <c r="D951" s="10" t="s">
        <v>1485</v>
      </c>
      <c r="E951" s="10" t="s">
        <v>1486</v>
      </c>
      <c r="F951" s="10" t="s">
        <v>12</v>
      </c>
      <c r="G951" s="10" t="s">
        <v>19</v>
      </c>
      <c r="H951" s="10" t="s">
        <v>9</v>
      </c>
      <c r="I951" s="10" t="s">
        <v>1516</v>
      </c>
      <c r="J951" s="10" t="s">
        <v>14</v>
      </c>
      <c r="K951" s="10" t="s">
        <v>1528</v>
      </c>
      <c r="L951" s="10" t="s">
        <v>1543</v>
      </c>
      <c r="M951" s="10" t="s">
        <v>19</v>
      </c>
      <c r="N951" s="10" t="s">
        <v>19</v>
      </c>
      <c r="O951" s="10" t="s">
        <v>19</v>
      </c>
    </row>
    <row r="952" spans="1:15" ht="12.75" customHeight="1" x14ac:dyDescent="0.2">
      <c r="A952" s="12">
        <v>947</v>
      </c>
      <c r="B952" s="10" t="s">
        <v>15</v>
      </c>
      <c r="C952" s="10" t="s">
        <v>836</v>
      </c>
      <c r="D952" s="10" t="s">
        <v>1487</v>
      </c>
      <c r="E952" s="10" t="s">
        <v>1488</v>
      </c>
      <c r="F952" s="10" t="s">
        <v>12</v>
      </c>
      <c r="G952" s="10" t="s">
        <v>19</v>
      </c>
      <c r="H952" s="10" t="s">
        <v>9</v>
      </c>
      <c r="I952" s="10" t="s">
        <v>1516</v>
      </c>
      <c r="J952" s="10" t="s">
        <v>14</v>
      </c>
      <c r="K952" s="10" t="s">
        <v>1528</v>
      </c>
      <c r="L952" s="10" t="s">
        <v>1543</v>
      </c>
      <c r="M952" s="10" t="s">
        <v>19</v>
      </c>
      <c r="N952" s="10" t="s">
        <v>19</v>
      </c>
      <c r="O952" s="10" t="s">
        <v>19</v>
      </c>
    </row>
    <row r="953" spans="1:15" ht="12.75" customHeight="1" x14ac:dyDescent="0.2">
      <c r="A953" s="12">
        <v>948</v>
      </c>
      <c r="B953" s="10" t="s">
        <v>15</v>
      </c>
      <c r="C953" s="10" t="s">
        <v>38</v>
      </c>
      <c r="D953" s="10" t="s">
        <v>839</v>
      </c>
      <c r="E953" s="10" t="s">
        <v>840</v>
      </c>
      <c r="F953" s="10" t="s">
        <v>1491</v>
      </c>
      <c r="G953" s="10" t="s">
        <v>19</v>
      </c>
      <c r="H953" s="10" t="s">
        <v>9</v>
      </c>
      <c r="I953" s="10" t="s">
        <v>1506</v>
      </c>
      <c r="J953" s="10" t="s">
        <v>11</v>
      </c>
      <c r="K953" s="10" t="s">
        <v>31</v>
      </c>
      <c r="L953" s="10" t="s">
        <v>1532</v>
      </c>
      <c r="M953" s="10" t="s">
        <v>19</v>
      </c>
      <c r="N953" s="10" t="s">
        <v>19</v>
      </c>
      <c r="O953" s="10" t="s">
        <v>19</v>
      </c>
    </row>
    <row r="954" spans="1:15" ht="12.75" customHeight="1" x14ac:dyDescent="0.2">
      <c r="A954" s="12">
        <v>949</v>
      </c>
      <c r="B954" s="10" t="s">
        <v>15</v>
      </c>
      <c r="C954" s="10" t="s">
        <v>129</v>
      </c>
      <c r="D954" s="10" t="s">
        <v>875</v>
      </c>
      <c r="E954" s="10" t="s">
        <v>876</v>
      </c>
      <c r="F954" s="10" t="s">
        <v>1496</v>
      </c>
      <c r="G954" s="10" t="s">
        <v>19</v>
      </c>
      <c r="H954" s="10" t="s">
        <v>9</v>
      </c>
      <c r="I954" s="10" t="s">
        <v>1515</v>
      </c>
      <c r="J954" s="10" t="s">
        <v>1526</v>
      </c>
      <c r="K954" s="10" t="s">
        <v>2495</v>
      </c>
      <c r="L954" s="10" t="s">
        <v>1542</v>
      </c>
      <c r="M954" s="10" t="s">
        <v>19</v>
      </c>
      <c r="N954" s="10" t="s">
        <v>19</v>
      </c>
      <c r="O954" s="10" t="s">
        <v>19</v>
      </c>
    </row>
    <row r="955" spans="1:15" ht="12.75" customHeight="1" x14ac:dyDescent="0.2">
      <c r="A955" s="12">
        <v>950</v>
      </c>
      <c r="B955" s="10" t="s">
        <v>15</v>
      </c>
      <c r="C955" s="10" t="s">
        <v>435</v>
      </c>
      <c r="D955" s="10" t="s">
        <v>849</v>
      </c>
      <c r="E955" s="10" t="s">
        <v>850</v>
      </c>
      <c r="F955" s="10" t="s">
        <v>1496</v>
      </c>
      <c r="G955" s="10" t="s">
        <v>19</v>
      </c>
      <c r="H955" s="10" t="s">
        <v>9</v>
      </c>
      <c r="I955" s="10" t="s">
        <v>1511</v>
      </c>
      <c r="J955" s="10" t="s">
        <v>11</v>
      </c>
      <c r="K955" s="10" t="s">
        <v>31</v>
      </c>
      <c r="L955" s="10" t="s">
        <v>1538</v>
      </c>
      <c r="M955" s="10" t="s">
        <v>19</v>
      </c>
      <c r="N955" s="10" t="s">
        <v>19</v>
      </c>
      <c r="O955" s="10" t="s">
        <v>19</v>
      </c>
    </row>
    <row r="956" spans="1:15" ht="12.75" customHeight="1" x14ac:dyDescent="0.2">
      <c r="A956" s="12">
        <v>951</v>
      </c>
      <c r="B956" s="10" t="s">
        <v>15</v>
      </c>
      <c r="C956" s="10" t="s">
        <v>351</v>
      </c>
      <c r="D956" s="10" t="s">
        <v>849</v>
      </c>
      <c r="E956" s="10" t="s">
        <v>850</v>
      </c>
      <c r="F956" s="10" t="s">
        <v>1496</v>
      </c>
      <c r="G956" s="10" t="s">
        <v>19</v>
      </c>
      <c r="H956" s="10" t="s">
        <v>9</v>
      </c>
      <c r="I956" s="10" t="s">
        <v>1511</v>
      </c>
      <c r="J956" s="10" t="s">
        <v>11</v>
      </c>
      <c r="K956" s="10" t="s">
        <v>31</v>
      </c>
      <c r="L956" s="10" t="s">
        <v>1538</v>
      </c>
      <c r="M956" s="10" t="s">
        <v>19</v>
      </c>
      <c r="N956" s="10" t="s">
        <v>19</v>
      </c>
      <c r="O956" s="10" t="s">
        <v>19</v>
      </c>
    </row>
    <row r="957" spans="1:15" ht="12.75" customHeight="1" x14ac:dyDescent="0.2">
      <c r="A957" s="12">
        <v>952</v>
      </c>
      <c r="B957" s="10" t="s">
        <v>15</v>
      </c>
      <c r="C957" s="10" t="s">
        <v>108</v>
      </c>
      <c r="D957" s="10" t="s">
        <v>849</v>
      </c>
      <c r="E957" s="10" t="s">
        <v>850</v>
      </c>
      <c r="F957" s="10" t="s">
        <v>1496</v>
      </c>
      <c r="G957" s="10" t="s">
        <v>19</v>
      </c>
      <c r="H957" s="10" t="s">
        <v>9</v>
      </c>
      <c r="I957" s="10" t="s">
        <v>1511</v>
      </c>
      <c r="J957" s="10" t="s">
        <v>11</v>
      </c>
      <c r="K957" s="10" t="s">
        <v>31</v>
      </c>
      <c r="L957" s="10" t="s">
        <v>1538</v>
      </c>
      <c r="M957" s="10" t="s">
        <v>19</v>
      </c>
      <c r="N957" s="10" t="s">
        <v>19</v>
      </c>
      <c r="O957" s="10" t="s">
        <v>19</v>
      </c>
    </row>
    <row r="958" spans="1:15" ht="12.75" customHeight="1" x14ac:dyDescent="0.2">
      <c r="A958" s="12">
        <v>953</v>
      </c>
      <c r="B958" s="10" t="s">
        <v>15</v>
      </c>
      <c r="C958" s="10" t="s">
        <v>432</v>
      </c>
      <c r="D958" s="10" t="s">
        <v>849</v>
      </c>
      <c r="E958" s="10" t="s">
        <v>850</v>
      </c>
      <c r="F958" s="10" t="s">
        <v>1496</v>
      </c>
      <c r="G958" s="10" t="s">
        <v>19</v>
      </c>
      <c r="H958" s="10" t="s">
        <v>9</v>
      </c>
      <c r="I958" s="10" t="s">
        <v>1511</v>
      </c>
      <c r="J958" s="10" t="s">
        <v>11</v>
      </c>
      <c r="K958" s="10" t="s">
        <v>31</v>
      </c>
      <c r="L958" s="10" t="s">
        <v>1538</v>
      </c>
      <c r="M958" s="10" t="s">
        <v>19</v>
      </c>
      <c r="N958" s="10" t="s">
        <v>19</v>
      </c>
      <c r="O958" s="10" t="s">
        <v>19</v>
      </c>
    </row>
    <row r="959" spans="1:15" ht="12.75" customHeight="1" x14ac:dyDescent="0.2">
      <c r="A959" s="12">
        <v>954</v>
      </c>
      <c r="B959" s="10" t="s">
        <v>15</v>
      </c>
      <c r="C959" s="10" t="s">
        <v>52</v>
      </c>
      <c r="D959" s="10" t="s">
        <v>849</v>
      </c>
      <c r="E959" s="10" t="s">
        <v>850</v>
      </c>
      <c r="F959" s="10" t="s">
        <v>1496</v>
      </c>
      <c r="G959" s="10" t="s">
        <v>19</v>
      </c>
      <c r="H959" s="10" t="s">
        <v>9</v>
      </c>
      <c r="I959" s="10" t="s">
        <v>1511</v>
      </c>
      <c r="J959" s="10" t="s">
        <v>11</v>
      </c>
      <c r="K959" s="10" t="s">
        <v>31</v>
      </c>
      <c r="L959" s="10" t="s">
        <v>1538</v>
      </c>
      <c r="M959" s="10" t="s">
        <v>19</v>
      </c>
      <c r="N959" s="10" t="s">
        <v>19</v>
      </c>
      <c r="O959" s="10" t="s">
        <v>19</v>
      </c>
    </row>
    <row r="960" spans="1:15" ht="12.75" customHeight="1" x14ac:dyDescent="0.2">
      <c r="A960" s="12">
        <v>955</v>
      </c>
      <c r="B960" s="10" t="s">
        <v>15</v>
      </c>
      <c r="C960" s="10" t="s">
        <v>51</v>
      </c>
      <c r="D960" s="10" t="s">
        <v>849</v>
      </c>
      <c r="E960" s="10" t="s">
        <v>850</v>
      </c>
      <c r="F960" s="10" t="s">
        <v>1496</v>
      </c>
      <c r="G960" s="10" t="s">
        <v>19</v>
      </c>
      <c r="H960" s="10" t="s">
        <v>9</v>
      </c>
      <c r="I960" s="10" t="s">
        <v>1511</v>
      </c>
      <c r="J960" s="10" t="s">
        <v>11</v>
      </c>
      <c r="K960" s="10" t="s">
        <v>31</v>
      </c>
      <c r="L960" s="10" t="s">
        <v>1538</v>
      </c>
      <c r="M960" s="10" t="s">
        <v>19</v>
      </c>
      <c r="N960" s="10" t="s">
        <v>19</v>
      </c>
      <c r="O960" s="10" t="s">
        <v>19</v>
      </c>
    </row>
    <row r="961" spans="1:15" ht="12.75" customHeight="1" x14ac:dyDescent="0.2">
      <c r="A961" s="12">
        <v>956</v>
      </c>
      <c r="B961" s="10" t="s">
        <v>15</v>
      </c>
      <c r="C961" s="10" t="s">
        <v>2354</v>
      </c>
      <c r="D961" s="10" t="s">
        <v>849</v>
      </c>
      <c r="E961" s="10" t="s">
        <v>850</v>
      </c>
      <c r="F961" s="10" t="s">
        <v>1496</v>
      </c>
      <c r="G961" s="10" t="s">
        <v>19</v>
      </c>
      <c r="H961" s="10" t="s">
        <v>9</v>
      </c>
      <c r="I961" s="10" t="s">
        <v>1511</v>
      </c>
      <c r="J961" s="10" t="s">
        <v>11</v>
      </c>
      <c r="K961" s="10" t="s">
        <v>31</v>
      </c>
      <c r="L961" s="10" t="s">
        <v>1538</v>
      </c>
      <c r="M961" s="10" t="s">
        <v>19</v>
      </c>
      <c r="N961" s="10" t="s">
        <v>19</v>
      </c>
      <c r="O961" s="10" t="s">
        <v>19</v>
      </c>
    </row>
    <row r="962" spans="1:15" ht="12.75" customHeight="1" x14ac:dyDescent="0.2">
      <c r="A962" s="12">
        <v>957</v>
      </c>
      <c r="B962" s="10" t="s">
        <v>15</v>
      </c>
      <c r="C962" s="10" t="s">
        <v>2355</v>
      </c>
      <c r="D962" s="10" t="s">
        <v>849</v>
      </c>
      <c r="E962" s="10" t="s">
        <v>850</v>
      </c>
      <c r="F962" s="10" t="s">
        <v>1496</v>
      </c>
      <c r="G962" s="10" t="s">
        <v>19</v>
      </c>
      <c r="H962" s="10" t="s">
        <v>9</v>
      </c>
      <c r="I962" s="10" t="s">
        <v>1511</v>
      </c>
      <c r="J962" s="10" t="s">
        <v>11</v>
      </c>
      <c r="K962" s="10" t="s">
        <v>31</v>
      </c>
      <c r="L962" s="10" t="s">
        <v>1538</v>
      </c>
      <c r="M962" s="10" t="s">
        <v>19</v>
      </c>
      <c r="N962" s="10" t="s">
        <v>19</v>
      </c>
      <c r="O962" s="10" t="s">
        <v>19</v>
      </c>
    </row>
    <row r="963" spans="1:15" ht="12.75" customHeight="1" x14ac:dyDescent="0.2">
      <c r="A963" s="12">
        <v>958</v>
      </c>
      <c r="B963" s="10" t="s">
        <v>15</v>
      </c>
      <c r="C963" s="10" t="s">
        <v>280</v>
      </c>
      <c r="D963" s="10" t="s">
        <v>849</v>
      </c>
      <c r="E963" s="10" t="s">
        <v>850</v>
      </c>
      <c r="F963" s="10" t="s">
        <v>1496</v>
      </c>
      <c r="G963" s="10" t="s">
        <v>19</v>
      </c>
      <c r="H963" s="10" t="s">
        <v>9</v>
      </c>
      <c r="I963" s="10" t="s">
        <v>1511</v>
      </c>
      <c r="J963" s="10" t="s">
        <v>11</v>
      </c>
      <c r="K963" s="10" t="s">
        <v>31</v>
      </c>
      <c r="L963" s="10" t="s">
        <v>1538</v>
      </c>
      <c r="M963" s="10" t="s">
        <v>19</v>
      </c>
      <c r="N963" s="10" t="s">
        <v>19</v>
      </c>
      <c r="O963" s="10" t="s">
        <v>19</v>
      </c>
    </row>
    <row r="964" spans="1:15" ht="12.75" customHeight="1" x14ac:dyDescent="0.2">
      <c r="A964" s="12">
        <v>959</v>
      </c>
      <c r="B964" s="10" t="s">
        <v>15</v>
      </c>
      <c r="C964" s="10" t="s">
        <v>281</v>
      </c>
      <c r="D964" s="10" t="s">
        <v>849</v>
      </c>
      <c r="E964" s="10" t="s">
        <v>850</v>
      </c>
      <c r="F964" s="10" t="s">
        <v>1496</v>
      </c>
      <c r="G964" s="10" t="s">
        <v>19</v>
      </c>
      <c r="H964" s="10" t="s">
        <v>9</v>
      </c>
      <c r="I964" s="10" t="s">
        <v>1511</v>
      </c>
      <c r="J964" s="10" t="s">
        <v>11</v>
      </c>
      <c r="K964" s="10" t="s">
        <v>2496</v>
      </c>
      <c r="L964" s="10" t="s">
        <v>1538</v>
      </c>
      <c r="M964" s="10" t="s">
        <v>19</v>
      </c>
      <c r="N964" s="10" t="s">
        <v>19</v>
      </c>
      <c r="O964" s="10" t="s">
        <v>19</v>
      </c>
    </row>
    <row r="965" spans="1:15" ht="12.75" customHeight="1" x14ac:dyDescent="0.2">
      <c r="A965" s="12">
        <v>960</v>
      </c>
      <c r="B965" s="10" t="s">
        <v>15</v>
      </c>
      <c r="C965" s="10" t="s">
        <v>299</v>
      </c>
      <c r="D965" s="10" t="s">
        <v>875</v>
      </c>
      <c r="E965" s="10" t="s">
        <v>876</v>
      </c>
      <c r="F965" s="10" t="s">
        <v>1496</v>
      </c>
      <c r="G965" s="10" t="s">
        <v>19</v>
      </c>
      <c r="H965" s="10" t="s">
        <v>9</v>
      </c>
      <c r="I965" s="10" t="s">
        <v>1515</v>
      </c>
      <c r="J965" s="10" t="s">
        <v>1526</v>
      </c>
      <c r="K965" s="10" t="s">
        <v>2495</v>
      </c>
      <c r="L965" s="10" t="s">
        <v>1542</v>
      </c>
      <c r="M965" s="10" t="s">
        <v>19</v>
      </c>
      <c r="N965" s="10" t="s">
        <v>19</v>
      </c>
      <c r="O965" s="10" t="s">
        <v>19</v>
      </c>
    </row>
    <row r="966" spans="1:15" ht="12.75" customHeight="1" x14ac:dyDescent="0.2">
      <c r="A966" s="12">
        <v>961</v>
      </c>
      <c r="B966" s="10" t="s">
        <v>15</v>
      </c>
      <c r="C966" s="10" t="s">
        <v>115</v>
      </c>
      <c r="D966" s="10" t="s">
        <v>849</v>
      </c>
      <c r="E966" s="10" t="s">
        <v>850</v>
      </c>
      <c r="F966" s="10" t="s">
        <v>1496</v>
      </c>
      <c r="G966" s="10" t="s">
        <v>19</v>
      </c>
      <c r="H966" s="10" t="s">
        <v>9</v>
      </c>
      <c r="I966" s="10" t="s">
        <v>1511</v>
      </c>
      <c r="J966" s="10" t="s">
        <v>11</v>
      </c>
      <c r="K966" s="10" t="s">
        <v>2496</v>
      </c>
      <c r="L966" s="10" t="s">
        <v>1538</v>
      </c>
      <c r="M966" s="10" t="s">
        <v>19</v>
      </c>
      <c r="N966" s="10" t="s">
        <v>19</v>
      </c>
      <c r="O966" s="10" t="s">
        <v>19</v>
      </c>
    </row>
    <row r="967" spans="1:15" ht="12.75" customHeight="1" x14ac:dyDescent="0.2">
      <c r="A967" s="12">
        <v>962</v>
      </c>
      <c r="B967" s="10" t="s">
        <v>15</v>
      </c>
      <c r="C967" s="10" t="s">
        <v>213</v>
      </c>
      <c r="D967" s="10" t="s">
        <v>849</v>
      </c>
      <c r="E967" s="10" t="s">
        <v>850</v>
      </c>
      <c r="F967" s="10" t="s">
        <v>1496</v>
      </c>
      <c r="G967" s="10" t="s">
        <v>19</v>
      </c>
      <c r="H967" s="10" t="s">
        <v>9</v>
      </c>
      <c r="I967" s="10" t="s">
        <v>1511</v>
      </c>
      <c r="J967" s="10" t="s">
        <v>11</v>
      </c>
      <c r="K967" s="10" t="s">
        <v>2496</v>
      </c>
      <c r="L967" s="10" t="s">
        <v>1538</v>
      </c>
      <c r="M967" s="10" t="s">
        <v>19</v>
      </c>
      <c r="N967" s="10" t="s">
        <v>19</v>
      </c>
      <c r="O967" s="10" t="s">
        <v>19</v>
      </c>
    </row>
    <row r="968" spans="1:15" ht="12.75" customHeight="1" x14ac:dyDescent="0.2">
      <c r="A968" s="12">
        <v>963</v>
      </c>
      <c r="B968" s="10" t="s">
        <v>15</v>
      </c>
      <c r="C968" s="10" t="s">
        <v>179</v>
      </c>
      <c r="D968" s="10" t="s">
        <v>849</v>
      </c>
      <c r="E968" s="10" t="s">
        <v>850</v>
      </c>
      <c r="F968" s="10" t="s">
        <v>1496</v>
      </c>
      <c r="G968" s="10" t="s">
        <v>19</v>
      </c>
      <c r="H968" s="10" t="s">
        <v>9</v>
      </c>
      <c r="I968" s="10" t="s">
        <v>1511</v>
      </c>
      <c r="J968" s="10" t="s">
        <v>11</v>
      </c>
      <c r="K968" s="10" t="s">
        <v>2496</v>
      </c>
      <c r="L968" s="10" t="s">
        <v>1538</v>
      </c>
      <c r="M968" s="10" t="s">
        <v>19</v>
      </c>
      <c r="N968" s="10" t="s">
        <v>19</v>
      </c>
      <c r="O968" s="10" t="s">
        <v>19</v>
      </c>
    </row>
    <row r="969" spans="1:15" ht="12.75" customHeight="1" x14ac:dyDescent="0.2">
      <c r="A969" s="12">
        <v>964</v>
      </c>
      <c r="B969" s="10" t="s">
        <v>15</v>
      </c>
      <c r="C969" s="10" t="s">
        <v>176</v>
      </c>
      <c r="D969" s="10" t="s">
        <v>849</v>
      </c>
      <c r="E969" s="10" t="s">
        <v>850</v>
      </c>
      <c r="F969" s="10" t="s">
        <v>1496</v>
      </c>
      <c r="G969" s="10" t="s">
        <v>19</v>
      </c>
      <c r="H969" s="10" t="s">
        <v>9</v>
      </c>
      <c r="I969" s="10" t="s">
        <v>1511</v>
      </c>
      <c r="J969" s="10" t="s">
        <v>11</v>
      </c>
      <c r="K969" s="10" t="s">
        <v>2496</v>
      </c>
      <c r="L969" s="10" t="s">
        <v>1538</v>
      </c>
      <c r="M969" s="10" t="s">
        <v>19</v>
      </c>
      <c r="N969" s="10" t="s">
        <v>19</v>
      </c>
      <c r="O969" s="10" t="s">
        <v>19</v>
      </c>
    </row>
    <row r="970" spans="1:15" ht="12.75" customHeight="1" x14ac:dyDescent="0.2">
      <c r="A970" s="12">
        <v>965</v>
      </c>
      <c r="B970" s="10" t="s">
        <v>15</v>
      </c>
      <c r="C970" s="10" t="s">
        <v>2356</v>
      </c>
      <c r="D970" s="10" t="s">
        <v>844</v>
      </c>
      <c r="E970" s="10" t="s">
        <v>2095</v>
      </c>
      <c r="F970" s="10" t="s">
        <v>2098</v>
      </c>
      <c r="G970" s="10" t="s">
        <v>19</v>
      </c>
      <c r="H970" s="10" t="s">
        <v>9</v>
      </c>
      <c r="I970" s="10" t="s">
        <v>2492</v>
      </c>
      <c r="J970" s="10" t="s">
        <v>13</v>
      </c>
      <c r="K970" s="10" t="s">
        <v>2129</v>
      </c>
      <c r="L970" s="10" t="s">
        <v>2500</v>
      </c>
      <c r="M970" s="10" t="s">
        <v>19</v>
      </c>
      <c r="N970" s="10" t="s">
        <v>19</v>
      </c>
      <c r="O970" s="10" t="s">
        <v>19</v>
      </c>
    </row>
    <row r="971" spans="1:15" ht="12.75" customHeight="1" x14ac:dyDescent="0.2">
      <c r="A971" s="12">
        <v>966</v>
      </c>
      <c r="B971" s="10" t="s">
        <v>15</v>
      </c>
      <c r="C971" s="10" t="s">
        <v>2357</v>
      </c>
      <c r="D971" s="10" t="s">
        <v>844</v>
      </c>
      <c r="E971" s="10" t="s">
        <v>2095</v>
      </c>
      <c r="F971" s="10" t="s">
        <v>2098</v>
      </c>
      <c r="G971" s="10" t="s">
        <v>19</v>
      </c>
      <c r="H971" s="10" t="s">
        <v>9</v>
      </c>
      <c r="I971" s="10" t="s">
        <v>2492</v>
      </c>
      <c r="J971" s="10" t="s">
        <v>13</v>
      </c>
      <c r="K971" s="10" t="s">
        <v>2129</v>
      </c>
      <c r="L971" s="10" t="s">
        <v>2500</v>
      </c>
      <c r="M971" s="10" t="s">
        <v>19</v>
      </c>
      <c r="N971" s="10" t="s">
        <v>19</v>
      </c>
      <c r="O971" s="10" t="s">
        <v>19</v>
      </c>
    </row>
    <row r="972" spans="1:15" ht="12.75" customHeight="1" x14ac:dyDescent="0.2">
      <c r="A972" s="12">
        <v>967</v>
      </c>
      <c r="B972" s="10" t="s">
        <v>15</v>
      </c>
      <c r="C972" s="10" t="s">
        <v>203</v>
      </c>
      <c r="D972" s="10" t="s">
        <v>849</v>
      </c>
      <c r="E972" s="10" t="s">
        <v>850</v>
      </c>
      <c r="F972" s="10" t="s">
        <v>1496</v>
      </c>
      <c r="G972" s="10" t="s">
        <v>19</v>
      </c>
      <c r="H972" s="10" t="s">
        <v>9</v>
      </c>
      <c r="I972" s="10" t="s">
        <v>1511</v>
      </c>
      <c r="J972" s="10" t="s">
        <v>11</v>
      </c>
      <c r="K972" s="10" t="s">
        <v>2496</v>
      </c>
      <c r="L972" s="10" t="s">
        <v>1538</v>
      </c>
      <c r="M972" s="10" t="s">
        <v>19</v>
      </c>
      <c r="N972" s="10" t="s">
        <v>19</v>
      </c>
      <c r="O972" s="10" t="s">
        <v>19</v>
      </c>
    </row>
    <row r="973" spans="1:15" ht="12.75" customHeight="1" x14ac:dyDescent="0.2">
      <c r="A973" s="12">
        <v>968</v>
      </c>
      <c r="B973" s="10" t="s">
        <v>15</v>
      </c>
      <c r="C973" s="10" t="s">
        <v>2358</v>
      </c>
      <c r="D973" s="10" t="s">
        <v>844</v>
      </c>
      <c r="E973" s="10" t="s">
        <v>2095</v>
      </c>
      <c r="F973" s="10" t="s">
        <v>2098</v>
      </c>
      <c r="G973" s="10" t="s">
        <v>19</v>
      </c>
      <c r="H973" s="10" t="s">
        <v>9</v>
      </c>
      <c r="I973" s="10" t="s">
        <v>2492</v>
      </c>
      <c r="J973" s="10" t="s">
        <v>13</v>
      </c>
      <c r="K973" s="10" t="s">
        <v>2129</v>
      </c>
      <c r="L973" s="10" t="s">
        <v>2500</v>
      </c>
      <c r="M973" s="10" t="s">
        <v>19</v>
      </c>
      <c r="N973" s="10" t="s">
        <v>19</v>
      </c>
      <c r="O973" s="10" t="s">
        <v>19</v>
      </c>
    </row>
    <row r="974" spans="1:15" ht="12.75" customHeight="1" x14ac:dyDescent="0.2">
      <c r="A974" s="12">
        <v>969</v>
      </c>
      <c r="B974" s="10" t="s">
        <v>15</v>
      </c>
      <c r="C974" s="10" t="s">
        <v>2359</v>
      </c>
      <c r="D974" s="10" t="s">
        <v>844</v>
      </c>
      <c r="E974" s="10" t="s">
        <v>2095</v>
      </c>
      <c r="F974" s="10" t="s">
        <v>2098</v>
      </c>
      <c r="G974" s="10" t="s">
        <v>19</v>
      </c>
      <c r="H974" s="10" t="s">
        <v>9</v>
      </c>
      <c r="I974" s="10" t="s">
        <v>2492</v>
      </c>
      <c r="J974" s="10" t="s">
        <v>13</v>
      </c>
      <c r="K974" s="10" t="s">
        <v>2129</v>
      </c>
      <c r="L974" s="10" t="s">
        <v>2500</v>
      </c>
      <c r="M974" s="10" t="s">
        <v>19</v>
      </c>
      <c r="N974" s="10" t="s">
        <v>19</v>
      </c>
      <c r="O974" s="10" t="s">
        <v>19</v>
      </c>
    </row>
    <row r="975" spans="1:15" ht="12.75" customHeight="1" x14ac:dyDescent="0.2">
      <c r="A975" s="12">
        <v>970</v>
      </c>
      <c r="B975" s="10" t="s">
        <v>15</v>
      </c>
      <c r="C975" s="10" t="s">
        <v>202</v>
      </c>
      <c r="D975" s="10" t="s">
        <v>849</v>
      </c>
      <c r="E975" s="10" t="s">
        <v>850</v>
      </c>
      <c r="F975" s="10" t="s">
        <v>1496</v>
      </c>
      <c r="G975" s="10" t="s">
        <v>19</v>
      </c>
      <c r="H975" s="10" t="s">
        <v>9</v>
      </c>
      <c r="I975" s="10" t="s">
        <v>1511</v>
      </c>
      <c r="J975" s="10" t="s">
        <v>11</v>
      </c>
      <c r="K975" s="10" t="s">
        <v>2496</v>
      </c>
      <c r="L975" s="10" t="s">
        <v>1538</v>
      </c>
      <c r="M975" s="10" t="s">
        <v>19</v>
      </c>
      <c r="N975" s="10" t="s">
        <v>19</v>
      </c>
      <c r="O975" s="10" t="s">
        <v>19</v>
      </c>
    </row>
    <row r="976" spans="1:15" ht="12.75" customHeight="1" x14ac:dyDescent="0.2">
      <c r="A976" s="12">
        <v>971</v>
      </c>
      <c r="B976" s="10" t="s">
        <v>15</v>
      </c>
      <c r="C976" s="10" t="s">
        <v>352</v>
      </c>
      <c r="D976" s="10" t="s">
        <v>849</v>
      </c>
      <c r="E976" s="10" t="s">
        <v>850</v>
      </c>
      <c r="F976" s="10" t="s">
        <v>1496</v>
      </c>
      <c r="G976" s="10" t="s">
        <v>19</v>
      </c>
      <c r="H976" s="10" t="s">
        <v>9</v>
      </c>
      <c r="I976" s="10" t="s">
        <v>1511</v>
      </c>
      <c r="J976" s="10" t="s">
        <v>11</v>
      </c>
      <c r="K976" s="10" t="s">
        <v>2496</v>
      </c>
      <c r="L976" s="10" t="s">
        <v>1538</v>
      </c>
      <c r="M976" s="10" t="s">
        <v>19</v>
      </c>
      <c r="N976" s="10" t="s">
        <v>19</v>
      </c>
      <c r="O976" s="10" t="s">
        <v>19</v>
      </c>
    </row>
    <row r="977" spans="1:15" ht="12.75" customHeight="1" x14ac:dyDescent="0.2">
      <c r="A977" s="12">
        <v>972</v>
      </c>
      <c r="B977" s="10" t="s">
        <v>15</v>
      </c>
      <c r="C977" s="10" t="s">
        <v>95</v>
      </c>
      <c r="D977" s="10" t="s">
        <v>849</v>
      </c>
      <c r="E977" s="10" t="s">
        <v>850</v>
      </c>
      <c r="F977" s="10" t="s">
        <v>1496</v>
      </c>
      <c r="G977" s="10" t="s">
        <v>19</v>
      </c>
      <c r="H977" s="10" t="s">
        <v>9</v>
      </c>
      <c r="I977" s="10" t="s">
        <v>1511</v>
      </c>
      <c r="J977" s="10" t="s">
        <v>11</v>
      </c>
      <c r="K977" s="10" t="s">
        <v>2496</v>
      </c>
      <c r="L977" s="10" t="s">
        <v>1538</v>
      </c>
      <c r="M977" s="10" t="s">
        <v>19</v>
      </c>
      <c r="N977" s="10" t="s">
        <v>19</v>
      </c>
      <c r="O977" s="10" t="s">
        <v>19</v>
      </c>
    </row>
    <row r="978" spans="1:15" ht="12.75" customHeight="1" x14ac:dyDescent="0.2">
      <c r="A978" s="12">
        <v>973</v>
      </c>
      <c r="B978" s="10" t="s">
        <v>15</v>
      </c>
      <c r="C978" s="10" t="s">
        <v>433</v>
      </c>
      <c r="D978" s="10" t="s">
        <v>849</v>
      </c>
      <c r="E978" s="10" t="s">
        <v>850</v>
      </c>
      <c r="F978" s="10" t="s">
        <v>1496</v>
      </c>
      <c r="G978" s="10" t="s">
        <v>19</v>
      </c>
      <c r="H978" s="10" t="s">
        <v>9</v>
      </c>
      <c r="I978" s="10" t="s">
        <v>1511</v>
      </c>
      <c r="J978" s="10" t="s">
        <v>11</v>
      </c>
      <c r="K978" s="10" t="s">
        <v>2496</v>
      </c>
      <c r="L978" s="10" t="s">
        <v>1538</v>
      </c>
      <c r="M978" s="10" t="s">
        <v>19</v>
      </c>
      <c r="N978" s="10" t="s">
        <v>19</v>
      </c>
      <c r="O978" s="10" t="s">
        <v>19</v>
      </c>
    </row>
    <row r="979" spans="1:15" ht="12.75" customHeight="1" x14ac:dyDescent="0.2">
      <c r="A979" s="12">
        <v>974</v>
      </c>
      <c r="B979" s="10" t="s">
        <v>15</v>
      </c>
      <c r="C979" s="10" t="s">
        <v>390</v>
      </c>
      <c r="D979" s="10" t="s">
        <v>841</v>
      </c>
      <c r="E979" s="10" t="s">
        <v>842</v>
      </c>
      <c r="F979" s="10" t="s">
        <v>1492</v>
      </c>
      <c r="G979" s="10" t="s">
        <v>19</v>
      </c>
      <c r="H979" s="10" t="s">
        <v>9</v>
      </c>
      <c r="I979" s="10" t="s">
        <v>1507</v>
      </c>
      <c r="J979" s="10" t="s">
        <v>11</v>
      </c>
      <c r="K979" s="10" t="s">
        <v>31</v>
      </c>
      <c r="L979" s="10" t="s">
        <v>1533</v>
      </c>
      <c r="M979" s="10" t="s">
        <v>19</v>
      </c>
      <c r="N979" s="10" t="s">
        <v>19</v>
      </c>
      <c r="O979" s="10" t="s">
        <v>19</v>
      </c>
    </row>
    <row r="980" spans="1:15" ht="12.75" customHeight="1" x14ac:dyDescent="0.2">
      <c r="A980" s="12">
        <v>975</v>
      </c>
      <c r="B980" s="10" t="s">
        <v>15</v>
      </c>
      <c r="C980" s="10" t="s">
        <v>125</v>
      </c>
      <c r="D980" s="10" t="s">
        <v>875</v>
      </c>
      <c r="E980" s="10" t="s">
        <v>876</v>
      </c>
      <c r="F980" s="10" t="s">
        <v>1496</v>
      </c>
      <c r="G980" s="10" t="s">
        <v>19</v>
      </c>
      <c r="H980" s="10" t="s">
        <v>9</v>
      </c>
      <c r="I980" s="10" t="s">
        <v>1515</v>
      </c>
      <c r="J980" s="10" t="s">
        <v>1526</v>
      </c>
      <c r="K980" s="10" t="s">
        <v>2495</v>
      </c>
      <c r="L980" s="10" t="s">
        <v>1542</v>
      </c>
      <c r="M980" s="10" t="s">
        <v>19</v>
      </c>
      <c r="N980" s="10" t="s">
        <v>19</v>
      </c>
      <c r="O980" s="10" t="s">
        <v>19</v>
      </c>
    </row>
    <row r="981" spans="1:15" ht="12.75" customHeight="1" x14ac:dyDescent="0.2">
      <c r="A981" s="12">
        <v>976</v>
      </c>
      <c r="B981" s="10" t="s">
        <v>15</v>
      </c>
      <c r="C981" s="10" t="s">
        <v>385</v>
      </c>
      <c r="D981" s="10" t="s">
        <v>841</v>
      </c>
      <c r="E981" s="10" t="s">
        <v>842</v>
      </c>
      <c r="F981" s="10" t="s">
        <v>1492</v>
      </c>
      <c r="G981" s="10" t="s">
        <v>19</v>
      </c>
      <c r="H981" s="10" t="s">
        <v>9</v>
      </c>
      <c r="I981" s="10" t="s">
        <v>1507</v>
      </c>
      <c r="J981" s="10" t="s">
        <v>11</v>
      </c>
      <c r="K981" s="10" t="s">
        <v>31</v>
      </c>
      <c r="L981" s="10" t="s">
        <v>1533</v>
      </c>
      <c r="M981" s="10" t="s">
        <v>19</v>
      </c>
      <c r="N981" s="10" t="s">
        <v>19</v>
      </c>
      <c r="O981" s="10" t="s">
        <v>19</v>
      </c>
    </row>
    <row r="982" spans="1:15" ht="12.75" customHeight="1" x14ac:dyDescent="0.2">
      <c r="A982" s="12">
        <v>977</v>
      </c>
      <c r="B982" s="10" t="s">
        <v>15</v>
      </c>
      <c r="C982" s="10" t="s">
        <v>320</v>
      </c>
      <c r="D982" s="10" t="s">
        <v>841</v>
      </c>
      <c r="E982" s="10" t="s">
        <v>842</v>
      </c>
      <c r="F982" s="10" t="s">
        <v>1492</v>
      </c>
      <c r="G982" s="10" t="s">
        <v>19</v>
      </c>
      <c r="H982" s="10" t="s">
        <v>9</v>
      </c>
      <c r="I982" s="10" t="s">
        <v>1507</v>
      </c>
      <c r="J982" s="10" t="s">
        <v>11</v>
      </c>
      <c r="K982" s="10" t="s">
        <v>31</v>
      </c>
      <c r="L982" s="10" t="s">
        <v>1533</v>
      </c>
      <c r="M982" s="10" t="s">
        <v>19</v>
      </c>
      <c r="N982" s="10" t="s">
        <v>19</v>
      </c>
      <c r="O982" s="10" t="s">
        <v>19</v>
      </c>
    </row>
    <row r="983" spans="1:15" ht="12.75" customHeight="1" x14ac:dyDescent="0.2">
      <c r="A983" s="12">
        <v>978</v>
      </c>
      <c r="B983" s="10" t="s">
        <v>15</v>
      </c>
      <c r="C983" s="10" t="s">
        <v>383</v>
      </c>
      <c r="D983" s="10" t="s">
        <v>841</v>
      </c>
      <c r="E983" s="10" t="s">
        <v>842</v>
      </c>
      <c r="F983" s="10" t="s">
        <v>1492</v>
      </c>
      <c r="G983" s="10" t="s">
        <v>19</v>
      </c>
      <c r="H983" s="10" t="s">
        <v>9</v>
      </c>
      <c r="I983" s="10" t="s">
        <v>1507</v>
      </c>
      <c r="J983" s="10" t="s">
        <v>11</v>
      </c>
      <c r="K983" s="10" t="s">
        <v>31</v>
      </c>
      <c r="L983" s="10" t="s">
        <v>1533</v>
      </c>
      <c r="M983" s="10" t="s">
        <v>19</v>
      </c>
      <c r="N983" s="10" t="s">
        <v>19</v>
      </c>
      <c r="O983" s="10" t="s">
        <v>19</v>
      </c>
    </row>
    <row r="984" spans="1:15" ht="12.75" customHeight="1" x14ac:dyDescent="0.2">
      <c r="A984" s="12">
        <v>979</v>
      </c>
      <c r="B984" s="10" t="s">
        <v>15</v>
      </c>
      <c r="C984" s="10" t="s">
        <v>391</v>
      </c>
      <c r="D984" s="10" t="s">
        <v>841</v>
      </c>
      <c r="E984" s="10" t="s">
        <v>842</v>
      </c>
      <c r="F984" s="10" t="s">
        <v>1492</v>
      </c>
      <c r="G984" s="10" t="s">
        <v>19</v>
      </c>
      <c r="H984" s="10" t="s">
        <v>9</v>
      </c>
      <c r="I984" s="10" t="s">
        <v>1507</v>
      </c>
      <c r="J984" s="10" t="s">
        <v>11</v>
      </c>
      <c r="K984" s="10" t="s">
        <v>31</v>
      </c>
      <c r="L984" s="10" t="s">
        <v>1533</v>
      </c>
      <c r="M984" s="10" t="s">
        <v>19</v>
      </c>
      <c r="N984" s="10" t="s">
        <v>19</v>
      </c>
      <c r="O984" s="10" t="s">
        <v>19</v>
      </c>
    </row>
    <row r="985" spans="1:15" ht="12.75" customHeight="1" x14ac:dyDescent="0.2">
      <c r="A985" s="12">
        <v>980</v>
      </c>
      <c r="B985" s="10" t="s">
        <v>15</v>
      </c>
      <c r="C985" s="10" t="s">
        <v>186</v>
      </c>
      <c r="D985" s="10" t="s">
        <v>841</v>
      </c>
      <c r="E985" s="10" t="s">
        <v>842</v>
      </c>
      <c r="F985" s="10" t="s">
        <v>1492</v>
      </c>
      <c r="G985" s="10" t="s">
        <v>19</v>
      </c>
      <c r="H985" s="10" t="s">
        <v>9</v>
      </c>
      <c r="I985" s="10" t="s">
        <v>1507</v>
      </c>
      <c r="J985" s="10" t="s">
        <v>11</v>
      </c>
      <c r="K985" s="10" t="s">
        <v>31</v>
      </c>
      <c r="L985" s="10" t="s">
        <v>1533</v>
      </c>
      <c r="M985" s="10" t="s">
        <v>19</v>
      </c>
      <c r="N985" s="10" t="s">
        <v>19</v>
      </c>
      <c r="O985" s="10" t="s">
        <v>19</v>
      </c>
    </row>
    <row r="986" spans="1:15" ht="12.75" customHeight="1" x14ac:dyDescent="0.2">
      <c r="A986" s="12">
        <v>981</v>
      </c>
      <c r="B986" s="10" t="s">
        <v>15</v>
      </c>
      <c r="C986" s="10" t="s">
        <v>321</v>
      </c>
      <c r="D986" s="10" t="s">
        <v>841</v>
      </c>
      <c r="E986" s="10" t="s">
        <v>842</v>
      </c>
      <c r="F986" s="10" t="s">
        <v>1492</v>
      </c>
      <c r="G986" s="10" t="s">
        <v>19</v>
      </c>
      <c r="H986" s="10" t="s">
        <v>9</v>
      </c>
      <c r="I986" s="10" t="s">
        <v>1507</v>
      </c>
      <c r="J986" s="10" t="s">
        <v>11</v>
      </c>
      <c r="K986" s="10" t="s">
        <v>31</v>
      </c>
      <c r="L986" s="10" t="s">
        <v>1533</v>
      </c>
      <c r="M986" s="10" t="s">
        <v>19</v>
      </c>
      <c r="N986" s="10" t="s">
        <v>19</v>
      </c>
      <c r="O986" s="10" t="s">
        <v>19</v>
      </c>
    </row>
    <row r="987" spans="1:15" ht="12.75" customHeight="1" x14ac:dyDescent="0.2">
      <c r="A987" s="12">
        <v>982</v>
      </c>
      <c r="B987" s="10" t="s">
        <v>15</v>
      </c>
      <c r="C987" s="10" t="s">
        <v>174</v>
      </c>
      <c r="D987" s="10" t="s">
        <v>841</v>
      </c>
      <c r="E987" s="10" t="s">
        <v>842</v>
      </c>
      <c r="F987" s="10" t="s">
        <v>1492</v>
      </c>
      <c r="G987" s="10" t="s">
        <v>19</v>
      </c>
      <c r="H987" s="10" t="s">
        <v>9</v>
      </c>
      <c r="I987" s="10" t="s">
        <v>1507</v>
      </c>
      <c r="J987" s="10" t="s">
        <v>11</v>
      </c>
      <c r="K987" s="10" t="s">
        <v>31</v>
      </c>
      <c r="L987" s="10" t="s">
        <v>1533</v>
      </c>
      <c r="M987" s="10" t="s">
        <v>19</v>
      </c>
      <c r="N987" s="10" t="s">
        <v>19</v>
      </c>
      <c r="O987" s="10" t="s">
        <v>19</v>
      </c>
    </row>
    <row r="988" spans="1:15" ht="12.75" customHeight="1" x14ac:dyDescent="0.2">
      <c r="A988" s="12">
        <v>983</v>
      </c>
      <c r="B988" s="10" t="s">
        <v>15</v>
      </c>
      <c r="C988" s="10" t="s">
        <v>388</v>
      </c>
      <c r="D988" s="10" t="s">
        <v>841</v>
      </c>
      <c r="E988" s="10" t="s">
        <v>842</v>
      </c>
      <c r="F988" s="10" t="s">
        <v>1492</v>
      </c>
      <c r="G988" s="10" t="s">
        <v>19</v>
      </c>
      <c r="H988" s="10" t="s">
        <v>9</v>
      </c>
      <c r="I988" s="10" t="s">
        <v>1507</v>
      </c>
      <c r="J988" s="10" t="s">
        <v>11</v>
      </c>
      <c r="K988" s="10" t="s">
        <v>31</v>
      </c>
      <c r="L988" s="10" t="s">
        <v>1533</v>
      </c>
      <c r="M988" s="10" t="s">
        <v>19</v>
      </c>
      <c r="N988" s="10" t="s">
        <v>19</v>
      </c>
      <c r="O988" s="10" t="s">
        <v>19</v>
      </c>
    </row>
    <row r="989" spans="1:15" ht="12.75" customHeight="1" x14ac:dyDescent="0.2">
      <c r="A989" s="12">
        <v>984</v>
      </c>
      <c r="B989" s="10" t="s">
        <v>15</v>
      </c>
      <c r="C989" s="10" t="s">
        <v>387</v>
      </c>
      <c r="D989" s="10" t="s">
        <v>841</v>
      </c>
      <c r="E989" s="10" t="s">
        <v>842</v>
      </c>
      <c r="F989" s="10" t="s">
        <v>1492</v>
      </c>
      <c r="G989" s="10" t="s">
        <v>19</v>
      </c>
      <c r="H989" s="10" t="s">
        <v>9</v>
      </c>
      <c r="I989" s="10" t="s">
        <v>1507</v>
      </c>
      <c r="J989" s="10" t="s">
        <v>11</v>
      </c>
      <c r="K989" s="10" t="s">
        <v>31</v>
      </c>
      <c r="L989" s="10" t="s">
        <v>1533</v>
      </c>
      <c r="M989" s="10" t="s">
        <v>19</v>
      </c>
      <c r="N989" s="10" t="s">
        <v>19</v>
      </c>
      <c r="O989" s="10" t="s">
        <v>19</v>
      </c>
    </row>
    <row r="990" spans="1:15" ht="12.75" customHeight="1" x14ac:dyDescent="0.2">
      <c r="A990" s="12">
        <v>985</v>
      </c>
      <c r="B990" s="10" t="s">
        <v>15</v>
      </c>
      <c r="C990" s="10" t="s">
        <v>389</v>
      </c>
      <c r="D990" s="10" t="s">
        <v>841</v>
      </c>
      <c r="E990" s="10" t="s">
        <v>842</v>
      </c>
      <c r="F990" s="10" t="s">
        <v>1492</v>
      </c>
      <c r="G990" s="10" t="s">
        <v>19</v>
      </c>
      <c r="H990" s="10" t="s">
        <v>9</v>
      </c>
      <c r="I990" s="10" t="s">
        <v>1507</v>
      </c>
      <c r="J990" s="10" t="s">
        <v>11</v>
      </c>
      <c r="K990" s="10" t="s">
        <v>31</v>
      </c>
      <c r="L990" s="10" t="s">
        <v>1533</v>
      </c>
      <c r="M990" s="10" t="s">
        <v>19</v>
      </c>
      <c r="N990" s="10" t="s">
        <v>19</v>
      </c>
      <c r="O990" s="10" t="s">
        <v>19</v>
      </c>
    </row>
    <row r="991" spans="1:15" ht="12.75" customHeight="1" x14ac:dyDescent="0.2">
      <c r="A991" s="12">
        <v>986</v>
      </c>
      <c r="B991" s="10" t="s">
        <v>15</v>
      </c>
      <c r="C991" s="10" t="s">
        <v>128</v>
      </c>
      <c r="D991" s="10" t="s">
        <v>875</v>
      </c>
      <c r="E991" s="10" t="s">
        <v>876</v>
      </c>
      <c r="F991" s="10" t="s">
        <v>1496</v>
      </c>
      <c r="G991" s="10" t="s">
        <v>19</v>
      </c>
      <c r="H991" s="10" t="s">
        <v>9</v>
      </c>
      <c r="I991" s="10" t="s">
        <v>1515</v>
      </c>
      <c r="J991" s="10" t="s">
        <v>1526</v>
      </c>
      <c r="K991" s="10" t="s">
        <v>2495</v>
      </c>
      <c r="L991" s="10" t="s">
        <v>1542</v>
      </c>
      <c r="M991" s="10" t="s">
        <v>19</v>
      </c>
      <c r="N991" s="10" t="s">
        <v>19</v>
      </c>
      <c r="O991" s="10" t="s">
        <v>19</v>
      </c>
    </row>
    <row r="992" spans="1:15" ht="12.75" customHeight="1" x14ac:dyDescent="0.2">
      <c r="A992" s="12">
        <v>987</v>
      </c>
      <c r="B992" s="10" t="s">
        <v>15</v>
      </c>
      <c r="C992" s="10" t="s">
        <v>116</v>
      </c>
      <c r="D992" s="10" t="s">
        <v>841</v>
      </c>
      <c r="E992" s="10" t="s">
        <v>842</v>
      </c>
      <c r="F992" s="10" t="s">
        <v>1492</v>
      </c>
      <c r="G992" s="10" t="s">
        <v>19</v>
      </c>
      <c r="H992" s="10" t="s">
        <v>9</v>
      </c>
      <c r="I992" s="10" t="s">
        <v>1507</v>
      </c>
      <c r="J992" s="10" t="s">
        <v>11</v>
      </c>
      <c r="K992" s="10" t="s">
        <v>31</v>
      </c>
      <c r="L992" s="10" t="s">
        <v>1533</v>
      </c>
      <c r="M992" s="10" t="s">
        <v>19</v>
      </c>
      <c r="N992" s="10" t="s">
        <v>19</v>
      </c>
      <c r="O992" s="10" t="s">
        <v>19</v>
      </c>
    </row>
    <row r="993" spans="1:15" ht="12.75" customHeight="1" x14ac:dyDescent="0.2">
      <c r="A993" s="12">
        <v>988</v>
      </c>
      <c r="B993" s="10" t="s">
        <v>15</v>
      </c>
      <c r="C993" s="10" t="s">
        <v>290</v>
      </c>
      <c r="D993" s="10" t="s">
        <v>841</v>
      </c>
      <c r="E993" s="10" t="s">
        <v>842</v>
      </c>
      <c r="F993" s="10" t="s">
        <v>1492</v>
      </c>
      <c r="G993" s="10" t="s">
        <v>19</v>
      </c>
      <c r="H993" s="10" t="s">
        <v>9</v>
      </c>
      <c r="I993" s="10" t="s">
        <v>1507</v>
      </c>
      <c r="J993" s="10" t="s">
        <v>11</v>
      </c>
      <c r="K993" s="10" t="s">
        <v>31</v>
      </c>
      <c r="L993" s="10" t="s">
        <v>1533</v>
      </c>
      <c r="M993" s="10" t="s">
        <v>19</v>
      </c>
      <c r="N993" s="10" t="s">
        <v>19</v>
      </c>
      <c r="O993" s="10" t="s">
        <v>19</v>
      </c>
    </row>
    <row r="994" spans="1:15" ht="12.75" customHeight="1" x14ac:dyDescent="0.2">
      <c r="A994" s="12">
        <v>989</v>
      </c>
      <c r="B994" s="10" t="s">
        <v>15</v>
      </c>
      <c r="C994" s="10" t="s">
        <v>386</v>
      </c>
      <c r="D994" s="10" t="s">
        <v>841</v>
      </c>
      <c r="E994" s="10" t="s">
        <v>842</v>
      </c>
      <c r="F994" s="10" t="s">
        <v>1492</v>
      </c>
      <c r="G994" s="10" t="s">
        <v>19</v>
      </c>
      <c r="H994" s="10" t="s">
        <v>9</v>
      </c>
      <c r="I994" s="10" t="s">
        <v>1507</v>
      </c>
      <c r="J994" s="10" t="s">
        <v>11</v>
      </c>
      <c r="K994" s="10" t="s">
        <v>31</v>
      </c>
      <c r="L994" s="10" t="s">
        <v>1533</v>
      </c>
      <c r="M994" s="10" t="s">
        <v>19</v>
      </c>
      <c r="N994" s="10" t="s">
        <v>19</v>
      </c>
      <c r="O994" s="10" t="s">
        <v>19</v>
      </c>
    </row>
    <row r="995" spans="1:15" ht="12.75" customHeight="1" x14ac:dyDescent="0.2">
      <c r="A995" s="12">
        <v>990</v>
      </c>
      <c r="B995" s="10" t="s">
        <v>15</v>
      </c>
      <c r="C995" s="10" t="s">
        <v>322</v>
      </c>
      <c r="D995" s="10" t="s">
        <v>841</v>
      </c>
      <c r="E995" s="10" t="s">
        <v>842</v>
      </c>
      <c r="F995" s="10" t="s">
        <v>1492</v>
      </c>
      <c r="G995" s="10" t="s">
        <v>19</v>
      </c>
      <c r="H995" s="10" t="s">
        <v>9</v>
      </c>
      <c r="I995" s="10" t="s">
        <v>1507</v>
      </c>
      <c r="J995" s="10" t="s">
        <v>11</v>
      </c>
      <c r="K995" s="10" t="s">
        <v>31</v>
      </c>
      <c r="L995" s="10" t="s">
        <v>1533</v>
      </c>
      <c r="M995" s="10" t="s">
        <v>19</v>
      </c>
      <c r="N995" s="10" t="s">
        <v>19</v>
      </c>
      <c r="O995" s="10" t="s">
        <v>19</v>
      </c>
    </row>
    <row r="996" spans="1:15" ht="12.75" customHeight="1" x14ac:dyDescent="0.2">
      <c r="A996" s="12">
        <v>991</v>
      </c>
      <c r="B996" s="10" t="s">
        <v>15</v>
      </c>
      <c r="C996" s="10" t="s">
        <v>384</v>
      </c>
      <c r="D996" s="10" t="s">
        <v>841</v>
      </c>
      <c r="E996" s="10" t="s">
        <v>842</v>
      </c>
      <c r="F996" s="10" t="s">
        <v>1492</v>
      </c>
      <c r="G996" s="10" t="s">
        <v>19</v>
      </c>
      <c r="H996" s="10" t="s">
        <v>9</v>
      </c>
      <c r="I996" s="10" t="s">
        <v>1507</v>
      </c>
      <c r="J996" s="10" t="s">
        <v>11</v>
      </c>
      <c r="K996" s="10" t="s">
        <v>31</v>
      </c>
      <c r="L996" s="10" t="s">
        <v>1533</v>
      </c>
      <c r="M996" s="10" t="s">
        <v>19</v>
      </c>
      <c r="N996" s="10" t="s">
        <v>19</v>
      </c>
      <c r="O996" s="10" t="s">
        <v>19</v>
      </c>
    </row>
    <row r="997" spans="1:15" ht="12.75" customHeight="1" x14ac:dyDescent="0.2">
      <c r="A997" s="12">
        <v>992</v>
      </c>
      <c r="B997" s="10" t="s">
        <v>15</v>
      </c>
      <c r="C997" s="10" t="s">
        <v>382</v>
      </c>
      <c r="D997" s="10" t="s">
        <v>841</v>
      </c>
      <c r="E997" s="10" t="s">
        <v>842</v>
      </c>
      <c r="F997" s="10" t="s">
        <v>1492</v>
      </c>
      <c r="G997" s="10" t="s">
        <v>19</v>
      </c>
      <c r="H997" s="10" t="s">
        <v>9</v>
      </c>
      <c r="I997" s="10" t="s">
        <v>1507</v>
      </c>
      <c r="J997" s="10" t="s">
        <v>11</v>
      </c>
      <c r="K997" s="10" t="s">
        <v>31</v>
      </c>
      <c r="L997" s="10" t="s">
        <v>1533</v>
      </c>
      <c r="M997" s="10" t="s">
        <v>19</v>
      </c>
      <c r="N997" s="10" t="s">
        <v>19</v>
      </c>
      <c r="O997" s="10" t="s">
        <v>19</v>
      </c>
    </row>
    <row r="998" spans="1:15" ht="12.75" customHeight="1" x14ac:dyDescent="0.2">
      <c r="A998" s="12">
        <v>993</v>
      </c>
      <c r="B998" s="10" t="s">
        <v>15</v>
      </c>
      <c r="C998" s="10" t="s">
        <v>57</v>
      </c>
      <c r="D998" s="10" t="s">
        <v>841</v>
      </c>
      <c r="E998" s="10" t="s">
        <v>842</v>
      </c>
      <c r="F998" s="10" t="s">
        <v>1492</v>
      </c>
      <c r="G998" s="10" t="s">
        <v>19</v>
      </c>
      <c r="H998" s="10" t="s">
        <v>9</v>
      </c>
      <c r="I998" s="10" t="s">
        <v>1507</v>
      </c>
      <c r="J998" s="10" t="s">
        <v>11</v>
      </c>
      <c r="K998" s="10" t="s">
        <v>31</v>
      </c>
      <c r="L998" s="10" t="s">
        <v>1533</v>
      </c>
      <c r="M998" s="10" t="s">
        <v>19</v>
      </c>
      <c r="N998" s="10" t="s">
        <v>19</v>
      </c>
      <c r="O998" s="10" t="s">
        <v>19</v>
      </c>
    </row>
    <row r="999" spans="1:15" ht="12.75" customHeight="1" x14ac:dyDescent="0.2">
      <c r="A999" s="12">
        <v>994</v>
      </c>
      <c r="B999" s="10" t="s">
        <v>15</v>
      </c>
      <c r="C999" s="10" t="s">
        <v>42</v>
      </c>
      <c r="D999" s="10" t="s">
        <v>841</v>
      </c>
      <c r="E999" s="10" t="s">
        <v>842</v>
      </c>
      <c r="F999" s="10" t="s">
        <v>1492</v>
      </c>
      <c r="G999" s="10" t="s">
        <v>19</v>
      </c>
      <c r="H999" s="10" t="s">
        <v>9</v>
      </c>
      <c r="I999" s="10" t="s">
        <v>1507</v>
      </c>
      <c r="J999" s="10" t="s">
        <v>11</v>
      </c>
      <c r="K999" s="10" t="s">
        <v>31</v>
      </c>
      <c r="L999" s="10" t="s">
        <v>1533</v>
      </c>
      <c r="M999" s="10" t="s">
        <v>19</v>
      </c>
      <c r="N999" s="10" t="s">
        <v>19</v>
      </c>
      <c r="O999" s="10" t="s">
        <v>19</v>
      </c>
    </row>
    <row r="1000" spans="1:15" ht="12.75" customHeight="1" x14ac:dyDescent="0.2">
      <c r="A1000" s="12">
        <v>995</v>
      </c>
      <c r="B1000" s="10" t="s">
        <v>15</v>
      </c>
      <c r="C1000" s="10" t="s">
        <v>58</v>
      </c>
      <c r="D1000" s="10" t="s">
        <v>841</v>
      </c>
      <c r="E1000" s="10" t="s">
        <v>842</v>
      </c>
      <c r="F1000" s="10" t="s">
        <v>1492</v>
      </c>
      <c r="G1000" s="10" t="s">
        <v>19</v>
      </c>
      <c r="H1000" s="10" t="s">
        <v>9</v>
      </c>
      <c r="I1000" s="10" t="s">
        <v>1507</v>
      </c>
      <c r="J1000" s="10" t="s">
        <v>11</v>
      </c>
      <c r="K1000" s="10" t="s">
        <v>31</v>
      </c>
      <c r="L1000" s="10" t="s">
        <v>1533</v>
      </c>
      <c r="M1000" s="10" t="s">
        <v>19</v>
      </c>
      <c r="N1000" s="10" t="s">
        <v>19</v>
      </c>
      <c r="O1000" s="10" t="s">
        <v>19</v>
      </c>
    </row>
    <row r="1001" spans="1:15" ht="12.75" customHeight="1" x14ac:dyDescent="0.2">
      <c r="A1001" s="12">
        <v>996</v>
      </c>
      <c r="B1001" s="10" t="s">
        <v>15</v>
      </c>
      <c r="C1001" s="10" t="s">
        <v>56</v>
      </c>
      <c r="D1001" s="10" t="s">
        <v>841</v>
      </c>
      <c r="E1001" s="10" t="s">
        <v>842</v>
      </c>
      <c r="F1001" s="10" t="s">
        <v>1492</v>
      </c>
      <c r="G1001" s="10" t="s">
        <v>19</v>
      </c>
      <c r="H1001" s="10" t="s">
        <v>9</v>
      </c>
      <c r="I1001" s="10" t="s">
        <v>1507</v>
      </c>
      <c r="J1001" s="10" t="s">
        <v>11</v>
      </c>
      <c r="K1001" s="10" t="s">
        <v>31</v>
      </c>
      <c r="L1001" s="10" t="s">
        <v>1533</v>
      </c>
      <c r="M1001" s="10" t="s">
        <v>19</v>
      </c>
      <c r="N1001" s="10" t="s">
        <v>19</v>
      </c>
      <c r="O1001" s="10" t="s">
        <v>19</v>
      </c>
    </row>
    <row r="1002" spans="1:15" ht="12.75" customHeight="1" x14ac:dyDescent="0.2">
      <c r="A1002" s="12">
        <v>997</v>
      </c>
      <c r="B1002" s="10" t="s">
        <v>15</v>
      </c>
      <c r="C1002" s="10" t="s">
        <v>302</v>
      </c>
      <c r="D1002" s="10" t="s">
        <v>875</v>
      </c>
      <c r="E1002" s="10" t="s">
        <v>876</v>
      </c>
      <c r="F1002" s="10" t="s">
        <v>1496</v>
      </c>
      <c r="G1002" s="10" t="s">
        <v>19</v>
      </c>
      <c r="H1002" s="10" t="s">
        <v>9</v>
      </c>
      <c r="I1002" s="10" t="s">
        <v>1515</v>
      </c>
      <c r="J1002" s="10" t="s">
        <v>1526</v>
      </c>
      <c r="K1002" s="10" t="s">
        <v>2495</v>
      </c>
      <c r="L1002" s="10" t="s">
        <v>1542</v>
      </c>
      <c r="M1002" s="10" t="s">
        <v>19</v>
      </c>
      <c r="N1002" s="10" t="s">
        <v>19</v>
      </c>
      <c r="O1002" s="10" t="s">
        <v>19</v>
      </c>
    </row>
    <row r="1003" spans="1:15" ht="12.75" customHeight="1" x14ac:dyDescent="0.2">
      <c r="A1003" s="12">
        <v>998</v>
      </c>
      <c r="B1003" s="10" t="s">
        <v>15</v>
      </c>
      <c r="C1003" s="10" t="s">
        <v>374</v>
      </c>
      <c r="D1003" s="10" t="s">
        <v>841</v>
      </c>
      <c r="E1003" s="10" t="s">
        <v>842</v>
      </c>
      <c r="F1003" s="10" t="s">
        <v>1492</v>
      </c>
      <c r="G1003" s="10" t="s">
        <v>19</v>
      </c>
      <c r="H1003" s="10" t="s">
        <v>9</v>
      </c>
      <c r="I1003" s="10" t="s">
        <v>1507</v>
      </c>
      <c r="J1003" s="10" t="s">
        <v>11</v>
      </c>
      <c r="K1003" s="10" t="s">
        <v>31</v>
      </c>
      <c r="L1003" s="10" t="s">
        <v>1533</v>
      </c>
      <c r="M1003" s="10" t="s">
        <v>19</v>
      </c>
      <c r="N1003" s="10" t="s">
        <v>19</v>
      </c>
      <c r="O1003" s="10" t="s">
        <v>19</v>
      </c>
    </row>
    <row r="1004" spans="1:15" ht="12.75" customHeight="1" x14ac:dyDescent="0.2">
      <c r="A1004" s="12">
        <v>999</v>
      </c>
      <c r="B1004" s="10" t="s">
        <v>15</v>
      </c>
      <c r="C1004" s="10" t="s">
        <v>98</v>
      </c>
      <c r="D1004" s="10" t="s">
        <v>841</v>
      </c>
      <c r="E1004" s="10" t="s">
        <v>842</v>
      </c>
      <c r="F1004" s="10" t="s">
        <v>1492</v>
      </c>
      <c r="G1004" s="10" t="s">
        <v>19</v>
      </c>
      <c r="H1004" s="10" t="s">
        <v>9</v>
      </c>
      <c r="I1004" s="10" t="s">
        <v>1507</v>
      </c>
      <c r="J1004" s="10" t="s">
        <v>11</v>
      </c>
      <c r="K1004" s="10" t="s">
        <v>31</v>
      </c>
      <c r="L1004" s="10" t="s">
        <v>1533</v>
      </c>
      <c r="M1004" s="10" t="s">
        <v>19</v>
      </c>
      <c r="N1004" s="10" t="s">
        <v>19</v>
      </c>
      <c r="O1004" s="10" t="s">
        <v>19</v>
      </c>
    </row>
    <row r="1005" spans="1:15" ht="12.75" customHeight="1" x14ac:dyDescent="0.2">
      <c r="A1005" s="12">
        <v>1000</v>
      </c>
      <c r="B1005" s="10" t="s">
        <v>15</v>
      </c>
      <c r="C1005" s="10" t="s">
        <v>167</v>
      </c>
      <c r="D1005" s="10" t="s">
        <v>841</v>
      </c>
      <c r="E1005" s="10" t="s">
        <v>842</v>
      </c>
      <c r="F1005" s="10" t="s">
        <v>1492</v>
      </c>
      <c r="G1005" s="10" t="s">
        <v>19</v>
      </c>
      <c r="H1005" s="10" t="s">
        <v>9</v>
      </c>
      <c r="I1005" s="10" t="s">
        <v>1507</v>
      </c>
      <c r="J1005" s="10" t="s">
        <v>11</v>
      </c>
      <c r="K1005" s="10" t="s">
        <v>31</v>
      </c>
      <c r="L1005" s="10" t="s">
        <v>1533</v>
      </c>
      <c r="M1005" s="10" t="s">
        <v>19</v>
      </c>
      <c r="N1005" s="10" t="s">
        <v>19</v>
      </c>
      <c r="O1005" s="10" t="s">
        <v>19</v>
      </c>
    </row>
    <row r="1006" spans="1:15" ht="12.75" customHeight="1" x14ac:dyDescent="0.2">
      <c r="A1006" s="12">
        <v>1001</v>
      </c>
      <c r="B1006" s="10" t="s">
        <v>15</v>
      </c>
      <c r="C1006" s="10" t="s">
        <v>173</v>
      </c>
      <c r="D1006" s="10" t="s">
        <v>841</v>
      </c>
      <c r="E1006" s="10" t="s">
        <v>842</v>
      </c>
      <c r="F1006" s="10" t="s">
        <v>1492</v>
      </c>
      <c r="G1006" s="10" t="s">
        <v>19</v>
      </c>
      <c r="H1006" s="10" t="s">
        <v>9</v>
      </c>
      <c r="I1006" s="10" t="s">
        <v>1507</v>
      </c>
      <c r="J1006" s="10" t="s">
        <v>11</v>
      </c>
      <c r="K1006" s="10" t="s">
        <v>31</v>
      </c>
      <c r="L1006" s="10" t="s">
        <v>1533</v>
      </c>
      <c r="M1006" s="10" t="s">
        <v>19</v>
      </c>
      <c r="N1006" s="10" t="s">
        <v>19</v>
      </c>
      <c r="O1006" s="10" t="s">
        <v>19</v>
      </c>
    </row>
    <row r="1007" spans="1:15" ht="12.75" customHeight="1" x14ac:dyDescent="0.2">
      <c r="A1007" s="12">
        <v>1002</v>
      </c>
      <c r="B1007" s="10" t="s">
        <v>15</v>
      </c>
      <c r="C1007" s="10" t="s">
        <v>53</v>
      </c>
      <c r="D1007" s="10" t="s">
        <v>841</v>
      </c>
      <c r="E1007" s="10" t="s">
        <v>842</v>
      </c>
      <c r="F1007" s="10" t="s">
        <v>1492</v>
      </c>
      <c r="G1007" s="10" t="s">
        <v>19</v>
      </c>
      <c r="H1007" s="10" t="s">
        <v>9</v>
      </c>
      <c r="I1007" s="10" t="s">
        <v>1507</v>
      </c>
      <c r="J1007" s="10" t="s">
        <v>11</v>
      </c>
      <c r="K1007" s="10" t="s">
        <v>31</v>
      </c>
      <c r="L1007" s="10" t="s">
        <v>1533</v>
      </c>
      <c r="M1007" s="10" t="s">
        <v>19</v>
      </c>
      <c r="N1007" s="10" t="s">
        <v>19</v>
      </c>
      <c r="O1007" s="10" t="s">
        <v>19</v>
      </c>
    </row>
    <row r="1008" spans="1:15" ht="12.75" customHeight="1" x14ac:dyDescent="0.2">
      <c r="A1008" s="12">
        <v>1003</v>
      </c>
      <c r="B1008" s="10" t="s">
        <v>15</v>
      </c>
      <c r="C1008" s="10" t="s">
        <v>375</v>
      </c>
      <c r="D1008" s="10" t="s">
        <v>841</v>
      </c>
      <c r="E1008" s="10" t="s">
        <v>842</v>
      </c>
      <c r="F1008" s="10" t="s">
        <v>1492</v>
      </c>
      <c r="G1008" s="10" t="s">
        <v>19</v>
      </c>
      <c r="H1008" s="10" t="s">
        <v>9</v>
      </c>
      <c r="I1008" s="10" t="s">
        <v>1507</v>
      </c>
      <c r="J1008" s="10" t="s">
        <v>11</v>
      </c>
      <c r="K1008" s="10" t="s">
        <v>31</v>
      </c>
      <c r="L1008" s="10" t="s">
        <v>1533</v>
      </c>
      <c r="M1008" s="10" t="s">
        <v>19</v>
      </c>
      <c r="N1008" s="10" t="s">
        <v>19</v>
      </c>
      <c r="O1008" s="10" t="s">
        <v>19</v>
      </c>
    </row>
    <row r="1009" spans="1:15" ht="12.75" customHeight="1" x14ac:dyDescent="0.2">
      <c r="A1009" s="12">
        <v>1004</v>
      </c>
      <c r="B1009" s="10" t="s">
        <v>15</v>
      </c>
      <c r="C1009" s="10" t="s">
        <v>175</v>
      </c>
      <c r="D1009" s="10" t="s">
        <v>841</v>
      </c>
      <c r="E1009" s="10" t="s">
        <v>842</v>
      </c>
      <c r="F1009" s="10" t="s">
        <v>1492</v>
      </c>
      <c r="G1009" s="10" t="s">
        <v>19</v>
      </c>
      <c r="H1009" s="10" t="s">
        <v>9</v>
      </c>
      <c r="I1009" s="10" t="s">
        <v>1507</v>
      </c>
      <c r="J1009" s="10" t="s">
        <v>11</v>
      </c>
      <c r="K1009" s="10" t="s">
        <v>31</v>
      </c>
      <c r="L1009" s="10" t="s">
        <v>1533</v>
      </c>
      <c r="M1009" s="10" t="s">
        <v>19</v>
      </c>
      <c r="N1009" s="10" t="s">
        <v>19</v>
      </c>
      <c r="O1009" s="10" t="s">
        <v>19</v>
      </c>
    </row>
    <row r="1010" spans="1:15" ht="12.75" customHeight="1" x14ac:dyDescent="0.2">
      <c r="A1010" s="12">
        <v>1005</v>
      </c>
      <c r="B1010" s="10" t="s">
        <v>15</v>
      </c>
      <c r="C1010" s="10" t="s">
        <v>43</v>
      </c>
      <c r="D1010" s="10" t="s">
        <v>841</v>
      </c>
      <c r="E1010" s="10" t="s">
        <v>842</v>
      </c>
      <c r="F1010" s="10" t="s">
        <v>1492</v>
      </c>
      <c r="G1010" s="10" t="s">
        <v>19</v>
      </c>
      <c r="H1010" s="10" t="s">
        <v>9</v>
      </c>
      <c r="I1010" s="10" t="s">
        <v>1507</v>
      </c>
      <c r="J1010" s="10" t="s">
        <v>11</v>
      </c>
      <c r="K1010" s="10" t="s">
        <v>31</v>
      </c>
      <c r="L1010" s="10" t="s">
        <v>1533</v>
      </c>
      <c r="M1010" s="10" t="s">
        <v>19</v>
      </c>
      <c r="N1010" s="10" t="s">
        <v>19</v>
      </c>
      <c r="O1010" s="10" t="s">
        <v>19</v>
      </c>
    </row>
    <row r="1011" spans="1:15" ht="12.75" customHeight="1" x14ac:dyDescent="0.2">
      <c r="A1011" s="12">
        <v>1006</v>
      </c>
      <c r="B1011" s="10" t="s">
        <v>15</v>
      </c>
      <c r="C1011" s="10" t="s">
        <v>376</v>
      </c>
      <c r="D1011" s="10" t="s">
        <v>841</v>
      </c>
      <c r="E1011" s="10" t="s">
        <v>842</v>
      </c>
      <c r="F1011" s="10" t="s">
        <v>1492</v>
      </c>
      <c r="G1011" s="10" t="s">
        <v>19</v>
      </c>
      <c r="H1011" s="10" t="s">
        <v>9</v>
      </c>
      <c r="I1011" s="10" t="s">
        <v>1507</v>
      </c>
      <c r="J1011" s="10" t="s">
        <v>11</v>
      </c>
      <c r="K1011" s="10" t="s">
        <v>31</v>
      </c>
      <c r="L1011" s="10" t="s">
        <v>1533</v>
      </c>
      <c r="M1011" s="10" t="s">
        <v>19</v>
      </c>
      <c r="N1011" s="10" t="s">
        <v>19</v>
      </c>
      <c r="O1011" s="10" t="s">
        <v>19</v>
      </c>
    </row>
    <row r="1012" spans="1:15" ht="12.75" customHeight="1" x14ac:dyDescent="0.2">
      <c r="A1012" s="12">
        <v>1007</v>
      </c>
      <c r="B1012" s="10" t="s">
        <v>15</v>
      </c>
      <c r="C1012" s="10" t="s">
        <v>372</v>
      </c>
      <c r="D1012" s="10" t="s">
        <v>841</v>
      </c>
      <c r="E1012" s="10" t="s">
        <v>842</v>
      </c>
      <c r="F1012" s="10" t="s">
        <v>1492</v>
      </c>
      <c r="G1012" s="10" t="s">
        <v>19</v>
      </c>
      <c r="H1012" s="10" t="s">
        <v>9</v>
      </c>
      <c r="I1012" s="10" t="s">
        <v>1507</v>
      </c>
      <c r="J1012" s="10" t="s">
        <v>11</v>
      </c>
      <c r="K1012" s="10" t="s">
        <v>31</v>
      </c>
      <c r="L1012" s="10" t="s">
        <v>1533</v>
      </c>
      <c r="M1012" s="10" t="s">
        <v>19</v>
      </c>
      <c r="N1012" s="10" t="s">
        <v>19</v>
      </c>
      <c r="O1012" s="10" t="s">
        <v>19</v>
      </c>
    </row>
    <row r="1013" spans="1:15" ht="12.75" customHeight="1" x14ac:dyDescent="0.2">
      <c r="A1013" s="12">
        <v>1008</v>
      </c>
      <c r="B1013" s="10" t="s">
        <v>15</v>
      </c>
      <c r="C1013" s="10" t="s">
        <v>298</v>
      </c>
      <c r="D1013" s="10" t="s">
        <v>875</v>
      </c>
      <c r="E1013" s="10" t="s">
        <v>876</v>
      </c>
      <c r="F1013" s="10" t="s">
        <v>1496</v>
      </c>
      <c r="G1013" s="10" t="s">
        <v>19</v>
      </c>
      <c r="H1013" s="10" t="s">
        <v>9</v>
      </c>
      <c r="I1013" s="10" t="s">
        <v>1515</v>
      </c>
      <c r="J1013" s="10" t="s">
        <v>1526</v>
      </c>
      <c r="K1013" s="10" t="s">
        <v>2495</v>
      </c>
      <c r="L1013" s="10" t="s">
        <v>1542</v>
      </c>
      <c r="M1013" s="10" t="s">
        <v>19</v>
      </c>
      <c r="N1013" s="10" t="s">
        <v>19</v>
      </c>
      <c r="O1013" s="10" t="s">
        <v>19</v>
      </c>
    </row>
    <row r="1014" spans="1:15" ht="12.75" customHeight="1" x14ac:dyDescent="0.2">
      <c r="A1014" s="12">
        <v>1009</v>
      </c>
      <c r="B1014" s="10" t="s">
        <v>15</v>
      </c>
      <c r="C1014" s="10" t="s">
        <v>138</v>
      </c>
      <c r="D1014" s="10" t="s">
        <v>841</v>
      </c>
      <c r="E1014" s="10" t="s">
        <v>842</v>
      </c>
      <c r="F1014" s="10" t="s">
        <v>1492</v>
      </c>
      <c r="G1014" s="10" t="s">
        <v>19</v>
      </c>
      <c r="H1014" s="10" t="s">
        <v>9</v>
      </c>
      <c r="I1014" s="10" t="s">
        <v>1507</v>
      </c>
      <c r="J1014" s="10" t="s">
        <v>11</v>
      </c>
      <c r="K1014" s="10" t="s">
        <v>31</v>
      </c>
      <c r="L1014" s="10" t="s">
        <v>1533</v>
      </c>
      <c r="M1014" s="10" t="s">
        <v>19</v>
      </c>
      <c r="N1014" s="10" t="s">
        <v>19</v>
      </c>
      <c r="O1014" s="10" t="s">
        <v>19</v>
      </c>
    </row>
    <row r="1015" spans="1:15" ht="12.75" customHeight="1" x14ac:dyDescent="0.2">
      <c r="A1015" s="12">
        <v>1010</v>
      </c>
      <c r="B1015" s="10" t="s">
        <v>15</v>
      </c>
      <c r="C1015" s="10" t="s">
        <v>166</v>
      </c>
      <c r="D1015" s="10" t="s">
        <v>841</v>
      </c>
      <c r="E1015" s="10" t="s">
        <v>842</v>
      </c>
      <c r="F1015" s="10" t="s">
        <v>1492</v>
      </c>
      <c r="G1015" s="10" t="s">
        <v>19</v>
      </c>
      <c r="H1015" s="10" t="s">
        <v>9</v>
      </c>
      <c r="I1015" s="10" t="s">
        <v>1507</v>
      </c>
      <c r="J1015" s="10" t="s">
        <v>11</v>
      </c>
      <c r="K1015" s="10" t="s">
        <v>31</v>
      </c>
      <c r="L1015" s="10" t="s">
        <v>1533</v>
      </c>
      <c r="M1015" s="10" t="s">
        <v>19</v>
      </c>
      <c r="N1015" s="10" t="s">
        <v>19</v>
      </c>
      <c r="O1015" s="10" t="s">
        <v>19</v>
      </c>
    </row>
    <row r="1016" spans="1:15" ht="12.75" customHeight="1" x14ac:dyDescent="0.2">
      <c r="A1016" s="12">
        <v>1011</v>
      </c>
      <c r="B1016" s="10" t="s">
        <v>15</v>
      </c>
      <c r="C1016" s="10" t="s">
        <v>373</v>
      </c>
      <c r="D1016" s="10" t="s">
        <v>841</v>
      </c>
      <c r="E1016" s="10" t="s">
        <v>842</v>
      </c>
      <c r="F1016" s="10" t="s">
        <v>1492</v>
      </c>
      <c r="G1016" s="10" t="s">
        <v>19</v>
      </c>
      <c r="H1016" s="10" t="s">
        <v>9</v>
      </c>
      <c r="I1016" s="10" t="s">
        <v>1507</v>
      </c>
      <c r="J1016" s="10" t="s">
        <v>11</v>
      </c>
      <c r="K1016" s="10" t="s">
        <v>31</v>
      </c>
      <c r="L1016" s="10" t="s">
        <v>1533</v>
      </c>
      <c r="M1016" s="10" t="s">
        <v>19</v>
      </c>
      <c r="N1016" s="10" t="s">
        <v>19</v>
      </c>
      <c r="O1016" s="10" t="s">
        <v>19</v>
      </c>
    </row>
    <row r="1017" spans="1:15" ht="12.75" customHeight="1" x14ac:dyDescent="0.2">
      <c r="A1017" s="12">
        <v>1012</v>
      </c>
      <c r="B1017" s="10" t="s">
        <v>15</v>
      </c>
      <c r="C1017" s="10" t="s">
        <v>369</v>
      </c>
      <c r="D1017" s="10" t="s">
        <v>841</v>
      </c>
      <c r="E1017" s="10" t="s">
        <v>842</v>
      </c>
      <c r="F1017" s="10" t="s">
        <v>1492</v>
      </c>
      <c r="G1017" s="10" t="s">
        <v>19</v>
      </c>
      <c r="H1017" s="10" t="s">
        <v>9</v>
      </c>
      <c r="I1017" s="10" t="s">
        <v>1507</v>
      </c>
      <c r="J1017" s="10" t="s">
        <v>11</v>
      </c>
      <c r="K1017" s="10" t="s">
        <v>31</v>
      </c>
      <c r="L1017" s="10" t="s">
        <v>1533</v>
      </c>
      <c r="M1017" s="10" t="s">
        <v>19</v>
      </c>
      <c r="N1017" s="10" t="s">
        <v>19</v>
      </c>
      <c r="O1017" s="10" t="s">
        <v>19</v>
      </c>
    </row>
    <row r="1018" spans="1:15" ht="12.75" customHeight="1" x14ac:dyDescent="0.2">
      <c r="A1018" s="12">
        <v>1013</v>
      </c>
      <c r="B1018" s="10" t="s">
        <v>15</v>
      </c>
      <c r="C1018" s="10" t="s">
        <v>400</v>
      </c>
      <c r="D1018" s="10" t="s">
        <v>841</v>
      </c>
      <c r="E1018" s="10" t="s">
        <v>842</v>
      </c>
      <c r="F1018" s="10" t="s">
        <v>1492</v>
      </c>
      <c r="G1018" s="10" t="s">
        <v>19</v>
      </c>
      <c r="H1018" s="10" t="s">
        <v>9</v>
      </c>
      <c r="I1018" s="10" t="s">
        <v>1507</v>
      </c>
      <c r="J1018" s="10" t="s">
        <v>11</v>
      </c>
      <c r="K1018" s="10" t="s">
        <v>31</v>
      </c>
      <c r="L1018" s="10" t="s">
        <v>1533</v>
      </c>
      <c r="M1018" s="10" t="s">
        <v>19</v>
      </c>
      <c r="N1018" s="10" t="s">
        <v>19</v>
      </c>
      <c r="O1018" s="10" t="s">
        <v>19</v>
      </c>
    </row>
    <row r="1019" spans="1:15" ht="12.75" customHeight="1" x14ac:dyDescent="0.2">
      <c r="A1019" s="12">
        <v>1014</v>
      </c>
      <c r="B1019" s="10" t="s">
        <v>15</v>
      </c>
      <c r="C1019" s="10" t="s">
        <v>370</v>
      </c>
      <c r="D1019" s="10" t="s">
        <v>841</v>
      </c>
      <c r="E1019" s="10" t="s">
        <v>842</v>
      </c>
      <c r="F1019" s="10" t="s">
        <v>1492</v>
      </c>
      <c r="G1019" s="10" t="s">
        <v>19</v>
      </c>
      <c r="H1019" s="10" t="s">
        <v>9</v>
      </c>
      <c r="I1019" s="10" t="s">
        <v>1507</v>
      </c>
      <c r="J1019" s="10" t="s">
        <v>11</v>
      </c>
      <c r="K1019" s="10" t="s">
        <v>31</v>
      </c>
      <c r="L1019" s="10" t="s">
        <v>1533</v>
      </c>
      <c r="M1019" s="10" t="s">
        <v>19</v>
      </c>
      <c r="N1019" s="10" t="s">
        <v>19</v>
      </c>
      <c r="O1019" s="10" t="s">
        <v>19</v>
      </c>
    </row>
    <row r="1020" spans="1:15" ht="12.75" customHeight="1" x14ac:dyDescent="0.2">
      <c r="A1020" s="12">
        <v>1015</v>
      </c>
      <c r="B1020" s="10" t="s">
        <v>15</v>
      </c>
      <c r="C1020" s="10" t="s">
        <v>401</v>
      </c>
      <c r="D1020" s="10" t="s">
        <v>841</v>
      </c>
      <c r="E1020" s="10" t="s">
        <v>842</v>
      </c>
      <c r="F1020" s="10" t="s">
        <v>1492</v>
      </c>
      <c r="G1020" s="10" t="s">
        <v>19</v>
      </c>
      <c r="H1020" s="10" t="s">
        <v>9</v>
      </c>
      <c r="I1020" s="10" t="s">
        <v>1507</v>
      </c>
      <c r="J1020" s="10" t="s">
        <v>11</v>
      </c>
      <c r="K1020" s="10" t="s">
        <v>31</v>
      </c>
      <c r="L1020" s="10" t="s">
        <v>1533</v>
      </c>
      <c r="M1020" s="10" t="s">
        <v>19</v>
      </c>
      <c r="N1020" s="10" t="s">
        <v>19</v>
      </c>
      <c r="O1020" s="10" t="s">
        <v>19</v>
      </c>
    </row>
    <row r="1021" spans="1:15" ht="12.75" customHeight="1" x14ac:dyDescent="0.2">
      <c r="A1021" s="12">
        <v>1016</v>
      </c>
      <c r="B1021" s="10" t="s">
        <v>15</v>
      </c>
      <c r="C1021" s="10" t="s">
        <v>63</v>
      </c>
      <c r="D1021" s="10" t="s">
        <v>841</v>
      </c>
      <c r="E1021" s="10" t="s">
        <v>842</v>
      </c>
      <c r="F1021" s="10" t="s">
        <v>1492</v>
      </c>
      <c r="G1021" s="10" t="s">
        <v>19</v>
      </c>
      <c r="H1021" s="10" t="s">
        <v>9</v>
      </c>
      <c r="I1021" s="10" t="s">
        <v>1507</v>
      </c>
      <c r="J1021" s="10" t="s">
        <v>11</v>
      </c>
      <c r="K1021" s="10" t="s">
        <v>31</v>
      </c>
      <c r="L1021" s="10" t="s">
        <v>1533</v>
      </c>
      <c r="M1021" s="10" t="s">
        <v>19</v>
      </c>
      <c r="N1021" s="10" t="s">
        <v>19</v>
      </c>
      <c r="O1021" s="10" t="s">
        <v>19</v>
      </c>
    </row>
    <row r="1022" spans="1:15" ht="12.75" customHeight="1" x14ac:dyDescent="0.2">
      <c r="A1022" s="12">
        <v>1017</v>
      </c>
      <c r="B1022" s="10" t="s">
        <v>15</v>
      </c>
      <c r="C1022" s="10" t="s">
        <v>111</v>
      </c>
      <c r="D1022" s="10" t="s">
        <v>841</v>
      </c>
      <c r="E1022" s="10" t="s">
        <v>842</v>
      </c>
      <c r="F1022" s="10" t="s">
        <v>1492</v>
      </c>
      <c r="G1022" s="10" t="s">
        <v>19</v>
      </c>
      <c r="H1022" s="10" t="s">
        <v>9</v>
      </c>
      <c r="I1022" s="10" t="s">
        <v>1507</v>
      </c>
      <c r="J1022" s="10" t="s">
        <v>11</v>
      </c>
      <c r="K1022" s="10" t="s">
        <v>31</v>
      </c>
      <c r="L1022" s="10" t="s">
        <v>1533</v>
      </c>
      <c r="M1022" s="10" t="s">
        <v>19</v>
      </c>
      <c r="N1022" s="10" t="s">
        <v>19</v>
      </c>
      <c r="O1022" s="10" t="s">
        <v>19</v>
      </c>
    </row>
    <row r="1023" spans="1:15" ht="12.75" customHeight="1" x14ac:dyDescent="0.2">
      <c r="A1023" s="12">
        <v>1018</v>
      </c>
      <c r="B1023" s="10" t="s">
        <v>15</v>
      </c>
      <c r="C1023" s="10" t="s">
        <v>393</v>
      </c>
      <c r="D1023" s="10" t="s">
        <v>841</v>
      </c>
      <c r="E1023" s="10" t="s">
        <v>842</v>
      </c>
      <c r="F1023" s="10" t="s">
        <v>1492</v>
      </c>
      <c r="G1023" s="10" t="s">
        <v>19</v>
      </c>
      <c r="H1023" s="10" t="s">
        <v>9</v>
      </c>
      <c r="I1023" s="10" t="s">
        <v>1507</v>
      </c>
      <c r="J1023" s="10" t="s">
        <v>11</v>
      </c>
      <c r="K1023" s="10" t="s">
        <v>31</v>
      </c>
      <c r="L1023" s="10" t="s">
        <v>1533</v>
      </c>
      <c r="M1023" s="10" t="s">
        <v>19</v>
      </c>
      <c r="N1023" s="10" t="s">
        <v>19</v>
      </c>
      <c r="O1023" s="10" t="s">
        <v>19</v>
      </c>
    </row>
    <row r="1024" spans="1:15" ht="12.75" customHeight="1" x14ac:dyDescent="0.2">
      <c r="A1024" s="12">
        <v>1019</v>
      </c>
      <c r="B1024" s="10" t="s">
        <v>15</v>
      </c>
      <c r="C1024" s="10" t="s">
        <v>130</v>
      </c>
      <c r="D1024" s="10" t="s">
        <v>875</v>
      </c>
      <c r="E1024" s="10" t="s">
        <v>876</v>
      </c>
      <c r="F1024" s="10" t="s">
        <v>1496</v>
      </c>
      <c r="G1024" s="10" t="s">
        <v>19</v>
      </c>
      <c r="H1024" s="10" t="s">
        <v>9</v>
      </c>
      <c r="I1024" s="10" t="s">
        <v>1515</v>
      </c>
      <c r="J1024" s="10" t="s">
        <v>1526</v>
      </c>
      <c r="K1024" s="10" t="s">
        <v>2495</v>
      </c>
      <c r="L1024" s="10" t="s">
        <v>1542</v>
      </c>
      <c r="M1024" s="10" t="s">
        <v>19</v>
      </c>
      <c r="N1024" s="10" t="s">
        <v>19</v>
      </c>
      <c r="O1024" s="10" t="s">
        <v>19</v>
      </c>
    </row>
    <row r="1025" spans="1:15" ht="12.75" customHeight="1" x14ac:dyDescent="0.2">
      <c r="A1025" s="12">
        <v>1020</v>
      </c>
      <c r="B1025" s="10" t="s">
        <v>15</v>
      </c>
      <c r="C1025" s="10" t="s">
        <v>404</v>
      </c>
      <c r="D1025" s="10" t="s">
        <v>841</v>
      </c>
      <c r="E1025" s="10" t="s">
        <v>842</v>
      </c>
      <c r="F1025" s="10" t="s">
        <v>1492</v>
      </c>
      <c r="G1025" s="10" t="s">
        <v>19</v>
      </c>
      <c r="H1025" s="10" t="s">
        <v>9</v>
      </c>
      <c r="I1025" s="10" t="s">
        <v>1507</v>
      </c>
      <c r="J1025" s="10" t="s">
        <v>11</v>
      </c>
      <c r="K1025" s="10" t="s">
        <v>31</v>
      </c>
      <c r="L1025" s="10" t="s">
        <v>1533</v>
      </c>
      <c r="M1025" s="10" t="s">
        <v>19</v>
      </c>
      <c r="N1025" s="10" t="s">
        <v>19</v>
      </c>
      <c r="O1025" s="10" t="s">
        <v>19</v>
      </c>
    </row>
    <row r="1026" spans="1:15" ht="12.75" customHeight="1" x14ac:dyDescent="0.2">
      <c r="A1026" s="12">
        <v>1021</v>
      </c>
      <c r="B1026" s="10" t="s">
        <v>15</v>
      </c>
      <c r="C1026" s="10" t="s">
        <v>110</v>
      </c>
      <c r="D1026" s="10" t="s">
        <v>841</v>
      </c>
      <c r="E1026" s="10" t="s">
        <v>842</v>
      </c>
      <c r="F1026" s="10" t="s">
        <v>1492</v>
      </c>
      <c r="G1026" s="10" t="s">
        <v>19</v>
      </c>
      <c r="H1026" s="10" t="s">
        <v>9</v>
      </c>
      <c r="I1026" s="10" t="s">
        <v>1507</v>
      </c>
      <c r="J1026" s="10" t="s">
        <v>11</v>
      </c>
      <c r="K1026" s="10" t="s">
        <v>31</v>
      </c>
      <c r="L1026" s="10" t="s">
        <v>1533</v>
      </c>
      <c r="M1026" s="10" t="s">
        <v>19</v>
      </c>
      <c r="N1026" s="10" t="s">
        <v>19</v>
      </c>
      <c r="O1026" s="10" t="s">
        <v>19</v>
      </c>
    </row>
    <row r="1027" spans="1:15" ht="12.75" customHeight="1" x14ac:dyDescent="0.2">
      <c r="A1027" s="12">
        <v>1022</v>
      </c>
      <c r="B1027" s="10" t="s">
        <v>15</v>
      </c>
      <c r="C1027" s="10" t="s">
        <v>392</v>
      </c>
      <c r="D1027" s="10" t="s">
        <v>841</v>
      </c>
      <c r="E1027" s="10" t="s">
        <v>842</v>
      </c>
      <c r="F1027" s="10" t="s">
        <v>1492</v>
      </c>
      <c r="G1027" s="10" t="s">
        <v>19</v>
      </c>
      <c r="H1027" s="10" t="s">
        <v>9</v>
      </c>
      <c r="I1027" s="10" t="s">
        <v>1507</v>
      </c>
      <c r="J1027" s="10" t="s">
        <v>11</v>
      </c>
      <c r="K1027" s="10" t="s">
        <v>31</v>
      </c>
      <c r="L1027" s="10" t="s">
        <v>1533</v>
      </c>
      <c r="M1027" s="10" t="s">
        <v>19</v>
      </c>
      <c r="N1027" s="10" t="s">
        <v>19</v>
      </c>
      <c r="O1027" s="10" t="s">
        <v>19</v>
      </c>
    </row>
    <row r="1028" spans="1:15" ht="12.75" customHeight="1" x14ac:dyDescent="0.2">
      <c r="A1028" s="12">
        <v>1023</v>
      </c>
      <c r="B1028" s="10" t="s">
        <v>15</v>
      </c>
      <c r="C1028" s="10" t="s">
        <v>403</v>
      </c>
      <c r="D1028" s="10" t="s">
        <v>841</v>
      </c>
      <c r="E1028" s="10" t="s">
        <v>842</v>
      </c>
      <c r="F1028" s="10" t="s">
        <v>1492</v>
      </c>
      <c r="G1028" s="10" t="s">
        <v>19</v>
      </c>
      <c r="H1028" s="10" t="s">
        <v>9</v>
      </c>
      <c r="I1028" s="10" t="s">
        <v>1507</v>
      </c>
      <c r="J1028" s="10" t="s">
        <v>11</v>
      </c>
      <c r="K1028" s="10" t="s">
        <v>31</v>
      </c>
      <c r="L1028" s="10" t="s">
        <v>1533</v>
      </c>
      <c r="M1028" s="10" t="s">
        <v>19</v>
      </c>
      <c r="N1028" s="10" t="s">
        <v>19</v>
      </c>
      <c r="O1028" s="10" t="s">
        <v>19</v>
      </c>
    </row>
    <row r="1029" spans="1:15" ht="12.75" customHeight="1" x14ac:dyDescent="0.2">
      <c r="A1029" s="12">
        <v>1024</v>
      </c>
      <c r="B1029" s="10" t="s">
        <v>15</v>
      </c>
      <c r="C1029" s="10" t="s">
        <v>55</v>
      </c>
      <c r="D1029" s="10" t="s">
        <v>841</v>
      </c>
      <c r="E1029" s="10" t="s">
        <v>842</v>
      </c>
      <c r="F1029" s="10" t="s">
        <v>1492</v>
      </c>
      <c r="G1029" s="10" t="s">
        <v>19</v>
      </c>
      <c r="H1029" s="10" t="s">
        <v>9</v>
      </c>
      <c r="I1029" s="10" t="s">
        <v>1507</v>
      </c>
      <c r="J1029" s="10" t="s">
        <v>11</v>
      </c>
      <c r="K1029" s="10" t="s">
        <v>31</v>
      </c>
      <c r="L1029" s="10" t="s">
        <v>1533</v>
      </c>
      <c r="M1029" s="10" t="s">
        <v>19</v>
      </c>
      <c r="N1029" s="10" t="s">
        <v>19</v>
      </c>
      <c r="O1029" s="10" t="s">
        <v>19</v>
      </c>
    </row>
    <row r="1030" spans="1:15" ht="12.75" customHeight="1" x14ac:dyDescent="0.2">
      <c r="A1030" s="12">
        <v>1025</v>
      </c>
      <c r="B1030" s="10" t="s">
        <v>15</v>
      </c>
      <c r="C1030" s="10" t="s">
        <v>41</v>
      </c>
      <c r="D1030" s="10" t="s">
        <v>841</v>
      </c>
      <c r="E1030" s="10" t="s">
        <v>842</v>
      </c>
      <c r="F1030" s="10" t="s">
        <v>1492</v>
      </c>
      <c r="G1030" s="10" t="s">
        <v>19</v>
      </c>
      <c r="H1030" s="10" t="s">
        <v>9</v>
      </c>
      <c r="I1030" s="10" t="s">
        <v>1507</v>
      </c>
      <c r="J1030" s="10" t="s">
        <v>11</v>
      </c>
      <c r="K1030" s="10" t="s">
        <v>31</v>
      </c>
      <c r="L1030" s="10" t="s">
        <v>1533</v>
      </c>
      <c r="M1030" s="10" t="s">
        <v>19</v>
      </c>
      <c r="N1030" s="10" t="s">
        <v>19</v>
      </c>
      <c r="O1030" s="10" t="s">
        <v>19</v>
      </c>
    </row>
    <row r="1031" spans="1:15" ht="12.75" customHeight="1" x14ac:dyDescent="0.2">
      <c r="A1031" s="12">
        <v>1026</v>
      </c>
      <c r="B1031" s="10" t="s">
        <v>15</v>
      </c>
      <c r="C1031" s="10" t="s">
        <v>54</v>
      </c>
      <c r="D1031" s="10" t="s">
        <v>841</v>
      </c>
      <c r="E1031" s="10" t="s">
        <v>842</v>
      </c>
      <c r="F1031" s="10" t="s">
        <v>1492</v>
      </c>
      <c r="G1031" s="10" t="s">
        <v>19</v>
      </c>
      <c r="H1031" s="10" t="s">
        <v>9</v>
      </c>
      <c r="I1031" s="10" t="s">
        <v>1507</v>
      </c>
      <c r="J1031" s="10" t="s">
        <v>11</v>
      </c>
      <c r="K1031" s="10" t="s">
        <v>31</v>
      </c>
      <c r="L1031" s="10" t="s">
        <v>1533</v>
      </c>
      <c r="M1031" s="10" t="s">
        <v>19</v>
      </c>
      <c r="N1031" s="10" t="s">
        <v>19</v>
      </c>
      <c r="O1031" s="10" t="s">
        <v>19</v>
      </c>
    </row>
    <row r="1032" spans="1:15" ht="12.75" customHeight="1" x14ac:dyDescent="0.2">
      <c r="A1032" s="12">
        <v>1027</v>
      </c>
      <c r="B1032" s="10" t="s">
        <v>15</v>
      </c>
      <c r="C1032" s="10" t="s">
        <v>40</v>
      </c>
      <c r="D1032" s="10" t="s">
        <v>841</v>
      </c>
      <c r="E1032" s="10" t="s">
        <v>842</v>
      </c>
      <c r="F1032" s="10" t="s">
        <v>1492</v>
      </c>
      <c r="G1032" s="10" t="s">
        <v>19</v>
      </c>
      <c r="H1032" s="10" t="s">
        <v>9</v>
      </c>
      <c r="I1032" s="10" t="s">
        <v>1507</v>
      </c>
      <c r="J1032" s="10" t="s">
        <v>11</v>
      </c>
      <c r="K1032" s="10" t="s">
        <v>31</v>
      </c>
      <c r="L1032" s="10" t="s">
        <v>1533</v>
      </c>
      <c r="M1032" s="10" t="s">
        <v>19</v>
      </c>
      <c r="N1032" s="10" t="s">
        <v>19</v>
      </c>
      <c r="O1032" s="10" t="s">
        <v>19</v>
      </c>
    </row>
    <row r="1033" spans="1:15" ht="12.75" customHeight="1" x14ac:dyDescent="0.2">
      <c r="A1033" s="12">
        <v>1028</v>
      </c>
      <c r="B1033" s="10" t="s">
        <v>15</v>
      </c>
      <c r="C1033" s="10" t="s">
        <v>399</v>
      </c>
      <c r="D1033" s="10" t="s">
        <v>841</v>
      </c>
      <c r="E1033" s="10" t="s">
        <v>842</v>
      </c>
      <c r="F1033" s="10" t="s">
        <v>1492</v>
      </c>
      <c r="G1033" s="10" t="s">
        <v>19</v>
      </c>
      <c r="H1033" s="10" t="s">
        <v>9</v>
      </c>
      <c r="I1033" s="10" t="s">
        <v>1507</v>
      </c>
      <c r="J1033" s="10" t="s">
        <v>11</v>
      </c>
      <c r="K1033" s="10" t="s">
        <v>31</v>
      </c>
      <c r="L1033" s="10" t="s">
        <v>1533</v>
      </c>
      <c r="M1033" s="10" t="s">
        <v>19</v>
      </c>
      <c r="N1033" s="10" t="s">
        <v>19</v>
      </c>
      <c r="O1033" s="10" t="s">
        <v>19</v>
      </c>
    </row>
    <row r="1034" spans="1:15" ht="12.75" customHeight="1" x14ac:dyDescent="0.2">
      <c r="A1034" s="12">
        <v>1029</v>
      </c>
      <c r="B1034" s="10" t="s">
        <v>15</v>
      </c>
      <c r="C1034" s="10" t="s">
        <v>285</v>
      </c>
      <c r="D1034" s="10" t="s">
        <v>843</v>
      </c>
      <c r="E1034" s="10" t="s">
        <v>2089</v>
      </c>
      <c r="F1034" s="10" t="s">
        <v>1493</v>
      </c>
      <c r="G1034" s="10" t="s">
        <v>19</v>
      </c>
      <c r="H1034" s="10" t="s">
        <v>9</v>
      </c>
      <c r="I1034" s="10" t="s">
        <v>1508</v>
      </c>
      <c r="J1034" s="10" t="s">
        <v>10</v>
      </c>
      <c r="K1034" s="10" t="s">
        <v>31</v>
      </c>
      <c r="L1034" s="10" t="s">
        <v>1534</v>
      </c>
      <c r="M1034" s="10" t="s">
        <v>19</v>
      </c>
      <c r="N1034" s="10" t="s">
        <v>19</v>
      </c>
      <c r="O1034" s="10" t="s">
        <v>19</v>
      </c>
    </row>
    <row r="1035" spans="1:15" ht="12.75" customHeight="1" x14ac:dyDescent="0.2">
      <c r="A1035" s="12">
        <v>1030</v>
      </c>
      <c r="B1035" s="10" t="s">
        <v>15</v>
      </c>
      <c r="C1035" s="10" t="s">
        <v>184</v>
      </c>
      <c r="D1035" s="10" t="s">
        <v>875</v>
      </c>
      <c r="E1035" s="10" t="s">
        <v>876</v>
      </c>
      <c r="F1035" s="10" t="s">
        <v>1496</v>
      </c>
      <c r="G1035" s="10" t="s">
        <v>19</v>
      </c>
      <c r="H1035" s="10" t="s">
        <v>9</v>
      </c>
      <c r="I1035" s="10" t="s">
        <v>1515</v>
      </c>
      <c r="J1035" s="10" t="s">
        <v>1526</v>
      </c>
      <c r="K1035" s="10" t="s">
        <v>2495</v>
      </c>
      <c r="L1035" s="10" t="s">
        <v>1542</v>
      </c>
      <c r="M1035" s="10" t="s">
        <v>19</v>
      </c>
      <c r="N1035" s="10" t="s">
        <v>19</v>
      </c>
      <c r="O1035" s="10" t="s">
        <v>19</v>
      </c>
    </row>
    <row r="1036" spans="1:15" ht="12.75" customHeight="1" x14ac:dyDescent="0.2">
      <c r="A1036" s="12">
        <v>1031</v>
      </c>
      <c r="B1036" s="10" t="s">
        <v>15</v>
      </c>
      <c r="C1036" s="10" t="s">
        <v>283</v>
      </c>
      <c r="D1036" s="10" t="s">
        <v>843</v>
      </c>
      <c r="E1036" s="10" t="s">
        <v>2089</v>
      </c>
      <c r="F1036" s="10" t="s">
        <v>1493</v>
      </c>
      <c r="G1036" s="10" t="s">
        <v>19</v>
      </c>
      <c r="H1036" s="10" t="s">
        <v>9</v>
      </c>
      <c r="I1036" s="10" t="s">
        <v>1508</v>
      </c>
      <c r="J1036" s="10" t="s">
        <v>10</v>
      </c>
      <c r="K1036" s="10" t="s">
        <v>31</v>
      </c>
      <c r="L1036" s="10" t="s">
        <v>1534</v>
      </c>
      <c r="M1036" s="10" t="s">
        <v>19</v>
      </c>
      <c r="N1036" s="10" t="s">
        <v>19</v>
      </c>
      <c r="O1036" s="10" t="s">
        <v>19</v>
      </c>
    </row>
    <row r="1037" spans="1:15" ht="12.75" customHeight="1" x14ac:dyDescent="0.2">
      <c r="A1037" s="12">
        <v>1032</v>
      </c>
      <c r="B1037" s="10" t="s">
        <v>15</v>
      </c>
      <c r="C1037" s="10" t="s">
        <v>286</v>
      </c>
      <c r="D1037" s="10" t="s">
        <v>843</v>
      </c>
      <c r="E1037" s="10" t="s">
        <v>2089</v>
      </c>
      <c r="F1037" s="10" t="s">
        <v>1493</v>
      </c>
      <c r="G1037" s="10" t="s">
        <v>19</v>
      </c>
      <c r="H1037" s="10" t="s">
        <v>9</v>
      </c>
      <c r="I1037" s="10" t="s">
        <v>1508</v>
      </c>
      <c r="J1037" s="10" t="s">
        <v>10</v>
      </c>
      <c r="K1037" s="10" t="s">
        <v>31</v>
      </c>
      <c r="L1037" s="10" t="s">
        <v>1534</v>
      </c>
      <c r="M1037" s="10" t="s">
        <v>19</v>
      </c>
      <c r="N1037" s="10" t="s">
        <v>19</v>
      </c>
      <c r="O1037" s="10" t="s">
        <v>19</v>
      </c>
    </row>
    <row r="1038" spans="1:15" ht="12.75" customHeight="1" x14ac:dyDescent="0.2">
      <c r="A1038" s="12">
        <v>1033</v>
      </c>
      <c r="B1038" s="10" t="s">
        <v>15</v>
      </c>
      <c r="C1038" s="10" t="s">
        <v>284</v>
      </c>
      <c r="D1038" s="10" t="s">
        <v>843</v>
      </c>
      <c r="E1038" s="10" t="s">
        <v>2089</v>
      </c>
      <c r="F1038" s="10" t="s">
        <v>1493</v>
      </c>
      <c r="G1038" s="10" t="s">
        <v>19</v>
      </c>
      <c r="H1038" s="10" t="s">
        <v>9</v>
      </c>
      <c r="I1038" s="10" t="s">
        <v>1508</v>
      </c>
      <c r="J1038" s="10" t="s">
        <v>10</v>
      </c>
      <c r="K1038" s="10" t="s">
        <v>31</v>
      </c>
      <c r="L1038" s="10" t="s">
        <v>1534</v>
      </c>
      <c r="M1038" s="10" t="s">
        <v>19</v>
      </c>
      <c r="N1038" s="10" t="s">
        <v>19</v>
      </c>
      <c r="O1038" s="10" t="s">
        <v>19</v>
      </c>
    </row>
    <row r="1039" spans="1:15" ht="12.75" customHeight="1" x14ac:dyDescent="0.2">
      <c r="A1039" s="12">
        <v>1034</v>
      </c>
      <c r="B1039" s="10" t="s">
        <v>15</v>
      </c>
      <c r="C1039" s="10" t="s">
        <v>2360</v>
      </c>
      <c r="D1039" s="10" t="s">
        <v>843</v>
      </c>
      <c r="E1039" s="10" t="s">
        <v>2089</v>
      </c>
      <c r="F1039" s="10" t="s">
        <v>1493</v>
      </c>
      <c r="G1039" s="10" t="s">
        <v>19</v>
      </c>
      <c r="H1039" s="10" t="s">
        <v>9</v>
      </c>
      <c r="I1039" s="10" t="s">
        <v>1508</v>
      </c>
      <c r="J1039" s="10" t="s">
        <v>10</v>
      </c>
      <c r="K1039" s="10" t="s">
        <v>31</v>
      </c>
      <c r="L1039" s="10" t="s">
        <v>1534</v>
      </c>
      <c r="M1039" s="10" t="s">
        <v>19</v>
      </c>
      <c r="N1039" s="10" t="s">
        <v>19</v>
      </c>
      <c r="O1039" s="10" t="s">
        <v>19</v>
      </c>
    </row>
    <row r="1040" spans="1:15" ht="12.75" customHeight="1" x14ac:dyDescent="0.2">
      <c r="A1040" s="12">
        <v>1035</v>
      </c>
      <c r="B1040" s="10" t="s">
        <v>15</v>
      </c>
      <c r="C1040" s="10" t="s">
        <v>2361</v>
      </c>
      <c r="D1040" s="10" t="s">
        <v>843</v>
      </c>
      <c r="E1040" s="10" t="s">
        <v>2089</v>
      </c>
      <c r="F1040" s="10" t="s">
        <v>1493</v>
      </c>
      <c r="G1040" s="10" t="s">
        <v>19</v>
      </c>
      <c r="H1040" s="10" t="s">
        <v>9</v>
      </c>
      <c r="I1040" s="10" t="s">
        <v>1508</v>
      </c>
      <c r="J1040" s="10" t="s">
        <v>10</v>
      </c>
      <c r="K1040" s="10" t="s">
        <v>31</v>
      </c>
      <c r="L1040" s="10" t="s">
        <v>1534</v>
      </c>
      <c r="M1040" s="10" t="s">
        <v>19</v>
      </c>
      <c r="N1040" s="10" t="s">
        <v>19</v>
      </c>
      <c r="O1040" s="10" t="s">
        <v>19</v>
      </c>
    </row>
    <row r="1041" spans="1:15" ht="12.75" customHeight="1" x14ac:dyDescent="0.2">
      <c r="A1041" s="12">
        <v>1036</v>
      </c>
      <c r="B1041" s="10" t="s">
        <v>15</v>
      </c>
      <c r="C1041" s="10" t="s">
        <v>66</v>
      </c>
      <c r="D1041" s="10" t="s">
        <v>843</v>
      </c>
      <c r="E1041" s="10" t="s">
        <v>2089</v>
      </c>
      <c r="F1041" s="10" t="s">
        <v>1493</v>
      </c>
      <c r="G1041" s="10" t="s">
        <v>19</v>
      </c>
      <c r="H1041" s="10" t="s">
        <v>9</v>
      </c>
      <c r="I1041" s="10" t="s">
        <v>1508</v>
      </c>
      <c r="J1041" s="10" t="s">
        <v>10</v>
      </c>
      <c r="K1041" s="10" t="s">
        <v>31</v>
      </c>
      <c r="L1041" s="10" t="s">
        <v>1534</v>
      </c>
      <c r="M1041" s="10" t="s">
        <v>19</v>
      </c>
      <c r="N1041" s="10" t="s">
        <v>19</v>
      </c>
      <c r="O1041" s="10" t="s">
        <v>19</v>
      </c>
    </row>
    <row r="1042" spans="1:15" ht="12.75" customHeight="1" x14ac:dyDescent="0.2">
      <c r="A1042" s="12">
        <v>1037</v>
      </c>
      <c r="B1042" s="10" t="s">
        <v>15</v>
      </c>
      <c r="C1042" s="10" t="s">
        <v>67</v>
      </c>
      <c r="D1042" s="10" t="s">
        <v>843</v>
      </c>
      <c r="E1042" s="10" t="s">
        <v>2089</v>
      </c>
      <c r="F1042" s="10" t="s">
        <v>1493</v>
      </c>
      <c r="G1042" s="10" t="s">
        <v>19</v>
      </c>
      <c r="H1042" s="10" t="s">
        <v>9</v>
      </c>
      <c r="I1042" s="10" t="s">
        <v>1508</v>
      </c>
      <c r="J1042" s="10" t="s">
        <v>10</v>
      </c>
      <c r="K1042" s="10" t="s">
        <v>31</v>
      </c>
      <c r="L1042" s="10" t="s">
        <v>1534</v>
      </c>
      <c r="M1042" s="10" t="s">
        <v>19</v>
      </c>
      <c r="N1042" s="10" t="s">
        <v>19</v>
      </c>
      <c r="O1042" s="10" t="s">
        <v>19</v>
      </c>
    </row>
    <row r="1043" spans="1:15" ht="12.75" customHeight="1" x14ac:dyDescent="0.2">
      <c r="A1043" s="12">
        <v>1038</v>
      </c>
      <c r="B1043" s="10" t="s">
        <v>15</v>
      </c>
      <c r="C1043" s="10" t="s">
        <v>64</v>
      </c>
      <c r="D1043" s="10" t="s">
        <v>843</v>
      </c>
      <c r="E1043" s="10" t="s">
        <v>2089</v>
      </c>
      <c r="F1043" s="10" t="s">
        <v>1493</v>
      </c>
      <c r="G1043" s="10" t="s">
        <v>19</v>
      </c>
      <c r="H1043" s="10" t="s">
        <v>9</v>
      </c>
      <c r="I1043" s="10" t="s">
        <v>1508</v>
      </c>
      <c r="J1043" s="10" t="s">
        <v>10</v>
      </c>
      <c r="K1043" s="10" t="s">
        <v>31</v>
      </c>
      <c r="L1043" s="10" t="s">
        <v>1534</v>
      </c>
      <c r="M1043" s="10" t="s">
        <v>19</v>
      </c>
      <c r="N1043" s="10" t="s">
        <v>19</v>
      </c>
      <c r="O1043" s="10" t="s">
        <v>19</v>
      </c>
    </row>
    <row r="1044" spans="1:15" ht="12.75" customHeight="1" x14ac:dyDescent="0.2">
      <c r="A1044" s="12">
        <v>1039</v>
      </c>
      <c r="B1044" s="10" t="s">
        <v>15</v>
      </c>
      <c r="C1044" s="10" t="s">
        <v>2362</v>
      </c>
      <c r="D1044" s="10" t="s">
        <v>843</v>
      </c>
      <c r="E1044" s="10" t="s">
        <v>2089</v>
      </c>
      <c r="F1044" s="10" t="s">
        <v>1493</v>
      </c>
      <c r="G1044" s="10" t="s">
        <v>19</v>
      </c>
      <c r="H1044" s="10" t="s">
        <v>9</v>
      </c>
      <c r="I1044" s="10" t="s">
        <v>1508</v>
      </c>
      <c r="J1044" s="10" t="s">
        <v>10</v>
      </c>
      <c r="K1044" s="10" t="s">
        <v>31</v>
      </c>
      <c r="L1044" s="10" t="s">
        <v>1534</v>
      </c>
      <c r="M1044" s="10" t="s">
        <v>19</v>
      </c>
      <c r="N1044" s="10" t="s">
        <v>19</v>
      </c>
      <c r="O1044" s="10" t="s">
        <v>19</v>
      </c>
    </row>
    <row r="1045" spans="1:15" ht="12.75" customHeight="1" x14ac:dyDescent="0.2">
      <c r="A1045" s="12">
        <v>1040</v>
      </c>
      <c r="B1045" s="10" t="s">
        <v>15</v>
      </c>
      <c r="C1045" s="10" t="s">
        <v>69</v>
      </c>
      <c r="D1045" s="10" t="s">
        <v>843</v>
      </c>
      <c r="E1045" s="10" t="s">
        <v>2089</v>
      </c>
      <c r="F1045" s="10" t="s">
        <v>1493</v>
      </c>
      <c r="G1045" s="10" t="s">
        <v>19</v>
      </c>
      <c r="H1045" s="10" t="s">
        <v>9</v>
      </c>
      <c r="I1045" s="10" t="s">
        <v>1508</v>
      </c>
      <c r="J1045" s="10" t="s">
        <v>10</v>
      </c>
      <c r="K1045" s="10" t="s">
        <v>31</v>
      </c>
      <c r="L1045" s="10" t="s">
        <v>1534</v>
      </c>
      <c r="M1045" s="10" t="s">
        <v>19</v>
      </c>
      <c r="N1045" s="10" t="s">
        <v>19</v>
      </c>
      <c r="O1045" s="10" t="s">
        <v>19</v>
      </c>
    </row>
    <row r="1046" spans="1:15" ht="12.75" customHeight="1" x14ac:dyDescent="0.2">
      <c r="A1046" s="12">
        <v>1041</v>
      </c>
      <c r="B1046" s="10" t="s">
        <v>15</v>
      </c>
      <c r="C1046" s="10" t="s">
        <v>185</v>
      </c>
      <c r="D1046" s="10" t="s">
        <v>875</v>
      </c>
      <c r="E1046" s="10" t="s">
        <v>876</v>
      </c>
      <c r="F1046" s="10" t="s">
        <v>1496</v>
      </c>
      <c r="G1046" s="10" t="s">
        <v>19</v>
      </c>
      <c r="H1046" s="10" t="s">
        <v>9</v>
      </c>
      <c r="I1046" s="10" t="s">
        <v>1515</v>
      </c>
      <c r="J1046" s="10" t="s">
        <v>1526</v>
      </c>
      <c r="K1046" s="10" t="s">
        <v>2495</v>
      </c>
      <c r="L1046" s="10" t="s">
        <v>1542</v>
      </c>
      <c r="M1046" s="10" t="s">
        <v>19</v>
      </c>
      <c r="N1046" s="10" t="s">
        <v>19</v>
      </c>
      <c r="O1046" s="10" t="s">
        <v>19</v>
      </c>
    </row>
    <row r="1047" spans="1:15" ht="12.75" customHeight="1" x14ac:dyDescent="0.2">
      <c r="A1047" s="12">
        <v>1042</v>
      </c>
      <c r="B1047" s="10" t="s">
        <v>15</v>
      </c>
      <c r="C1047" s="10" t="s">
        <v>65</v>
      </c>
      <c r="D1047" s="10" t="s">
        <v>843</v>
      </c>
      <c r="E1047" s="10" t="s">
        <v>2089</v>
      </c>
      <c r="F1047" s="10" t="s">
        <v>1493</v>
      </c>
      <c r="G1047" s="10" t="s">
        <v>19</v>
      </c>
      <c r="H1047" s="10" t="s">
        <v>9</v>
      </c>
      <c r="I1047" s="10" t="s">
        <v>1508</v>
      </c>
      <c r="J1047" s="10" t="s">
        <v>10</v>
      </c>
      <c r="K1047" s="10" t="s">
        <v>31</v>
      </c>
      <c r="L1047" s="10" t="s">
        <v>1534</v>
      </c>
      <c r="M1047" s="10" t="s">
        <v>19</v>
      </c>
      <c r="N1047" s="10" t="s">
        <v>19</v>
      </c>
      <c r="O1047" s="10" t="s">
        <v>19</v>
      </c>
    </row>
    <row r="1048" spans="1:15" ht="12.75" customHeight="1" x14ac:dyDescent="0.2">
      <c r="A1048" s="12">
        <v>1043</v>
      </c>
      <c r="B1048" s="10" t="s">
        <v>15</v>
      </c>
      <c r="C1048" s="10" t="s">
        <v>198</v>
      </c>
      <c r="D1048" s="10" t="s">
        <v>843</v>
      </c>
      <c r="E1048" s="10" t="s">
        <v>2089</v>
      </c>
      <c r="F1048" s="10" t="s">
        <v>1493</v>
      </c>
      <c r="G1048" s="10" t="s">
        <v>19</v>
      </c>
      <c r="H1048" s="10" t="s">
        <v>9</v>
      </c>
      <c r="I1048" s="10" t="s">
        <v>1508</v>
      </c>
      <c r="J1048" s="10" t="s">
        <v>10</v>
      </c>
      <c r="K1048" s="10" t="s">
        <v>31</v>
      </c>
      <c r="L1048" s="10" t="s">
        <v>1534</v>
      </c>
      <c r="M1048" s="10" t="s">
        <v>19</v>
      </c>
      <c r="N1048" s="10" t="s">
        <v>19</v>
      </c>
      <c r="O1048" s="10" t="s">
        <v>19</v>
      </c>
    </row>
    <row r="1049" spans="1:15" ht="12.75" customHeight="1" x14ac:dyDescent="0.2">
      <c r="A1049" s="12">
        <v>1044</v>
      </c>
      <c r="B1049" s="10" t="s">
        <v>15</v>
      </c>
      <c r="C1049" s="10" t="s">
        <v>196</v>
      </c>
      <c r="D1049" s="10" t="s">
        <v>843</v>
      </c>
      <c r="E1049" s="10" t="s">
        <v>2089</v>
      </c>
      <c r="F1049" s="10" t="s">
        <v>1493</v>
      </c>
      <c r="G1049" s="10" t="s">
        <v>19</v>
      </c>
      <c r="H1049" s="10" t="s">
        <v>9</v>
      </c>
      <c r="I1049" s="10" t="s">
        <v>1508</v>
      </c>
      <c r="J1049" s="10" t="s">
        <v>10</v>
      </c>
      <c r="K1049" s="10" t="s">
        <v>31</v>
      </c>
      <c r="L1049" s="10" t="s">
        <v>1534</v>
      </c>
      <c r="M1049" s="10" t="s">
        <v>19</v>
      </c>
      <c r="N1049" s="10" t="s">
        <v>19</v>
      </c>
      <c r="O1049" s="10" t="s">
        <v>19</v>
      </c>
    </row>
    <row r="1050" spans="1:15" ht="12.75" customHeight="1" x14ac:dyDescent="0.2">
      <c r="A1050" s="12">
        <v>1045</v>
      </c>
      <c r="B1050" s="10" t="s">
        <v>15</v>
      </c>
      <c r="C1050" s="10" t="s">
        <v>197</v>
      </c>
      <c r="D1050" s="10" t="s">
        <v>843</v>
      </c>
      <c r="E1050" s="10" t="s">
        <v>2089</v>
      </c>
      <c r="F1050" s="10" t="s">
        <v>1493</v>
      </c>
      <c r="G1050" s="10" t="s">
        <v>19</v>
      </c>
      <c r="H1050" s="10" t="s">
        <v>9</v>
      </c>
      <c r="I1050" s="10" t="s">
        <v>1508</v>
      </c>
      <c r="J1050" s="10" t="s">
        <v>10</v>
      </c>
      <c r="K1050" s="10" t="s">
        <v>31</v>
      </c>
      <c r="L1050" s="10" t="s">
        <v>1534</v>
      </c>
      <c r="M1050" s="10" t="s">
        <v>19</v>
      </c>
      <c r="N1050" s="10" t="s">
        <v>19</v>
      </c>
      <c r="O1050" s="10" t="s">
        <v>19</v>
      </c>
    </row>
    <row r="1051" spans="1:15" ht="12.75" customHeight="1" x14ac:dyDescent="0.2">
      <c r="A1051" s="12">
        <v>1046</v>
      </c>
      <c r="B1051" s="10" t="s">
        <v>15</v>
      </c>
      <c r="C1051" s="10" t="s">
        <v>199</v>
      </c>
      <c r="D1051" s="10" t="s">
        <v>843</v>
      </c>
      <c r="E1051" s="10" t="s">
        <v>2089</v>
      </c>
      <c r="F1051" s="10" t="s">
        <v>1493</v>
      </c>
      <c r="G1051" s="10" t="s">
        <v>19</v>
      </c>
      <c r="H1051" s="10" t="s">
        <v>9</v>
      </c>
      <c r="I1051" s="10" t="s">
        <v>1508</v>
      </c>
      <c r="J1051" s="10" t="s">
        <v>10</v>
      </c>
      <c r="K1051" s="10" t="s">
        <v>31</v>
      </c>
      <c r="L1051" s="10" t="s">
        <v>1534</v>
      </c>
      <c r="M1051" s="10" t="s">
        <v>19</v>
      </c>
      <c r="N1051" s="10" t="s">
        <v>19</v>
      </c>
      <c r="O1051" s="10" t="s">
        <v>19</v>
      </c>
    </row>
    <row r="1052" spans="1:15" ht="12.75" customHeight="1" x14ac:dyDescent="0.2">
      <c r="A1052" s="12">
        <v>1047</v>
      </c>
      <c r="B1052" s="10" t="s">
        <v>15</v>
      </c>
      <c r="C1052" s="10" t="s">
        <v>192</v>
      </c>
      <c r="D1052" s="10" t="s">
        <v>843</v>
      </c>
      <c r="E1052" s="10" t="s">
        <v>2089</v>
      </c>
      <c r="F1052" s="10" t="s">
        <v>1493</v>
      </c>
      <c r="G1052" s="10" t="s">
        <v>19</v>
      </c>
      <c r="H1052" s="10" t="s">
        <v>9</v>
      </c>
      <c r="I1052" s="10" t="s">
        <v>1508</v>
      </c>
      <c r="J1052" s="10" t="s">
        <v>10</v>
      </c>
      <c r="K1052" s="10" t="s">
        <v>31</v>
      </c>
      <c r="L1052" s="10" t="s">
        <v>1534</v>
      </c>
      <c r="M1052" s="10" t="s">
        <v>19</v>
      </c>
      <c r="N1052" s="10" t="s">
        <v>19</v>
      </c>
      <c r="O1052" s="10" t="s">
        <v>19</v>
      </c>
    </row>
    <row r="1053" spans="1:15" ht="12.75" customHeight="1" x14ac:dyDescent="0.2">
      <c r="A1053" s="12">
        <v>1048</v>
      </c>
      <c r="B1053" s="10" t="s">
        <v>15</v>
      </c>
      <c r="C1053" s="10" t="s">
        <v>194</v>
      </c>
      <c r="D1053" s="10" t="s">
        <v>843</v>
      </c>
      <c r="E1053" s="10" t="s">
        <v>2089</v>
      </c>
      <c r="F1053" s="10" t="s">
        <v>1493</v>
      </c>
      <c r="G1053" s="10" t="s">
        <v>19</v>
      </c>
      <c r="H1053" s="10" t="s">
        <v>9</v>
      </c>
      <c r="I1053" s="10" t="s">
        <v>1508</v>
      </c>
      <c r="J1053" s="10" t="s">
        <v>10</v>
      </c>
      <c r="K1053" s="10" t="s">
        <v>31</v>
      </c>
      <c r="L1053" s="10" t="s">
        <v>1534</v>
      </c>
      <c r="M1053" s="10" t="s">
        <v>19</v>
      </c>
      <c r="N1053" s="10" t="s">
        <v>19</v>
      </c>
      <c r="O1053" s="10" t="s">
        <v>19</v>
      </c>
    </row>
    <row r="1054" spans="1:15" ht="12.75" customHeight="1" x14ac:dyDescent="0.2">
      <c r="A1054" s="12">
        <v>1049</v>
      </c>
      <c r="B1054" s="10" t="s">
        <v>15</v>
      </c>
      <c r="C1054" s="10" t="s">
        <v>2363</v>
      </c>
      <c r="D1054" s="10" t="s">
        <v>844</v>
      </c>
      <c r="E1054" s="10" t="s">
        <v>845</v>
      </c>
      <c r="F1054" s="10" t="s">
        <v>1491</v>
      </c>
      <c r="G1054" s="10" t="s">
        <v>19</v>
      </c>
      <c r="H1054" s="10" t="s">
        <v>9</v>
      </c>
      <c r="I1054" s="10" t="s">
        <v>2493</v>
      </c>
      <c r="J1054" s="10" t="s">
        <v>11</v>
      </c>
      <c r="K1054" s="10" t="s">
        <v>31</v>
      </c>
      <c r="L1054" s="10" t="s">
        <v>2501</v>
      </c>
      <c r="M1054" s="10" t="s">
        <v>19</v>
      </c>
      <c r="N1054" s="10" t="s">
        <v>19</v>
      </c>
      <c r="O1054" s="10" t="s">
        <v>19</v>
      </c>
    </row>
    <row r="1055" spans="1:15" ht="12.75" customHeight="1" x14ac:dyDescent="0.2">
      <c r="A1055" s="12">
        <v>1050</v>
      </c>
      <c r="B1055" s="10" t="s">
        <v>15</v>
      </c>
      <c r="C1055" s="10" t="s">
        <v>2364</v>
      </c>
      <c r="D1055" s="10" t="s">
        <v>844</v>
      </c>
      <c r="E1055" s="10" t="s">
        <v>845</v>
      </c>
      <c r="F1055" s="10" t="s">
        <v>1491</v>
      </c>
      <c r="G1055" s="10" t="s">
        <v>19</v>
      </c>
      <c r="H1055" s="10" t="s">
        <v>9</v>
      </c>
      <c r="I1055" s="10" t="s">
        <v>2493</v>
      </c>
      <c r="J1055" s="10" t="s">
        <v>11</v>
      </c>
      <c r="K1055" s="10" t="s">
        <v>31</v>
      </c>
      <c r="L1055" s="10" t="s">
        <v>2501</v>
      </c>
      <c r="M1055" s="10" t="s">
        <v>19</v>
      </c>
      <c r="N1055" s="10" t="s">
        <v>19</v>
      </c>
      <c r="O1055" s="10" t="s">
        <v>19</v>
      </c>
    </row>
    <row r="1056" spans="1:15" ht="12.75" customHeight="1" x14ac:dyDescent="0.2">
      <c r="A1056" s="12">
        <v>1051</v>
      </c>
      <c r="B1056" s="10" t="s">
        <v>15</v>
      </c>
      <c r="C1056" s="10" t="s">
        <v>193</v>
      </c>
      <c r="D1056" s="10" t="s">
        <v>843</v>
      </c>
      <c r="E1056" s="10" t="s">
        <v>2089</v>
      </c>
      <c r="F1056" s="10" t="s">
        <v>1493</v>
      </c>
      <c r="G1056" s="10" t="s">
        <v>19</v>
      </c>
      <c r="H1056" s="10" t="s">
        <v>9</v>
      </c>
      <c r="I1056" s="10" t="s">
        <v>1508</v>
      </c>
      <c r="J1056" s="10" t="s">
        <v>10</v>
      </c>
      <c r="K1056" s="10" t="s">
        <v>31</v>
      </c>
      <c r="L1056" s="10" t="s">
        <v>1534</v>
      </c>
      <c r="M1056" s="10" t="s">
        <v>19</v>
      </c>
      <c r="N1056" s="10" t="s">
        <v>19</v>
      </c>
      <c r="O1056" s="10" t="s">
        <v>19</v>
      </c>
    </row>
    <row r="1057" spans="1:15" ht="12.75" customHeight="1" x14ac:dyDescent="0.2">
      <c r="A1057" s="12">
        <v>1052</v>
      </c>
      <c r="B1057" s="10" t="s">
        <v>15</v>
      </c>
      <c r="C1057" s="10" t="s">
        <v>195</v>
      </c>
      <c r="D1057" s="10" t="s">
        <v>843</v>
      </c>
      <c r="E1057" s="10" t="s">
        <v>2089</v>
      </c>
      <c r="F1057" s="10" t="s">
        <v>1493</v>
      </c>
      <c r="G1057" s="10" t="s">
        <v>19</v>
      </c>
      <c r="H1057" s="10" t="s">
        <v>9</v>
      </c>
      <c r="I1057" s="10" t="s">
        <v>1508</v>
      </c>
      <c r="J1057" s="10" t="s">
        <v>10</v>
      </c>
      <c r="K1057" s="10" t="s">
        <v>31</v>
      </c>
      <c r="L1057" s="10" t="s">
        <v>1534</v>
      </c>
      <c r="M1057" s="10" t="s">
        <v>19</v>
      </c>
      <c r="N1057" s="10" t="s">
        <v>19</v>
      </c>
      <c r="O1057" s="10" t="s">
        <v>19</v>
      </c>
    </row>
    <row r="1058" spans="1:15" ht="12.75" customHeight="1" x14ac:dyDescent="0.2">
      <c r="A1058" s="12">
        <v>1053</v>
      </c>
      <c r="B1058" s="10" t="s">
        <v>15</v>
      </c>
      <c r="C1058" s="10" t="s">
        <v>183</v>
      </c>
      <c r="D1058" s="10" t="s">
        <v>843</v>
      </c>
      <c r="E1058" s="10" t="s">
        <v>2089</v>
      </c>
      <c r="F1058" s="10" t="s">
        <v>1493</v>
      </c>
      <c r="G1058" s="10" t="s">
        <v>19</v>
      </c>
      <c r="H1058" s="10" t="s">
        <v>9</v>
      </c>
      <c r="I1058" s="10" t="s">
        <v>1508</v>
      </c>
      <c r="J1058" s="10" t="s">
        <v>10</v>
      </c>
      <c r="K1058" s="10" t="s">
        <v>31</v>
      </c>
      <c r="L1058" s="10" t="s">
        <v>1534</v>
      </c>
      <c r="M1058" s="10" t="s">
        <v>19</v>
      </c>
      <c r="N1058" s="10" t="s">
        <v>19</v>
      </c>
      <c r="O1058" s="10" t="s">
        <v>19</v>
      </c>
    </row>
    <row r="1059" spans="1:15" ht="12.75" customHeight="1" x14ac:dyDescent="0.2">
      <c r="A1059" s="12">
        <v>1054</v>
      </c>
      <c r="B1059" s="10" t="s">
        <v>15</v>
      </c>
      <c r="C1059" s="10" t="s">
        <v>300</v>
      </c>
      <c r="D1059" s="10" t="s">
        <v>875</v>
      </c>
      <c r="E1059" s="10" t="s">
        <v>876</v>
      </c>
      <c r="F1059" s="10" t="s">
        <v>1496</v>
      </c>
      <c r="G1059" s="10" t="s">
        <v>19</v>
      </c>
      <c r="H1059" s="10" t="s">
        <v>9</v>
      </c>
      <c r="I1059" s="10" t="s">
        <v>1515</v>
      </c>
      <c r="J1059" s="10" t="s">
        <v>1526</v>
      </c>
      <c r="K1059" s="10" t="s">
        <v>2495</v>
      </c>
      <c r="L1059" s="10" t="s">
        <v>1542</v>
      </c>
      <c r="M1059" s="10" t="s">
        <v>19</v>
      </c>
      <c r="N1059" s="10" t="s">
        <v>19</v>
      </c>
      <c r="O1059" s="10" t="s">
        <v>19</v>
      </c>
    </row>
    <row r="1060" spans="1:15" ht="12.75" customHeight="1" x14ac:dyDescent="0.2">
      <c r="A1060" s="12">
        <v>1055</v>
      </c>
      <c r="B1060" s="10" t="s">
        <v>15</v>
      </c>
      <c r="C1060" s="10" t="s">
        <v>211</v>
      </c>
      <c r="D1060" s="10" t="s">
        <v>848</v>
      </c>
      <c r="E1060" s="10" t="s">
        <v>2090</v>
      </c>
      <c r="F1060" s="10" t="s">
        <v>1495</v>
      </c>
      <c r="G1060" s="10" t="s">
        <v>19</v>
      </c>
      <c r="H1060" s="10" t="s">
        <v>9</v>
      </c>
      <c r="I1060" s="10" t="s">
        <v>2494</v>
      </c>
      <c r="J1060" s="10" t="s">
        <v>11</v>
      </c>
      <c r="K1060" s="10" t="s">
        <v>31</v>
      </c>
      <c r="L1060" s="10" t="s">
        <v>1537</v>
      </c>
      <c r="M1060" s="10" t="s">
        <v>19</v>
      </c>
      <c r="N1060" s="10" t="s">
        <v>19</v>
      </c>
      <c r="O1060" s="10" t="s">
        <v>19</v>
      </c>
    </row>
    <row r="1061" spans="1:15" ht="12.75" customHeight="1" x14ac:dyDescent="0.2">
      <c r="A1061" s="12">
        <v>1056</v>
      </c>
      <c r="B1061" s="10" t="s">
        <v>15</v>
      </c>
      <c r="C1061" s="10" t="s">
        <v>212</v>
      </c>
      <c r="D1061" s="10" t="s">
        <v>848</v>
      </c>
      <c r="E1061" s="10" t="s">
        <v>2090</v>
      </c>
      <c r="F1061" s="10" t="s">
        <v>1495</v>
      </c>
      <c r="G1061" s="10" t="s">
        <v>19</v>
      </c>
      <c r="H1061" s="10" t="s">
        <v>9</v>
      </c>
      <c r="I1061" s="10" t="s">
        <v>2494</v>
      </c>
      <c r="J1061" s="10" t="s">
        <v>11</v>
      </c>
      <c r="K1061" s="10" t="s">
        <v>31</v>
      </c>
      <c r="L1061" s="10" t="s">
        <v>1537</v>
      </c>
      <c r="M1061" s="10" t="s">
        <v>19</v>
      </c>
      <c r="N1061" s="10" t="s">
        <v>19</v>
      </c>
      <c r="O1061" s="10" t="s">
        <v>19</v>
      </c>
    </row>
    <row r="1062" spans="1:15" ht="12.75" customHeight="1" x14ac:dyDescent="0.2">
      <c r="A1062" s="12">
        <v>1057</v>
      </c>
      <c r="B1062" s="10" t="s">
        <v>15</v>
      </c>
      <c r="C1062" s="10" t="s">
        <v>306</v>
      </c>
      <c r="D1062" s="10" t="s">
        <v>848</v>
      </c>
      <c r="E1062" s="10" t="s">
        <v>2090</v>
      </c>
      <c r="F1062" s="10" t="s">
        <v>1495</v>
      </c>
      <c r="G1062" s="10" t="s">
        <v>19</v>
      </c>
      <c r="H1062" s="10" t="s">
        <v>9</v>
      </c>
      <c r="I1062" s="10" t="s">
        <v>2494</v>
      </c>
      <c r="J1062" s="10" t="s">
        <v>11</v>
      </c>
      <c r="K1062" s="10" t="s">
        <v>31</v>
      </c>
      <c r="L1062" s="10" t="s">
        <v>1537</v>
      </c>
      <c r="M1062" s="10" t="s">
        <v>19</v>
      </c>
      <c r="N1062" s="10" t="s">
        <v>19</v>
      </c>
      <c r="O1062" s="10" t="s">
        <v>19</v>
      </c>
    </row>
    <row r="1063" spans="1:15" ht="12.75" customHeight="1" x14ac:dyDescent="0.2">
      <c r="A1063" s="12">
        <v>1058</v>
      </c>
      <c r="B1063" s="10" t="s">
        <v>15</v>
      </c>
      <c r="C1063" s="10" t="s">
        <v>304</v>
      </c>
      <c r="D1063" s="10" t="s">
        <v>848</v>
      </c>
      <c r="E1063" s="10" t="s">
        <v>2090</v>
      </c>
      <c r="F1063" s="10" t="s">
        <v>1495</v>
      </c>
      <c r="G1063" s="10" t="s">
        <v>19</v>
      </c>
      <c r="H1063" s="10" t="s">
        <v>9</v>
      </c>
      <c r="I1063" s="10" t="s">
        <v>2494</v>
      </c>
      <c r="J1063" s="10" t="s">
        <v>11</v>
      </c>
      <c r="K1063" s="10" t="s">
        <v>31</v>
      </c>
      <c r="L1063" s="10" t="s">
        <v>1537</v>
      </c>
      <c r="M1063" s="10" t="s">
        <v>19</v>
      </c>
      <c r="N1063" s="10" t="s">
        <v>19</v>
      </c>
      <c r="O1063" s="10" t="s">
        <v>19</v>
      </c>
    </row>
    <row r="1064" spans="1:15" ht="12.75" customHeight="1" x14ac:dyDescent="0.2">
      <c r="A1064" s="12">
        <v>1059</v>
      </c>
      <c r="B1064" s="10" t="s">
        <v>15</v>
      </c>
      <c r="C1064" s="10" t="s">
        <v>305</v>
      </c>
      <c r="D1064" s="10" t="s">
        <v>848</v>
      </c>
      <c r="E1064" s="10" t="s">
        <v>2090</v>
      </c>
      <c r="F1064" s="10" t="s">
        <v>1495</v>
      </c>
      <c r="G1064" s="10" t="s">
        <v>19</v>
      </c>
      <c r="H1064" s="10" t="s">
        <v>9</v>
      </c>
      <c r="I1064" s="10" t="s">
        <v>2494</v>
      </c>
      <c r="J1064" s="10" t="s">
        <v>11</v>
      </c>
      <c r="K1064" s="10" t="s">
        <v>31</v>
      </c>
      <c r="L1064" s="10" t="s">
        <v>1537</v>
      </c>
      <c r="M1064" s="10" t="s">
        <v>19</v>
      </c>
      <c r="N1064" s="10" t="s">
        <v>19</v>
      </c>
      <c r="O1064" s="10" t="s">
        <v>19</v>
      </c>
    </row>
    <row r="1065" spans="1:15" ht="12.75" customHeight="1" x14ac:dyDescent="0.2">
      <c r="A1065" s="12">
        <v>1060</v>
      </c>
      <c r="B1065" s="10" t="s">
        <v>15</v>
      </c>
      <c r="C1065" s="10" t="s">
        <v>308</v>
      </c>
      <c r="D1065" s="10" t="s">
        <v>848</v>
      </c>
      <c r="E1065" s="10" t="s">
        <v>2090</v>
      </c>
      <c r="F1065" s="10" t="s">
        <v>1495</v>
      </c>
      <c r="G1065" s="10" t="s">
        <v>19</v>
      </c>
      <c r="H1065" s="10" t="s">
        <v>9</v>
      </c>
      <c r="I1065" s="10" t="s">
        <v>2494</v>
      </c>
      <c r="J1065" s="10" t="s">
        <v>11</v>
      </c>
      <c r="K1065" s="10" t="s">
        <v>31</v>
      </c>
      <c r="L1065" s="10" t="s">
        <v>1537</v>
      </c>
      <c r="M1065" s="10" t="s">
        <v>19</v>
      </c>
      <c r="N1065" s="10" t="s">
        <v>19</v>
      </c>
      <c r="O1065" s="10" t="s">
        <v>19</v>
      </c>
    </row>
    <row r="1066" spans="1:15" ht="12.75" customHeight="1" x14ac:dyDescent="0.2">
      <c r="A1066" s="12">
        <v>1061</v>
      </c>
      <c r="B1066" s="10" t="s">
        <v>15</v>
      </c>
      <c r="C1066" s="10" t="s">
        <v>307</v>
      </c>
      <c r="D1066" s="10" t="s">
        <v>848</v>
      </c>
      <c r="E1066" s="10" t="s">
        <v>2090</v>
      </c>
      <c r="F1066" s="10" t="s">
        <v>1495</v>
      </c>
      <c r="G1066" s="10" t="s">
        <v>19</v>
      </c>
      <c r="H1066" s="10" t="s">
        <v>9</v>
      </c>
      <c r="I1066" s="10" t="s">
        <v>2494</v>
      </c>
      <c r="J1066" s="10" t="s">
        <v>11</v>
      </c>
      <c r="K1066" s="10" t="s">
        <v>31</v>
      </c>
      <c r="L1066" s="10" t="s">
        <v>1537</v>
      </c>
      <c r="M1066" s="10" t="s">
        <v>19</v>
      </c>
      <c r="N1066" s="10" t="s">
        <v>19</v>
      </c>
      <c r="O1066" s="10" t="s">
        <v>19</v>
      </c>
    </row>
    <row r="1067" spans="1:15" ht="12.75" customHeight="1" x14ac:dyDescent="0.2">
      <c r="A1067" s="12">
        <v>1062</v>
      </c>
      <c r="B1067" s="10" t="s">
        <v>15</v>
      </c>
      <c r="C1067" s="10" t="s">
        <v>303</v>
      </c>
      <c r="D1067" s="10" t="s">
        <v>848</v>
      </c>
      <c r="E1067" s="10" t="s">
        <v>2090</v>
      </c>
      <c r="F1067" s="10" t="s">
        <v>1495</v>
      </c>
      <c r="G1067" s="10" t="s">
        <v>19</v>
      </c>
      <c r="H1067" s="10" t="s">
        <v>9</v>
      </c>
      <c r="I1067" s="10" t="s">
        <v>2494</v>
      </c>
      <c r="J1067" s="10" t="s">
        <v>11</v>
      </c>
      <c r="K1067" s="10" t="s">
        <v>31</v>
      </c>
      <c r="L1067" s="10" t="s">
        <v>1537</v>
      </c>
      <c r="M1067" s="10" t="s">
        <v>19</v>
      </c>
      <c r="N1067" s="10" t="s">
        <v>19</v>
      </c>
      <c r="O1067" s="10" t="s">
        <v>19</v>
      </c>
    </row>
    <row r="1068" spans="1:15" ht="12.75" customHeight="1" x14ac:dyDescent="0.2">
      <c r="A1068" s="12">
        <v>1063</v>
      </c>
      <c r="B1068" s="10" t="s">
        <v>15</v>
      </c>
      <c r="C1068" s="10" t="s">
        <v>112</v>
      </c>
      <c r="D1068" s="10" t="s">
        <v>848</v>
      </c>
      <c r="E1068" s="10" t="s">
        <v>2090</v>
      </c>
      <c r="F1068" s="10" t="s">
        <v>1495</v>
      </c>
      <c r="G1068" s="10" t="s">
        <v>19</v>
      </c>
      <c r="H1068" s="10" t="s">
        <v>9</v>
      </c>
      <c r="I1068" s="10" t="s">
        <v>2494</v>
      </c>
      <c r="J1068" s="10" t="s">
        <v>11</v>
      </c>
      <c r="K1068" s="10" t="s">
        <v>31</v>
      </c>
      <c r="L1068" s="10" t="s">
        <v>1537</v>
      </c>
      <c r="M1068" s="10" t="s">
        <v>19</v>
      </c>
      <c r="N1068" s="10" t="s">
        <v>19</v>
      </c>
      <c r="O1068" s="10" t="s">
        <v>19</v>
      </c>
    </row>
    <row r="1069" spans="1:15" ht="12.75" customHeight="1" x14ac:dyDescent="0.2">
      <c r="A1069" s="12">
        <v>1064</v>
      </c>
      <c r="B1069" s="10" t="s">
        <v>15</v>
      </c>
      <c r="C1069" s="10" t="s">
        <v>364</v>
      </c>
      <c r="D1069" s="10" t="s">
        <v>848</v>
      </c>
      <c r="E1069" s="10" t="s">
        <v>2090</v>
      </c>
      <c r="F1069" s="10" t="s">
        <v>1495</v>
      </c>
      <c r="G1069" s="10" t="s">
        <v>19</v>
      </c>
      <c r="H1069" s="10" t="s">
        <v>9</v>
      </c>
      <c r="I1069" s="10" t="s">
        <v>2494</v>
      </c>
      <c r="J1069" s="10" t="s">
        <v>11</v>
      </c>
      <c r="K1069" s="10" t="s">
        <v>31</v>
      </c>
      <c r="L1069" s="10" t="s">
        <v>1537</v>
      </c>
      <c r="M1069" s="10" t="s">
        <v>19</v>
      </c>
      <c r="N1069" s="10" t="s">
        <v>19</v>
      </c>
      <c r="O1069" s="10" t="s">
        <v>19</v>
      </c>
    </row>
    <row r="1070" spans="1:15" ht="12.75" customHeight="1" x14ac:dyDescent="0.2">
      <c r="A1070" s="12">
        <v>1065</v>
      </c>
      <c r="B1070" s="10" t="s">
        <v>15</v>
      </c>
      <c r="C1070" s="10" t="s">
        <v>39</v>
      </c>
      <c r="D1070" s="10" t="s">
        <v>839</v>
      </c>
      <c r="E1070" s="10" t="s">
        <v>840</v>
      </c>
      <c r="F1070" s="10" t="s">
        <v>1491</v>
      </c>
      <c r="G1070" s="10" t="s">
        <v>19</v>
      </c>
      <c r="H1070" s="10" t="s">
        <v>9</v>
      </c>
      <c r="I1070" s="10" t="s">
        <v>1506</v>
      </c>
      <c r="J1070" s="10" t="s">
        <v>11</v>
      </c>
      <c r="K1070" s="10" t="s">
        <v>31</v>
      </c>
      <c r="L1070" s="10" t="s">
        <v>1532</v>
      </c>
      <c r="M1070" s="10" t="s">
        <v>19</v>
      </c>
      <c r="N1070" s="10" t="s">
        <v>19</v>
      </c>
      <c r="O1070" s="10" t="s">
        <v>19</v>
      </c>
    </row>
    <row r="1071" spans="1:15" ht="12.75" customHeight="1" x14ac:dyDescent="0.2">
      <c r="A1071" s="12">
        <v>1066</v>
      </c>
      <c r="B1071" s="10" t="s">
        <v>15</v>
      </c>
      <c r="C1071" s="10" t="s">
        <v>394</v>
      </c>
      <c r="D1071" s="10" t="s">
        <v>846</v>
      </c>
      <c r="E1071" s="10" t="s">
        <v>847</v>
      </c>
      <c r="F1071" s="10" t="s">
        <v>1491</v>
      </c>
      <c r="G1071" s="10" t="s">
        <v>19</v>
      </c>
      <c r="H1071" s="10" t="s">
        <v>9</v>
      </c>
      <c r="I1071" s="10" t="s">
        <v>1510</v>
      </c>
      <c r="J1071" s="10" t="s">
        <v>10</v>
      </c>
      <c r="K1071" s="10" t="s">
        <v>31</v>
      </c>
      <c r="L1071" s="10" t="s">
        <v>1536</v>
      </c>
      <c r="M1071" s="10" t="s">
        <v>19</v>
      </c>
      <c r="N1071" s="10" t="s">
        <v>19</v>
      </c>
      <c r="O1071" s="10" t="s">
        <v>19</v>
      </c>
    </row>
    <row r="1072" spans="1:15" ht="12.75" customHeight="1" x14ac:dyDescent="0.2">
      <c r="A1072" s="12">
        <v>1067</v>
      </c>
      <c r="B1072" s="10" t="s">
        <v>15</v>
      </c>
      <c r="C1072" s="10" t="s">
        <v>371</v>
      </c>
      <c r="D1072" s="10" t="s">
        <v>848</v>
      </c>
      <c r="E1072" s="10" t="s">
        <v>2090</v>
      </c>
      <c r="F1072" s="10" t="s">
        <v>1495</v>
      </c>
      <c r="G1072" s="10" t="s">
        <v>19</v>
      </c>
      <c r="H1072" s="10" t="s">
        <v>9</v>
      </c>
      <c r="I1072" s="10" t="s">
        <v>2494</v>
      </c>
      <c r="J1072" s="10" t="s">
        <v>11</v>
      </c>
      <c r="K1072" s="10" t="s">
        <v>31</v>
      </c>
      <c r="L1072" s="10" t="s">
        <v>1537</v>
      </c>
      <c r="M1072" s="10" t="s">
        <v>19</v>
      </c>
      <c r="N1072" s="10" t="s">
        <v>19</v>
      </c>
      <c r="O1072" s="10" t="s">
        <v>19</v>
      </c>
    </row>
    <row r="1073" spans="1:15" ht="12.75" customHeight="1" x14ac:dyDescent="0.2">
      <c r="A1073" s="12">
        <v>1068</v>
      </c>
      <c r="B1073" s="10" t="s">
        <v>15</v>
      </c>
      <c r="C1073" s="10" t="s">
        <v>366</v>
      </c>
      <c r="D1073" s="10" t="s">
        <v>848</v>
      </c>
      <c r="E1073" s="10" t="s">
        <v>2090</v>
      </c>
      <c r="F1073" s="10" t="s">
        <v>1495</v>
      </c>
      <c r="G1073" s="10" t="s">
        <v>19</v>
      </c>
      <c r="H1073" s="10" t="s">
        <v>9</v>
      </c>
      <c r="I1073" s="10" t="s">
        <v>2494</v>
      </c>
      <c r="J1073" s="10" t="s">
        <v>11</v>
      </c>
      <c r="K1073" s="10" t="s">
        <v>31</v>
      </c>
      <c r="L1073" s="10" t="s">
        <v>1537</v>
      </c>
      <c r="M1073" s="10" t="s">
        <v>19</v>
      </c>
      <c r="N1073" s="10" t="s">
        <v>19</v>
      </c>
      <c r="O1073" s="10" t="s">
        <v>19</v>
      </c>
    </row>
    <row r="1074" spans="1:15" ht="12.75" customHeight="1" x14ac:dyDescent="0.2">
      <c r="A1074" s="12">
        <v>1069</v>
      </c>
      <c r="B1074" s="10" t="s">
        <v>15</v>
      </c>
      <c r="C1074" s="10" t="s">
        <v>367</v>
      </c>
      <c r="D1074" s="10" t="s">
        <v>848</v>
      </c>
      <c r="E1074" s="10" t="s">
        <v>2090</v>
      </c>
      <c r="F1074" s="10" t="s">
        <v>1495</v>
      </c>
      <c r="G1074" s="10" t="s">
        <v>19</v>
      </c>
      <c r="H1074" s="10" t="s">
        <v>9</v>
      </c>
      <c r="I1074" s="10" t="s">
        <v>2494</v>
      </c>
      <c r="J1074" s="10" t="s">
        <v>11</v>
      </c>
      <c r="K1074" s="10" t="s">
        <v>31</v>
      </c>
      <c r="L1074" s="10" t="s">
        <v>1537</v>
      </c>
      <c r="M1074" s="10" t="s">
        <v>19</v>
      </c>
      <c r="N1074" s="10" t="s">
        <v>19</v>
      </c>
      <c r="O1074" s="10" t="s">
        <v>19</v>
      </c>
    </row>
    <row r="1075" spans="1:15" ht="12.75" customHeight="1" x14ac:dyDescent="0.2">
      <c r="A1075" s="12">
        <v>1070</v>
      </c>
      <c r="B1075" s="10" t="s">
        <v>15</v>
      </c>
      <c r="C1075" s="10" t="s">
        <v>201</v>
      </c>
      <c r="D1075" s="10" t="s">
        <v>848</v>
      </c>
      <c r="E1075" s="10" t="s">
        <v>2090</v>
      </c>
      <c r="F1075" s="10" t="s">
        <v>1495</v>
      </c>
      <c r="G1075" s="10" t="s">
        <v>19</v>
      </c>
      <c r="H1075" s="10" t="s">
        <v>9</v>
      </c>
      <c r="I1075" s="10" t="s">
        <v>2494</v>
      </c>
      <c r="J1075" s="10" t="s">
        <v>11</v>
      </c>
      <c r="K1075" s="10" t="s">
        <v>31</v>
      </c>
      <c r="L1075" s="10" t="s">
        <v>1537</v>
      </c>
      <c r="M1075" s="10" t="s">
        <v>19</v>
      </c>
      <c r="N1075" s="10" t="s">
        <v>19</v>
      </c>
      <c r="O1075" s="10" t="s">
        <v>19</v>
      </c>
    </row>
    <row r="1076" spans="1:15" ht="12.75" customHeight="1" x14ac:dyDescent="0.2">
      <c r="A1076" s="12">
        <v>1071</v>
      </c>
      <c r="B1076" s="10" t="s">
        <v>15</v>
      </c>
      <c r="C1076" s="10" t="s">
        <v>48</v>
      </c>
      <c r="D1076" s="10" t="s">
        <v>848</v>
      </c>
      <c r="E1076" s="10" t="s">
        <v>2090</v>
      </c>
      <c r="F1076" s="10" t="s">
        <v>1495</v>
      </c>
      <c r="G1076" s="10" t="s">
        <v>19</v>
      </c>
      <c r="H1076" s="10" t="s">
        <v>9</v>
      </c>
      <c r="I1076" s="10" t="s">
        <v>2494</v>
      </c>
      <c r="J1076" s="10" t="s">
        <v>11</v>
      </c>
      <c r="K1076" s="10" t="s">
        <v>31</v>
      </c>
      <c r="L1076" s="10" t="s">
        <v>1537</v>
      </c>
      <c r="M1076" s="10" t="s">
        <v>19</v>
      </c>
      <c r="N1076" s="10" t="s">
        <v>19</v>
      </c>
      <c r="O1076" s="10" t="s">
        <v>19</v>
      </c>
    </row>
    <row r="1077" spans="1:15" ht="12.75" customHeight="1" x14ac:dyDescent="0.2">
      <c r="A1077" s="12">
        <v>1072</v>
      </c>
      <c r="B1077" s="10" t="s">
        <v>15</v>
      </c>
      <c r="C1077" s="10" t="s">
        <v>293</v>
      </c>
      <c r="D1077" s="10" t="s">
        <v>848</v>
      </c>
      <c r="E1077" s="10" t="s">
        <v>2090</v>
      </c>
      <c r="F1077" s="10" t="s">
        <v>1495</v>
      </c>
      <c r="G1077" s="10" t="s">
        <v>19</v>
      </c>
      <c r="H1077" s="10" t="s">
        <v>9</v>
      </c>
      <c r="I1077" s="10" t="s">
        <v>2494</v>
      </c>
      <c r="J1077" s="10" t="s">
        <v>11</v>
      </c>
      <c r="K1077" s="10" t="s">
        <v>31</v>
      </c>
      <c r="L1077" s="10" t="s">
        <v>1537</v>
      </c>
      <c r="M1077" s="10" t="s">
        <v>19</v>
      </c>
      <c r="N1077" s="10" t="s">
        <v>19</v>
      </c>
      <c r="O1077" s="10" t="s">
        <v>19</v>
      </c>
    </row>
    <row r="1078" spans="1:15" ht="12.75" customHeight="1" x14ac:dyDescent="0.2">
      <c r="A1078" s="12">
        <v>1073</v>
      </c>
      <c r="B1078" s="10" t="s">
        <v>15</v>
      </c>
      <c r="C1078" s="10" t="s">
        <v>200</v>
      </c>
      <c r="D1078" s="10" t="s">
        <v>848</v>
      </c>
      <c r="E1078" s="10" t="s">
        <v>2090</v>
      </c>
      <c r="F1078" s="10" t="s">
        <v>1495</v>
      </c>
      <c r="G1078" s="10" t="s">
        <v>19</v>
      </c>
      <c r="H1078" s="10" t="s">
        <v>9</v>
      </c>
      <c r="I1078" s="10" t="s">
        <v>2494</v>
      </c>
      <c r="J1078" s="10" t="s">
        <v>11</v>
      </c>
      <c r="K1078" s="10" t="s">
        <v>31</v>
      </c>
      <c r="L1078" s="10" t="s">
        <v>1537</v>
      </c>
      <c r="M1078" s="10" t="s">
        <v>19</v>
      </c>
      <c r="N1078" s="10" t="s">
        <v>19</v>
      </c>
      <c r="O1078" s="10" t="s">
        <v>19</v>
      </c>
    </row>
    <row r="1079" spans="1:15" ht="12.75" customHeight="1" x14ac:dyDescent="0.2">
      <c r="A1079" s="12">
        <v>1074</v>
      </c>
      <c r="B1079" s="10" t="s">
        <v>15</v>
      </c>
      <c r="C1079" s="10" t="s">
        <v>109</v>
      </c>
      <c r="D1079" s="10" t="s">
        <v>848</v>
      </c>
      <c r="E1079" s="10" t="s">
        <v>2090</v>
      </c>
      <c r="F1079" s="10" t="s">
        <v>1495</v>
      </c>
      <c r="G1079" s="10" t="s">
        <v>19</v>
      </c>
      <c r="H1079" s="10" t="s">
        <v>9</v>
      </c>
      <c r="I1079" s="10" t="s">
        <v>2494</v>
      </c>
      <c r="J1079" s="10" t="s">
        <v>11</v>
      </c>
      <c r="K1079" s="10" t="s">
        <v>31</v>
      </c>
      <c r="L1079" s="10" t="s">
        <v>1537</v>
      </c>
      <c r="M1079" s="10" t="s">
        <v>19</v>
      </c>
      <c r="N1079" s="10" t="s">
        <v>19</v>
      </c>
      <c r="O1079" s="10" t="s">
        <v>19</v>
      </c>
    </row>
    <row r="1080" spans="1:15" ht="12.75" customHeight="1" x14ac:dyDescent="0.2">
      <c r="A1080" s="12">
        <v>1075</v>
      </c>
      <c r="B1080" s="10" t="s">
        <v>15</v>
      </c>
      <c r="C1080" s="10" t="s">
        <v>113</v>
      </c>
      <c r="D1080" s="10" t="s">
        <v>848</v>
      </c>
      <c r="E1080" s="10" t="s">
        <v>2090</v>
      </c>
      <c r="F1080" s="10" t="s">
        <v>1495</v>
      </c>
      <c r="G1080" s="10" t="s">
        <v>19</v>
      </c>
      <c r="H1080" s="10" t="s">
        <v>9</v>
      </c>
      <c r="I1080" s="10" t="s">
        <v>2494</v>
      </c>
      <c r="J1080" s="10" t="s">
        <v>11</v>
      </c>
      <c r="K1080" s="10" t="s">
        <v>31</v>
      </c>
      <c r="L1080" s="10" t="s">
        <v>1537</v>
      </c>
      <c r="M1080" s="10" t="s">
        <v>19</v>
      </c>
      <c r="N1080" s="10" t="s">
        <v>19</v>
      </c>
      <c r="O1080" s="10" t="s">
        <v>19</v>
      </c>
    </row>
    <row r="1081" spans="1:15" ht="12.75" customHeight="1" x14ac:dyDescent="0.2">
      <c r="A1081" s="12">
        <v>1076</v>
      </c>
      <c r="B1081" s="10" t="s">
        <v>15</v>
      </c>
      <c r="C1081" s="10" t="s">
        <v>368</v>
      </c>
      <c r="D1081" s="10" t="s">
        <v>848</v>
      </c>
      <c r="E1081" s="10" t="s">
        <v>2090</v>
      </c>
      <c r="F1081" s="10" t="s">
        <v>1495</v>
      </c>
      <c r="G1081" s="10" t="s">
        <v>19</v>
      </c>
      <c r="H1081" s="10" t="s">
        <v>9</v>
      </c>
      <c r="I1081" s="10" t="s">
        <v>2494</v>
      </c>
      <c r="J1081" s="10" t="s">
        <v>11</v>
      </c>
      <c r="K1081" s="10" t="s">
        <v>31</v>
      </c>
      <c r="L1081" s="10" t="s">
        <v>1537</v>
      </c>
      <c r="M1081" s="10" t="s">
        <v>19</v>
      </c>
      <c r="N1081" s="10" t="s">
        <v>19</v>
      </c>
      <c r="O1081" s="10" t="s">
        <v>19</v>
      </c>
    </row>
    <row r="1082" spans="1:15" ht="12.75" customHeight="1" x14ac:dyDescent="0.2">
      <c r="A1082" s="12">
        <v>1077</v>
      </c>
      <c r="B1082" s="10" t="s">
        <v>15</v>
      </c>
      <c r="C1082" s="10" t="s">
        <v>405</v>
      </c>
      <c r="D1082" s="10" t="s">
        <v>846</v>
      </c>
      <c r="E1082" s="10" t="s">
        <v>847</v>
      </c>
      <c r="F1082" s="10" t="s">
        <v>1491</v>
      </c>
      <c r="G1082" s="10" t="s">
        <v>19</v>
      </c>
      <c r="H1082" s="10" t="s">
        <v>9</v>
      </c>
      <c r="I1082" s="10" t="s">
        <v>1510</v>
      </c>
      <c r="J1082" s="10" t="s">
        <v>10</v>
      </c>
      <c r="K1082" s="10" t="s">
        <v>31</v>
      </c>
      <c r="L1082" s="10" t="s">
        <v>1536</v>
      </c>
      <c r="M1082" s="10" t="s">
        <v>19</v>
      </c>
      <c r="N1082" s="10" t="s">
        <v>19</v>
      </c>
      <c r="O1082" s="10" t="s">
        <v>19</v>
      </c>
    </row>
    <row r="1083" spans="1:15" ht="12.75" customHeight="1" x14ac:dyDescent="0.2">
      <c r="A1083" s="12">
        <v>1078</v>
      </c>
      <c r="B1083" s="10" t="s">
        <v>15</v>
      </c>
      <c r="C1083" s="10" t="s">
        <v>414</v>
      </c>
      <c r="D1083" s="10" t="s">
        <v>848</v>
      </c>
      <c r="E1083" s="10" t="s">
        <v>2090</v>
      </c>
      <c r="F1083" s="10" t="s">
        <v>1495</v>
      </c>
      <c r="G1083" s="10" t="s">
        <v>19</v>
      </c>
      <c r="H1083" s="10" t="s">
        <v>9</v>
      </c>
      <c r="I1083" s="10" t="s">
        <v>2494</v>
      </c>
      <c r="J1083" s="10" t="s">
        <v>11</v>
      </c>
      <c r="K1083" s="10" t="s">
        <v>31</v>
      </c>
      <c r="L1083" s="10" t="s">
        <v>1537</v>
      </c>
      <c r="M1083" s="10" t="s">
        <v>19</v>
      </c>
      <c r="N1083" s="10" t="s">
        <v>19</v>
      </c>
      <c r="O1083" s="10" t="s">
        <v>19</v>
      </c>
    </row>
    <row r="1084" spans="1:15" ht="12.75" customHeight="1" x14ac:dyDescent="0.2">
      <c r="A1084" s="12">
        <v>1079</v>
      </c>
      <c r="B1084" s="10" t="s">
        <v>15</v>
      </c>
      <c r="C1084" s="10" t="s">
        <v>49</v>
      </c>
      <c r="D1084" s="10" t="s">
        <v>848</v>
      </c>
      <c r="E1084" s="10" t="s">
        <v>2090</v>
      </c>
      <c r="F1084" s="10" t="s">
        <v>1495</v>
      </c>
      <c r="G1084" s="10" t="s">
        <v>19</v>
      </c>
      <c r="H1084" s="10" t="s">
        <v>9</v>
      </c>
      <c r="I1084" s="10" t="s">
        <v>2494</v>
      </c>
      <c r="J1084" s="10" t="s">
        <v>11</v>
      </c>
      <c r="K1084" s="10" t="s">
        <v>31</v>
      </c>
      <c r="L1084" s="10" t="s">
        <v>1537</v>
      </c>
      <c r="M1084" s="10" t="s">
        <v>19</v>
      </c>
      <c r="N1084" s="10" t="s">
        <v>19</v>
      </c>
      <c r="O1084" s="10" t="s">
        <v>19</v>
      </c>
    </row>
    <row r="1085" spans="1:15" ht="12.75" customHeight="1" x14ac:dyDescent="0.2">
      <c r="A1085" s="12">
        <v>1080</v>
      </c>
      <c r="B1085" s="10" t="s">
        <v>15</v>
      </c>
      <c r="C1085" s="10" t="s">
        <v>292</v>
      </c>
      <c r="D1085" s="10" t="s">
        <v>848</v>
      </c>
      <c r="E1085" s="10" t="s">
        <v>2090</v>
      </c>
      <c r="F1085" s="10" t="s">
        <v>1495</v>
      </c>
      <c r="G1085" s="10" t="s">
        <v>19</v>
      </c>
      <c r="H1085" s="10" t="s">
        <v>9</v>
      </c>
      <c r="I1085" s="10" t="s">
        <v>2494</v>
      </c>
      <c r="J1085" s="10" t="s">
        <v>11</v>
      </c>
      <c r="K1085" s="10" t="s">
        <v>31</v>
      </c>
      <c r="L1085" s="10" t="s">
        <v>1537</v>
      </c>
      <c r="M1085" s="10" t="s">
        <v>19</v>
      </c>
      <c r="N1085" s="10" t="s">
        <v>19</v>
      </c>
      <c r="O1085" s="10" t="s">
        <v>19</v>
      </c>
    </row>
    <row r="1086" spans="1:15" ht="12.75" customHeight="1" x14ac:dyDescent="0.2">
      <c r="A1086" s="12">
        <v>1081</v>
      </c>
      <c r="B1086" s="10" t="s">
        <v>15</v>
      </c>
      <c r="C1086" s="10" t="s">
        <v>106</v>
      </c>
      <c r="D1086" s="10" t="s">
        <v>848</v>
      </c>
      <c r="E1086" s="10" t="s">
        <v>2090</v>
      </c>
      <c r="F1086" s="10" t="s">
        <v>1495</v>
      </c>
      <c r="G1086" s="10" t="s">
        <v>19</v>
      </c>
      <c r="H1086" s="10" t="s">
        <v>9</v>
      </c>
      <c r="I1086" s="10" t="s">
        <v>2494</v>
      </c>
      <c r="J1086" s="10" t="s">
        <v>11</v>
      </c>
      <c r="K1086" s="10" t="s">
        <v>31</v>
      </c>
      <c r="L1086" s="10" t="s">
        <v>1537</v>
      </c>
      <c r="M1086" s="10" t="s">
        <v>19</v>
      </c>
      <c r="N1086" s="10" t="s">
        <v>19</v>
      </c>
      <c r="O1086" s="10" t="s">
        <v>19</v>
      </c>
    </row>
    <row r="1087" spans="1:15" ht="12.75" customHeight="1" x14ac:dyDescent="0.2">
      <c r="A1087" s="12">
        <v>1082</v>
      </c>
      <c r="B1087" s="10" t="s">
        <v>15</v>
      </c>
      <c r="C1087" s="10" t="s">
        <v>142</v>
      </c>
      <c r="D1087" s="10" t="s">
        <v>848</v>
      </c>
      <c r="E1087" s="10" t="s">
        <v>2090</v>
      </c>
      <c r="F1087" s="10" t="s">
        <v>1495</v>
      </c>
      <c r="G1087" s="10" t="s">
        <v>19</v>
      </c>
      <c r="H1087" s="10" t="s">
        <v>9</v>
      </c>
      <c r="I1087" s="10" t="s">
        <v>2494</v>
      </c>
      <c r="J1087" s="10" t="s">
        <v>11</v>
      </c>
      <c r="K1087" s="10" t="s">
        <v>31</v>
      </c>
      <c r="L1087" s="10" t="s">
        <v>1537</v>
      </c>
      <c r="M1087" s="10" t="s">
        <v>19</v>
      </c>
      <c r="N1087" s="10" t="s">
        <v>19</v>
      </c>
      <c r="O1087" s="10" t="s">
        <v>19</v>
      </c>
    </row>
    <row r="1088" spans="1:15" ht="12.75" customHeight="1" x14ac:dyDescent="0.2">
      <c r="A1088" s="12">
        <v>1083</v>
      </c>
      <c r="B1088" s="10" t="s">
        <v>15</v>
      </c>
      <c r="C1088" s="10" t="s">
        <v>144</v>
      </c>
      <c r="D1088" s="10" t="s">
        <v>848</v>
      </c>
      <c r="E1088" s="10" t="s">
        <v>2090</v>
      </c>
      <c r="F1088" s="10" t="s">
        <v>1495</v>
      </c>
      <c r="G1088" s="10" t="s">
        <v>19</v>
      </c>
      <c r="H1088" s="10" t="s">
        <v>9</v>
      </c>
      <c r="I1088" s="10" t="s">
        <v>2494</v>
      </c>
      <c r="J1088" s="10" t="s">
        <v>11</v>
      </c>
      <c r="K1088" s="10" t="s">
        <v>31</v>
      </c>
      <c r="L1088" s="10" t="s">
        <v>1537</v>
      </c>
      <c r="M1088" s="10" t="s">
        <v>19</v>
      </c>
      <c r="N1088" s="10" t="s">
        <v>19</v>
      </c>
      <c r="O1088" s="10" t="s">
        <v>19</v>
      </c>
    </row>
    <row r="1089" spans="1:15" ht="12.75" customHeight="1" x14ac:dyDescent="0.2">
      <c r="A1089" s="12">
        <v>1084</v>
      </c>
      <c r="B1089" s="10" t="s">
        <v>15</v>
      </c>
      <c r="C1089" s="10" t="s">
        <v>146</v>
      </c>
      <c r="D1089" s="10" t="s">
        <v>848</v>
      </c>
      <c r="E1089" s="10" t="s">
        <v>2090</v>
      </c>
      <c r="F1089" s="10" t="s">
        <v>1495</v>
      </c>
      <c r="G1089" s="10" t="s">
        <v>19</v>
      </c>
      <c r="H1089" s="10" t="s">
        <v>9</v>
      </c>
      <c r="I1089" s="10" t="s">
        <v>2494</v>
      </c>
      <c r="J1089" s="10" t="s">
        <v>11</v>
      </c>
      <c r="K1089" s="10" t="s">
        <v>31</v>
      </c>
      <c r="L1089" s="10" t="s">
        <v>1537</v>
      </c>
      <c r="M1089" s="10" t="s">
        <v>19</v>
      </c>
      <c r="N1089" s="10" t="s">
        <v>19</v>
      </c>
      <c r="O1089" s="10" t="s">
        <v>19</v>
      </c>
    </row>
    <row r="1090" spans="1:15" ht="12.75" customHeight="1" x14ac:dyDescent="0.2">
      <c r="A1090" s="12">
        <v>1085</v>
      </c>
      <c r="B1090" s="10" t="s">
        <v>15</v>
      </c>
      <c r="C1090" s="10" t="s">
        <v>164</v>
      </c>
      <c r="D1090" s="10" t="s">
        <v>848</v>
      </c>
      <c r="E1090" s="10" t="s">
        <v>2090</v>
      </c>
      <c r="F1090" s="10" t="s">
        <v>1495</v>
      </c>
      <c r="G1090" s="10" t="s">
        <v>19</v>
      </c>
      <c r="H1090" s="10" t="s">
        <v>9</v>
      </c>
      <c r="I1090" s="10" t="s">
        <v>2494</v>
      </c>
      <c r="J1090" s="10" t="s">
        <v>11</v>
      </c>
      <c r="K1090" s="10" t="s">
        <v>31</v>
      </c>
      <c r="L1090" s="10" t="s">
        <v>1537</v>
      </c>
      <c r="M1090" s="10" t="s">
        <v>19</v>
      </c>
      <c r="N1090" s="10" t="s">
        <v>19</v>
      </c>
      <c r="O1090" s="10" t="s">
        <v>19</v>
      </c>
    </row>
    <row r="1091" spans="1:15" ht="12.75" customHeight="1" x14ac:dyDescent="0.2">
      <c r="A1091" s="12">
        <v>1086</v>
      </c>
      <c r="B1091" s="10" t="s">
        <v>15</v>
      </c>
      <c r="C1091" s="10" t="s">
        <v>162</v>
      </c>
      <c r="D1091" s="10" t="s">
        <v>848</v>
      </c>
      <c r="E1091" s="10" t="s">
        <v>2090</v>
      </c>
      <c r="F1091" s="10" t="s">
        <v>1495</v>
      </c>
      <c r="G1091" s="10" t="s">
        <v>19</v>
      </c>
      <c r="H1091" s="10" t="s">
        <v>9</v>
      </c>
      <c r="I1091" s="10" t="s">
        <v>2494</v>
      </c>
      <c r="J1091" s="10" t="s">
        <v>11</v>
      </c>
      <c r="K1091" s="10" t="s">
        <v>31</v>
      </c>
      <c r="L1091" s="10" t="s">
        <v>1537</v>
      </c>
      <c r="M1091" s="10" t="s">
        <v>19</v>
      </c>
      <c r="N1091" s="10" t="s">
        <v>19</v>
      </c>
      <c r="O1091" s="10" t="s">
        <v>19</v>
      </c>
    </row>
    <row r="1092" spans="1:15" ht="12.75" customHeight="1" x14ac:dyDescent="0.2">
      <c r="A1092" s="12">
        <v>1087</v>
      </c>
      <c r="B1092" s="10" t="s">
        <v>15</v>
      </c>
      <c r="C1092" s="10" t="s">
        <v>148</v>
      </c>
      <c r="D1092" s="10" t="s">
        <v>848</v>
      </c>
      <c r="E1092" s="10" t="s">
        <v>2090</v>
      </c>
      <c r="F1092" s="10" t="s">
        <v>1495</v>
      </c>
      <c r="G1092" s="10" t="s">
        <v>19</v>
      </c>
      <c r="H1092" s="10" t="s">
        <v>9</v>
      </c>
      <c r="I1092" s="10" t="s">
        <v>2494</v>
      </c>
      <c r="J1092" s="10" t="s">
        <v>11</v>
      </c>
      <c r="K1092" s="10" t="s">
        <v>31</v>
      </c>
      <c r="L1092" s="10" t="s">
        <v>1537</v>
      </c>
      <c r="M1092" s="10" t="s">
        <v>19</v>
      </c>
      <c r="N1092" s="10" t="s">
        <v>19</v>
      </c>
      <c r="O1092" s="10" t="s">
        <v>19</v>
      </c>
    </row>
    <row r="1093" spans="1:15" ht="12.75" customHeight="1" x14ac:dyDescent="0.2">
      <c r="A1093" s="12">
        <v>1088</v>
      </c>
      <c r="B1093" s="10" t="s">
        <v>15</v>
      </c>
      <c r="C1093" s="10" t="s">
        <v>68</v>
      </c>
      <c r="D1093" s="10" t="s">
        <v>846</v>
      </c>
      <c r="E1093" s="10" t="s">
        <v>847</v>
      </c>
      <c r="F1093" s="10" t="s">
        <v>1491</v>
      </c>
      <c r="G1093" s="10" t="s">
        <v>19</v>
      </c>
      <c r="H1093" s="10" t="s">
        <v>9</v>
      </c>
      <c r="I1093" s="10" t="s">
        <v>1510</v>
      </c>
      <c r="J1093" s="10" t="s">
        <v>10</v>
      </c>
      <c r="K1093" s="10" t="s">
        <v>31</v>
      </c>
      <c r="L1093" s="10" t="s">
        <v>1536</v>
      </c>
      <c r="M1093" s="10" t="s">
        <v>19</v>
      </c>
      <c r="N1093" s="10" t="s">
        <v>19</v>
      </c>
      <c r="O1093" s="10" t="s">
        <v>19</v>
      </c>
    </row>
    <row r="1094" spans="1:15" ht="12.75" customHeight="1" x14ac:dyDescent="0.2">
      <c r="A1094" s="12">
        <v>1089</v>
      </c>
      <c r="B1094" s="10" t="s">
        <v>15</v>
      </c>
      <c r="C1094" s="10" t="s">
        <v>134</v>
      </c>
      <c r="D1094" s="10" t="s">
        <v>848</v>
      </c>
      <c r="E1094" s="10" t="s">
        <v>2090</v>
      </c>
      <c r="F1094" s="10" t="s">
        <v>1495</v>
      </c>
      <c r="G1094" s="10" t="s">
        <v>19</v>
      </c>
      <c r="H1094" s="10" t="s">
        <v>9</v>
      </c>
      <c r="I1094" s="10" t="s">
        <v>2494</v>
      </c>
      <c r="J1094" s="10" t="s">
        <v>11</v>
      </c>
      <c r="K1094" s="10" t="s">
        <v>31</v>
      </c>
      <c r="L1094" s="10" t="s">
        <v>1537</v>
      </c>
      <c r="M1094" s="10" t="s">
        <v>19</v>
      </c>
      <c r="N1094" s="10" t="s">
        <v>19</v>
      </c>
      <c r="O1094" s="10" t="s">
        <v>19</v>
      </c>
    </row>
    <row r="1095" spans="1:15" ht="12.75" customHeight="1" x14ac:dyDescent="0.2">
      <c r="A1095" s="12">
        <v>1090</v>
      </c>
      <c r="B1095" s="10" t="s">
        <v>15</v>
      </c>
      <c r="C1095" s="10" t="s">
        <v>154</v>
      </c>
      <c r="D1095" s="10" t="s">
        <v>848</v>
      </c>
      <c r="E1095" s="10" t="s">
        <v>2090</v>
      </c>
      <c r="F1095" s="10" t="s">
        <v>1495</v>
      </c>
      <c r="G1095" s="10" t="s">
        <v>19</v>
      </c>
      <c r="H1095" s="10" t="s">
        <v>9</v>
      </c>
      <c r="I1095" s="10" t="s">
        <v>2494</v>
      </c>
      <c r="J1095" s="10" t="s">
        <v>11</v>
      </c>
      <c r="K1095" s="10" t="s">
        <v>31</v>
      </c>
      <c r="L1095" s="10" t="s">
        <v>1537</v>
      </c>
      <c r="M1095" s="10" t="s">
        <v>19</v>
      </c>
      <c r="N1095" s="10" t="s">
        <v>19</v>
      </c>
      <c r="O1095" s="10" t="s">
        <v>19</v>
      </c>
    </row>
    <row r="1096" spans="1:15" ht="12.75" customHeight="1" x14ac:dyDescent="0.2">
      <c r="A1096" s="12">
        <v>1091</v>
      </c>
      <c r="B1096" s="10" t="s">
        <v>15</v>
      </c>
      <c r="C1096" s="10" t="s">
        <v>140</v>
      </c>
      <c r="D1096" s="10" t="s">
        <v>848</v>
      </c>
      <c r="E1096" s="10" t="s">
        <v>2090</v>
      </c>
      <c r="F1096" s="10" t="s">
        <v>1495</v>
      </c>
      <c r="G1096" s="10" t="s">
        <v>19</v>
      </c>
      <c r="H1096" s="10" t="s">
        <v>9</v>
      </c>
      <c r="I1096" s="10" t="s">
        <v>2494</v>
      </c>
      <c r="J1096" s="10" t="s">
        <v>11</v>
      </c>
      <c r="K1096" s="10" t="s">
        <v>31</v>
      </c>
      <c r="L1096" s="10" t="s">
        <v>1537</v>
      </c>
      <c r="M1096" s="10" t="s">
        <v>19</v>
      </c>
      <c r="N1096" s="10" t="s">
        <v>19</v>
      </c>
      <c r="O1096" s="10" t="s">
        <v>19</v>
      </c>
    </row>
    <row r="1097" spans="1:15" ht="12.75" customHeight="1" x14ac:dyDescent="0.2">
      <c r="A1097" s="12">
        <v>1092</v>
      </c>
      <c r="B1097" s="10" t="s">
        <v>15</v>
      </c>
      <c r="C1097" s="10" t="s">
        <v>137</v>
      </c>
      <c r="D1097" s="10" t="s">
        <v>848</v>
      </c>
      <c r="E1097" s="10" t="s">
        <v>2090</v>
      </c>
      <c r="F1097" s="10" t="s">
        <v>1495</v>
      </c>
      <c r="G1097" s="10" t="s">
        <v>19</v>
      </c>
      <c r="H1097" s="10" t="s">
        <v>9</v>
      </c>
      <c r="I1097" s="10" t="s">
        <v>2494</v>
      </c>
      <c r="J1097" s="10" t="s">
        <v>11</v>
      </c>
      <c r="K1097" s="10" t="s">
        <v>31</v>
      </c>
      <c r="L1097" s="10" t="s">
        <v>1537</v>
      </c>
      <c r="M1097" s="10" t="s">
        <v>19</v>
      </c>
      <c r="N1097" s="10" t="s">
        <v>19</v>
      </c>
      <c r="O1097" s="10" t="s">
        <v>19</v>
      </c>
    </row>
    <row r="1098" spans="1:15" ht="12.75" customHeight="1" x14ac:dyDescent="0.2">
      <c r="A1098" s="12">
        <v>1093</v>
      </c>
      <c r="B1098" s="10" t="s">
        <v>15</v>
      </c>
      <c r="C1098" s="10" t="s">
        <v>315</v>
      </c>
      <c r="D1098" s="10" t="s">
        <v>848</v>
      </c>
      <c r="E1098" s="10" t="s">
        <v>2090</v>
      </c>
      <c r="F1098" s="10" t="s">
        <v>1495</v>
      </c>
      <c r="G1098" s="10" t="s">
        <v>19</v>
      </c>
      <c r="H1098" s="10" t="s">
        <v>9</v>
      </c>
      <c r="I1098" s="10" t="s">
        <v>2494</v>
      </c>
      <c r="J1098" s="10" t="s">
        <v>11</v>
      </c>
      <c r="K1098" s="10" t="s">
        <v>31</v>
      </c>
      <c r="L1098" s="10" t="s">
        <v>1537</v>
      </c>
      <c r="M1098" s="10" t="s">
        <v>19</v>
      </c>
      <c r="N1098" s="10" t="s">
        <v>19</v>
      </c>
      <c r="O1098" s="10" t="s">
        <v>19</v>
      </c>
    </row>
    <row r="1099" spans="1:15" ht="12.75" customHeight="1" x14ac:dyDescent="0.2">
      <c r="A1099" s="12">
        <v>1094</v>
      </c>
      <c r="B1099" s="10" t="s">
        <v>15</v>
      </c>
      <c r="C1099" s="10" t="s">
        <v>160</v>
      </c>
      <c r="D1099" s="10" t="s">
        <v>848</v>
      </c>
      <c r="E1099" s="10" t="s">
        <v>2090</v>
      </c>
      <c r="F1099" s="10" t="s">
        <v>1495</v>
      </c>
      <c r="G1099" s="10" t="s">
        <v>19</v>
      </c>
      <c r="H1099" s="10" t="s">
        <v>9</v>
      </c>
      <c r="I1099" s="10" t="s">
        <v>2494</v>
      </c>
      <c r="J1099" s="10" t="s">
        <v>11</v>
      </c>
      <c r="K1099" s="10" t="s">
        <v>31</v>
      </c>
      <c r="L1099" s="10" t="s">
        <v>1537</v>
      </c>
      <c r="M1099" s="10" t="s">
        <v>19</v>
      </c>
      <c r="N1099" s="10" t="s">
        <v>19</v>
      </c>
      <c r="O1099" s="10" t="s">
        <v>19</v>
      </c>
    </row>
    <row r="1100" spans="1:15" ht="12.75" customHeight="1" x14ac:dyDescent="0.2">
      <c r="A1100" s="12">
        <v>1095</v>
      </c>
      <c r="B1100" s="10" t="s">
        <v>15</v>
      </c>
      <c r="C1100" s="10" t="s">
        <v>419</v>
      </c>
      <c r="D1100" s="10" t="s">
        <v>848</v>
      </c>
      <c r="E1100" s="10" t="s">
        <v>2090</v>
      </c>
      <c r="F1100" s="10" t="s">
        <v>1495</v>
      </c>
      <c r="G1100" s="10" t="s">
        <v>19</v>
      </c>
      <c r="H1100" s="10" t="s">
        <v>9</v>
      </c>
      <c r="I1100" s="10" t="s">
        <v>2494</v>
      </c>
      <c r="J1100" s="10" t="s">
        <v>11</v>
      </c>
      <c r="K1100" s="10" t="s">
        <v>31</v>
      </c>
      <c r="L1100" s="10" t="s">
        <v>1537</v>
      </c>
      <c r="M1100" s="10" t="s">
        <v>19</v>
      </c>
      <c r="N1100" s="10" t="s">
        <v>19</v>
      </c>
      <c r="O1100" s="10" t="s">
        <v>19</v>
      </c>
    </row>
    <row r="1101" spans="1:15" ht="12.75" customHeight="1" x14ac:dyDescent="0.2">
      <c r="A1101" s="12">
        <v>1096</v>
      </c>
      <c r="B1101" s="10" t="s">
        <v>15</v>
      </c>
      <c r="C1101" s="10" t="s">
        <v>421</v>
      </c>
      <c r="D1101" s="10" t="s">
        <v>848</v>
      </c>
      <c r="E1101" s="10" t="s">
        <v>2090</v>
      </c>
      <c r="F1101" s="10" t="s">
        <v>1495</v>
      </c>
      <c r="G1101" s="10" t="s">
        <v>19</v>
      </c>
      <c r="H1101" s="10" t="s">
        <v>9</v>
      </c>
      <c r="I1101" s="10" t="s">
        <v>2494</v>
      </c>
      <c r="J1101" s="10" t="s">
        <v>11</v>
      </c>
      <c r="K1101" s="10" t="s">
        <v>31</v>
      </c>
      <c r="L1101" s="10" t="s">
        <v>1537</v>
      </c>
      <c r="M1101" s="10" t="s">
        <v>19</v>
      </c>
      <c r="N1101" s="10" t="s">
        <v>19</v>
      </c>
      <c r="O1101" s="10" t="s">
        <v>19</v>
      </c>
    </row>
    <row r="1102" spans="1:15" ht="12.75" customHeight="1" x14ac:dyDescent="0.2">
      <c r="A1102" s="12">
        <v>1097</v>
      </c>
      <c r="B1102" s="10" t="s">
        <v>15</v>
      </c>
      <c r="C1102" s="10" t="s">
        <v>427</v>
      </c>
      <c r="D1102" s="10" t="s">
        <v>848</v>
      </c>
      <c r="E1102" s="10" t="s">
        <v>2090</v>
      </c>
      <c r="F1102" s="10" t="s">
        <v>1495</v>
      </c>
      <c r="G1102" s="10" t="s">
        <v>19</v>
      </c>
      <c r="H1102" s="10" t="s">
        <v>9</v>
      </c>
      <c r="I1102" s="10" t="s">
        <v>2494</v>
      </c>
      <c r="J1102" s="10" t="s">
        <v>11</v>
      </c>
      <c r="K1102" s="10" t="s">
        <v>31</v>
      </c>
      <c r="L1102" s="10" t="s">
        <v>1537</v>
      </c>
      <c r="M1102" s="10" t="s">
        <v>19</v>
      </c>
      <c r="N1102" s="10" t="s">
        <v>19</v>
      </c>
      <c r="O1102" s="10" t="s">
        <v>19</v>
      </c>
    </row>
    <row r="1103" spans="1:15" ht="12.75" customHeight="1" x14ac:dyDescent="0.2">
      <c r="A1103" s="12">
        <v>1098</v>
      </c>
      <c r="B1103" s="10" t="s">
        <v>15</v>
      </c>
      <c r="C1103" s="10" t="s">
        <v>428</v>
      </c>
      <c r="D1103" s="10" t="s">
        <v>848</v>
      </c>
      <c r="E1103" s="10" t="s">
        <v>2090</v>
      </c>
      <c r="F1103" s="10" t="s">
        <v>1495</v>
      </c>
      <c r="G1103" s="10" t="s">
        <v>19</v>
      </c>
      <c r="H1103" s="10" t="s">
        <v>9</v>
      </c>
      <c r="I1103" s="10" t="s">
        <v>2494</v>
      </c>
      <c r="J1103" s="10" t="s">
        <v>11</v>
      </c>
      <c r="K1103" s="10" t="s">
        <v>31</v>
      </c>
      <c r="L1103" s="10" t="s">
        <v>1537</v>
      </c>
      <c r="M1103" s="10" t="s">
        <v>19</v>
      </c>
      <c r="N1103" s="10" t="s">
        <v>19</v>
      </c>
      <c r="O1103" s="10" t="s">
        <v>19</v>
      </c>
    </row>
    <row r="1104" spans="1:15" ht="12.75" customHeight="1" x14ac:dyDescent="0.2">
      <c r="A1104" s="12">
        <v>1099</v>
      </c>
      <c r="B1104" s="10" t="s">
        <v>15</v>
      </c>
      <c r="C1104" s="10" t="s">
        <v>406</v>
      </c>
      <c r="D1104" s="10" t="s">
        <v>846</v>
      </c>
      <c r="E1104" s="10" t="s">
        <v>847</v>
      </c>
      <c r="F1104" s="10" t="s">
        <v>1491</v>
      </c>
      <c r="G1104" s="10" t="s">
        <v>19</v>
      </c>
      <c r="H1104" s="10" t="s">
        <v>9</v>
      </c>
      <c r="I1104" s="10" t="s">
        <v>1510</v>
      </c>
      <c r="J1104" s="10" t="s">
        <v>10</v>
      </c>
      <c r="K1104" s="10" t="s">
        <v>31</v>
      </c>
      <c r="L1104" s="10" t="s">
        <v>1536</v>
      </c>
      <c r="M1104" s="10" t="s">
        <v>19</v>
      </c>
      <c r="N1104" s="10" t="s">
        <v>19</v>
      </c>
      <c r="O1104" s="10" t="s">
        <v>19</v>
      </c>
    </row>
    <row r="1105" spans="1:15" ht="12.75" customHeight="1" x14ac:dyDescent="0.2">
      <c r="A1105" s="12">
        <v>1100</v>
      </c>
      <c r="B1105" s="10" t="s">
        <v>15</v>
      </c>
      <c r="C1105" s="10" t="s">
        <v>422</v>
      </c>
      <c r="D1105" s="10" t="s">
        <v>848</v>
      </c>
      <c r="E1105" s="10" t="s">
        <v>2090</v>
      </c>
      <c r="F1105" s="10" t="s">
        <v>1495</v>
      </c>
      <c r="G1105" s="10" t="s">
        <v>19</v>
      </c>
      <c r="H1105" s="10" t="s">
        <v>9</v>
      </c>
      <c r="I1105" s="10" t="s">
        <v>2494</v>
      </c>
      <c r="J1105" s="10" t="s">
        <v>11</v>
      </c>
      <c r="K1105" s="10" t="s">
        <v>31</v>
      </c>
      <c r="L1105" s="10" t="s">
        <v>1537</v>
      </c>
      <c r="M1105" s="10" t="s">
        <v>19</v>
      </c>
      <c r="N1105" s="10" t="s">
        <v>19</v>
      </c>
      <c r="O1105" s="10" t="s">
        <v>19</v>
      </c>
    </row>
    <row r="1106" spans="1:15" ht="12.75" customHeight="1" x14ac:dyDescent="0.2">
      <c r="A1106" s="12">
        <v>1101</v>
      </c>
      <c r="B1106" s="10" t="s">
        <v>15</v>
      </c>
      <c r="C1106" s="10" t="s">
        <v>424</v>
      </c>
      <c r="D1106" s="10" t="s">
        <v>848</v>
      </c>
      <c r="E1106" s="10" t="s">
        <v>2090</v>
      </c>
      <c r="F1106" s="10" t="s">
        <v>1495</v>
      </c>
      <c r="G1106" s="10" t="s">
        <v>19</v>
      </c>
      <c r="H1106" s="10" t="s">
        <v>9</v>
      </c>
      <c r="I1106" s="10" t="s">
        <v>2494</v>
      </c>
      <c r="J1106" s="10" t="s">
        <v>11</v>
      </c>
      <c r="K1106" s="10" t="s">
        <v>31</v>
      </c>
      <c r="L1106" s="10" t="s">
        <v>1537</v>
      </c>
      <c r="M1106" s="10" t="s">
        <v>19</v>
      </c>
      <c r="N1106" s="10" t="s">
        <v>19</v>
      </c>
      <c r="O1106" s="10" t="s">
        <v>19</v>
      </c>
    </row>
    <row r="1107" spans="1:15" ht="12.75" customHeight="1" x14ac:dyDescent="0.2">
      <c r="A1107" s="12">
        <v>1102</v>
      </c>
      <c r="B1107" s="10" t="s">
        <v>15</v>
      </c>
      <c r="C1107" s="10" t="s">
        <v>426</v>
      </c>
      <c r="D1107" s="10" t="s">
        <v>848</v>
      </c>
      <c r="E1107" s="10" t="s">
        <v>2090</v>
      </c>
      <c r="F1107" s="10" t="s">
        <v>1495</v>
      </c>
      <c r="G1107" s="10" t="s">
        <v>19</v>
      </c>
      <c r="H1107" s="10" t="s">
        <v>9</v>
      </c>
      <c r="I1107" s="10" t="s">
        <v>2494</v>
      </c>
      <c r="J1107" s="10" t="s">
        <v>11</v>
      </c>
      <c r="K1107" s="10" t="s">
        <v>31</v>
      </c>
      <c r="L1107" s="10" t="s">
        <v>1537</v>
      </c>
      <c r="M1107" s="10" t="s">
        <v>19</v>
      </c>
      <c r="N1107" s="10" t="s">
        <v>19</v>
      </c>
      <c r="O1107" s="10" t="s">
        <v>19</v>
      </c>
    </row>
    <row r="1108" spans="1:15" ht="12.75" customHeight="1" x14ac:dyDescent="0.2">
      <c r="A1108" s="12">
        <v>1103</v>
      </c>
      <c r="B1108" s="10" t="s">
        <v>15</v>
      </c>
      <c r="C1108" s="10" t="s">
        <v>420</v>
      </c>
      <c r="D1108" s="10" t="s">
        <v>848</v>
      </c>
      <c r="E1108" s="10" t="s">
        <v>2090</v>
      </c>
      <c r="F1108" s="10" t="s">
        <v>1495</v>
      </c>
      <c r="G1108" s="10" t="s">
        <v>19</v>
      </c>
      <c r="H1108" s="10" t="s">
        <v>9</v>
      </c>
      <c r="I1108" s="10" t="s">
        <v>2494</v>
      </c>
      <c r="J1108" s="10" t="s">
        <v>11</v>
      </c>
      <c r="K1108" s="10" t="s">
        <v>31</v>
      </c>
      <c r="L1108" s="10" t="s">
        <v>1537</v>
      </c>
      <c r="M1108" s="10" t="s">
        <v>19</v>
      </c>
      <c r="N1108" s="10" t="s">
        <v>19</v>
      </c>
      <c r="O1108" s="10" t="s">
        <v>19</v>
      </c>
    </row>
    <row r="1109" spans="1:15" ht="12.75" customHeight="1" x14ac:dyDescent="0.2">
      <c r="A1109" s="12">
        <v>1104</v>
      </c>
      <c r="B1109" s="10" t="s">
        <v>15</v>
      </c>
      <c r="C1109" s="10" t="s">
        <v>423</v>
      </c>
      <c r="D1109" s="10" t="s">
        <v>848</v>
      </c>
      <c r="E1109" s="10" t="s">
        <v>2090</v>
      </c>
      <c r="F1109" s="10" t="s">
        <v>1495</v>
      </c>
      <c r="G1109" s="10" t="s">
        <v>19</v>
      </c>
      <c r="H1109" s="10" t="s">
        <v>9</v>
      </c>
      <c r="I1109" s="10" t="s">
        <v>2494</v>
      </c>
      <c r="J1109" s="10" t="s">
        <v>11</v>
      </c>
      <c r="K1109" s="10" t="s">
        <v>31</v>
      </c>
      <c r="L1109" s="10" t="s">
        <v>1537</v>
      </c>
      <c r="M1109" s="10" t="s">
        <v>19</v>
      </c>
      <c r="N1109" s="10" t="s">
        <v>19</v>
      </c>
      <c r="O1109" s="10" t="s">
        <v>19</v>
      </c>
    </row>
    <row r="1110" spans="1:15" ht="12.75" customHeight="1" x14ac:dyDescent="0.2">
      <c r="A1110" s="12">
        <v>1105</v>
      </c>
      <c r="B1110" s="10" t="s">
        <v>15</v>
      </c>
      <c r="C1110" s="10" t="s">
        <v>425</v>
      </c>
      <c r="D1110" s="10" t="s">
        <v>848</v>
      </c>
      <c r="E1110" s="10" t="s">
        <v>2090</v>
      </c>
      <c r="F1110" s="10" t="s">
        <v>1495</v>
      </c>
      <c r="G1110" s="10" t="s">
        <v>19</v>
      </c>
      <c r="H1110" s="10" t="s">
        <v>9</v>
      </c>
      <c r="I1110" s="10" t="s">
        <v>2494</v>
      </c>
      <c r="J1110" s="10" t="s">
        <v>11</v>
      </c>
      <c r="K1110" s="10" t="s">
        <v>31</v>
      </c>
      <c r="L1110" s="10" t="s">
        <v>1537</v>
      </c>
      <c r="M1110" s="10" t="s">
        <v>19</v>
      </c>
      <c r="N1110" s="10" t="s">
        <v>19</v>
      </c>
      <c r="O1110" s="10" t="s">
        <v>19</v>
      </c>
    </row>
    <row r="1111" spans="1:15" ht="12.75" customHeight="1" x14ac:dyDescent="0.2">
      <c r="A1111" s="12">
        <v>1106</v>
      </c>
      <c r="B1111" s="10" t="s">
        <v>15</v>
      </c>
      <c r="C1111" s="10" t="s">
        <v>296</v>
      </c>
      <c r="D1111" s="10" t="s">
        <v>848</v>
      </c>
      <c r="E1111" s="10" t="s">
        <v>2090</v>
      </c>
      <c r="F1111" s="10" t="s">
        <v>1495</v>
      </c>
      <c r="G1111" s="10" t="s">
        <v>19</v>
      </c>
      <c r="H1111" s="10" t="s">
        <v>9</v>
      </c>
      <c r="I1111" s="10" t="s">
        <v>2494</v>
      </c>
      <c r="J1111" s="10" t="s">
        <v>11</v>
      </c>
      <c r="K1111" s="10" t="s">
        <v>31</v>
      </c>
      <c r="L1111" s="10" t="s">
        <v>1537</v>
      </c>
      <c r="M1111" s="10" t="s">
        <v>19</v>
      </c>
      <c r="N1111" s="10" t="s">
        <v>19</v>
      </c>
      <c r="O1111" s="10" t="s">
        <v>19</v>
      </c>
    </row>
    <row r="1112" spans="1:15" ht="12.75" customHeight="1" x14ac:dyDescent="0.2">
      <c r="A1112" s="12">
        <v>1107</v>
      </c>
      <c r="B1112" s="10" t="s">
        <v>15</v>
      </c>
      <c r="C1112" s="10" t="s">
        <v>107</v>
      </c>
      <c r="D1112" s="10" t="s">
        <v>848</v>
      </c>
      <c r="E1112" s="10" t="s">
        <v>2090</v>
      </c>
      <c r="F1112" s="10" t="s">
        <v>1495</v>
      </c>
      <c r="G1112" s="10" t="s">
        <v>19</v>
      </c>
      <c r="H1112" s="10" t="s">
        <v>9</v>
      </c>
      <c r="I1112" s="10" t="s">
        <v>2494</v>
      </c>
      <c r="J1112" s="10" t="s">
        <v>11</v>
      </c>
      <c r="K1112" s="10" t="s">
        <v>31</v>
      </c>
      <c r="L1112" s="10" t="s">
        <v>1537</v>
      </c>
      <c r="M1112" s="10" t="s">
        <v>19</v>
      </c>
      <c r="N1112" s="10" t="s">
        <v>19</v>
      </c>
      <c r="O1112" s="10" t="s">
        <v>19</v>
      </c>
    </row>
    <row r="1113" spans="1:15" ht="12.75" customHeight="1" x14ac:dyDescent="0.2">
      <c r="A1113" s="12">
        <v>1108</v>
      </c>
      <c r="B1113" s="10" t="s">
        <v>15</v>
      </c>
      <c r="C1113" s="10" t="s">
        <v>143</v>
      </c>
      <c r="D1113" s="10" t="s">
        <v>848</v>
      </c>
      <c r="E1113" s="10" t="s">
        <v>2090</v>
      </c>
      <c r="F1113" s="10" t="s">
        <v>1495</v>
      </c>
      <c r="G1113" s="10" t="s">
        <v>19</v>
      </c>
      <c r="H1113" s="10" t="s">
        <v>9</v>
      </c>
      <c r="I1113" s="10" t="s">
        <v>2494</v>
      </c>
      <c r="J1113" s="10" t="s">
        <v>11</v>
      </c>
      <c r="K1113" s="10" t="s">
        <v>31</v>
      </c>
      <c r="L1113" s="10" t="s">
        <v>1537</v>
      </c>
      <c r="M1113" s="10" t="s">
        <v>19</v>
      </c>
      <c r="N1113" s="10" t="s">
        <v>19</v>
      </c>
      <c r="O1113" s="10" t="s">
        <v>19</v>
      </c>
    </row>
    <row r="1114" spans="1:15" ht="12.75" customHeight="1" x14ac:dyDescent="0.2">
      <c r="A1114" s="12">
        <v>1109</v>
      </c>
      <c r="B1114" s="10" t="s">
        <v>15</v>
      </c>
      <c r="C1114" s="10" t="s">
        <v>145</v>
      </c>
      <c r="D1114" s="10" t="s">
        <v>848</v>
      </c>
      <c r="E1114" s="10" t="s">
        <v>2090</v>
      </c>
      <c r="F1114" s="10" t="s">
        <v>1495</v>
      </c>
      <c r="G1114" s="10" t="s">
        <v>19</v>
      </c>
      <c r="H1114" s="10" t="s">
        <v>9</v>
      </c>
      <c r="I1114" s="10" t="s">
        <v>2494</v>
      </c>
      <c r="J1114" s="10" t="s">
        <v>11</v>
      </c>
      <c r="K1114" s="10" t="s">
        <v>31</v>
      </c>
      <c r="L1114" s="10" t="s">
        <v>1537</v>
      </c>
      <c r="M1114" s="10" t="s">
        <v>19</v>
      </c>
      <c r="N1114" s="10" t="s">
        <v>19</v>
      </c>
      <c r="O1114" s="10" t="s">
        <v>19</v>
      </c>
    </row>
    <row r="1115" spans="1:15" ht="12.75" customHeight="1" x14ac:dyDescent="0.2">
      <c r="A1115" s="12">
        <v>1110</v>
      </c>
      <c r="B1115" s="10" t="s">
        <v>15</v>
      </c>
      <c r="C1115" s="10" t="s">
        <v>395</v>
      </c>
      <c r="D1115" s="10" t="s">
        <v>846</v>
      </c>
      <c r="E1115" s="10" t="s">
        <v>847</v>
      </c>
      <c r="F1115" s="10" t="s">
        <v>1491</v>
      </c>
      <c r="G1115" s="10" t="s">
        <v>19</v>
      </c>
      <c r="H1115" s="10" t="s">
        <v>9</v>
      </c>
      <c r="I1115" s="10" t="s">
        <v>1510</v>
      </c>
      <c r="J1115" s="10" t="s">
        <v>10</v>
      </c>
      <c r="K1115" s="10" t="s">
        <v>31</v>
      </c>
      <c r="L1115" s="10" t="s">
        <v>1536</v>
      </c>
      <c r="M1115" s="10" t="s">
        <v>19</v>
      </c>
      <c r="N1115" s="10" t="s">
        <v>19</v>
      </c>
      <c r="O1115" s="10" t="s">
        <v>19</v>
      </c>
    </row>
    <row r="1116" spans="1:15" ht="12.75" customHeight="1" x14ac:dyDescent="0.2">
      <c r="A1116" s="12">
        <v>1111</v>
      </c>
      <c r="B1116" s="10" t="s">
        <v>15</v>
      </c>
      <c r="C1116" s="10" t="s">
        <v>147</v>
      </c>
      <c r="D1116" s="10" t="s">
        <v>848</v>
      </c>
      <c r="E1116" s="10" t="s">
        <v>2090</v>
      </c>
      <c r="F1116" s="10" t="s">
        <v>1495</v>
      </c>
      <c r="G1116" s="10" t="s">
        <v>19</v>
      </c>
      <c r="H1116" s="10" t="s">
        <v>9</v>
      </c>
      <c r="I1116" s="10" t="s">
        <v>2494</v>
      </c>
      <c r="J1116" s="10" t="s">
        <v>11</v>
      </c>
      <c r="K1116" s="10" t="s">
        <v>31</v>
      </c>
      <c r="L1116" s="10" t="s">
        <v>1537</v>
      </c>
      <c r="M1116" s="10" t="s">
        <v>19</v>
      </c>
      <c r="N1116" s="10" t="s">
        <v>19</v>
      </c>
      <c r="O1116" s="10" t="s">
        <v>19</v>
      </c>
    </row>
    <row r="1117" spans="1:15" ht="12.75" customHeight="1" x14ac:dyDescent="0.2">
      <c r="A1117" s="12">
        <v>1112</v>
      </c>
      <c r="B1117" s="10" t="s">
        <v>15</v>
      </c>
      <c r="C1117" s="10" t="s">
        <v>165</v>
      </c>
      <c r="D1117" s="10" t="s">
        <v>848</v>
      </c>
      <c r="E1117" s="10" t="s">
        <v>2090</v>
      </c>
      <c r="F1117" s="10" t="s">
        <v>1495</v>
      </c>
      <c r="G1117" s="10" t="s">
        <v>19</v>
      </c>
      <c r="H1117" s="10" t="s">
        <v>9</v>
      </c>
      <c r="I1117" s="10" t="s">
        <v>2494</v>
      </c>
      <c r="J1117" s="10" t="s">
        <v>11</v>
      </c>
      <c r="K1117" s="10" t="s">
        <v>31</v>
      </c>
      <c r="L1117" s="10" t="s">
        <v>1537</v>
      </c>
      <c r="M1117" s="10" t="s">
        <v>19</v>
      </c>
      <c r="N1117" s="10" t="s">
        <v>19</v>
      </c>
      <c r="O1117" s="10" t="s">
        <v>19</v>
      </c>
    </row>
    <row r="1118" spans="1:15" ht="12.75" customHeight="1" x14ac:dyDescent="0.2">
      <c r="A1118" s="12">
        <v>1113</v>
      </c>
      <c r="B1118" s="10" t="s">
        <v>15</v>
      </c>
      <c r="C1118" s="10" t="s">
        <v>163</v>
      </c>
      <c r="D1118" s="10" t="s">
        <v>848</v>
      </c>
      <c r="E1118" s="10" t="s">
        <v>2090</v>
      </c>
      <c r="F1118" s="10" t="s">
        <v>1495</v>
      </c>
      <c r="G1118" s="10" t="s">
        <v>19</v>
      </c>
      <c r="H1118" s="10" t="s">
        <v>9</v>
      </c>
      <c r="I1118" s="10" t="s">
        <v>2494</v>
      </c>
      <c r="J1118" s="10" t="s">
        <v>11</v>
      </c>
      <c r="K1118" s="10" t="s">
        <v>31</v>
      </c>
      <c r="L1118" s="10" t="s">
        <v>1537</v>
      </c>
      <c r="M1118" s="10" t="s">
        <v>19</v>
      </c>
      <c r="N1118" s="10" t="s">
        <v>19</v>
      </c>
      <c r="O1118" s="10" t="s">
        <v>19</v>
      </c>
    </row>
    <row r="1119" spans="1:15" ht="12.75" customHeight="1" x14ac:dyDescent="0.2">
      <c r="A1119" s="12">
        <v>1114</v>
      </c>
      <c r="B1119" s="10" t="s">
        <v>15</v>
      </c>
      <c r="C1119" s="10" t="s">
        <v>149</v>
      </c>
      <c r="D1119" s="10" t="s">
        <v>848</v>
      </c>
      <c r="E1119" s="10" t="s">
        <v>2090</v>
      </c>
      <c r="F1119" s="10" t="s">
        <v>1495</v>
      </c>
      <c r="G1119" s="10" t="s">
        <v>19</v>
      </c>
      <c r="H1119" s="10" t="s">
        <v>9</v>
      </c>
      <c r="I1119" s="10" t="s">
        <v>2494</v>
      </c>
      <c r="J1119" s="10" t="s">
        <v>11</v>
      </c>
      <c r="K1119" s="10" t="s">
        <v>31</v>
      </c>
      <c r="L1119" s="10" t="s">
        <v>1537</v>
      </c>
      <c r="M1119" s="10" t="s">
        <v>19</v>
      </c>
      <c r="N1119" s="10" t="s">
        <v>19</v>
      </c>
      <c r="O1119" s="10" t="s">
        <v>19</v>
      </c>
    </row>
    <row r="1120" spans="1:15" ht="12.75" customHeight="1" x14ac:dyDescent="0.2">
      <c r="A1120" s="12">
        <v>1115</v>
      </c>
      <c r="B1120" s="10" t="s">
        <v>15</v>
      </c>
      <c r="C1120" s="10" t="s">
        <v>135</v>
      </c>
      <c r="D1120" s="10" t="s">
        <v>848</v>
      </c>
      <c r="E1120" s="10" t="s">
        <v>2090</v>
      </c>
      <c r="F1120" s="10" t="s">
        <v>1495</v>
      </c>
      <c r="G1120" s="10" t="s">
        <v>19</v>
      </c>
      <c r="H1120" s="10" t="s">
        <v>9</v>
      </c>
      <c r="I1120" s="10" t="s">
        <v>2494</v>
      </c>
      <c r="J1120" s="10" t="s">
        <v>11</v>
      </c>
      <c r="K1120" s="10" t="s">
        <v>31</v>
      </c>
      <c r="L1120" s="10" t="s">
        <v>1537</v>
      </c>
      <c r="M1120" s="10" t="s">
        <v>19</v>
      </c>
      <c r="N1120" s="10" t="s">
        <v>19</v>
      </c>
      <c r="O1120" s="10" t="s">
        <v>19</v>
      </c>
    </row>
    <row r="1121" spans="1:15" ht="12.75" customHeight="1" x14ac:dyDescent="0.2">
      <c r="A1121" s="12">
        <v>1116</v>
      </c>
      <c r="B1121" s="10" t="s">
        <v>15</v>
      </c>
      <c r="C1121" s="10" t="s">
        <v>155</v>
      </c>
      <c r="D1121" s="10" t="s">
        <v>848</v>
      </c>
      <c r="E1121" s="10" t="s">
        <v>2090</v>
      </c>
      <c r="F1121" s="10" t="s">
        <v>1495</v>
      </c>
      <c r="G1121" s="10" t="s">
        <v>19</v>
      </c>
      <c r="H1121" s="10" t="s">
        <v>9</v>
      </c>
      <c r="I1121" s="10" t="s">
        <v>2494</v>
      </c>
      <c r="J1121" s="10" t="s">
        <v>11</v>
      </c>
      <c r="K1121" s="10" t="s">
        <v>31</v>
      </c>
      <c r="L1121" s="10" t="s">
        <v>1537</v>
      </c>
      <c r="M1121" s="10" t="s">
        <v>19</v>
      </c>
      <c r="N1121" s="10" t="s">
        <v>19</v>
      </c>
      <c r="O1121" s="10" t="s">
        <v>19</v>
      </c>
    </row>
    <row r="1122" spans="1:15" ht="12.75" customHeight="1" x14ac:dyDescent="0.2">
      <c r="A1122" s="12">
        <v>1117</v>
      </c>
      <c r="B1122" s="10" t="s">
        <v>15</v>
      </c>
      <c r="C1122" s="10" t="s">
        <v>141</v>
      </c>
      <c r="D1122" s="10" t="s">
        <v>848</v>
      </c>
      <c r="E1122" s="10" t="s">
        <v>2090</v>
      </c>
      <c r="F1122" s="10" t="s">
        <v>1495</v>
      </c>
      <c r="G1122" s="10" t="s">
        <v>19</v>
      </c>
      <c r="H1122" s="10" t="s">
        <v>9</v>
      </c>
      <c r="I1122" s="10" t="s">
        <v>2494</v>
      </c>
      <c r="J1122" s="10" t="s">
        <v>11</v>
      </c>
      <c r="K1122" s="10" t="s">
        <v>31</v>
      </c>
      <c r="L1122" s="10" t="s">
        <v>1537</v>
      </c>
      <c r="M1122" s="10" t="s">
        <v>19</v>
      </c>
      <c r="N1122" s="10" t="s">
        <v>19</v>
      </c>
      <c r="O1122" s="10" t="s">
        <v>19</v>
      </c>
    </row>
    <row r="1123" spans="1:15" ht="12.75" customHeight="1" x14ac:dyDescent="0.2">
      <c r="A1123" s="12">
        <v>1118</v>
      </c>
      <c r="B1123" s="10" t="s">
        <v>15</v>
      </c>
      <c r="C1123" s="10" t="s">
        <v>161</v>
      </c>
      <c r="D1123" s="10" t="s">
        <v>848</v>
      </c>
      <c r="E1123" s="10" t="s">
        <v>2090</v>
      </c>
      <c r="F1123" s="10" t="s">
        <v>1495</v>
      </c>
      <c r="G1123" s="10" t="s">
        <v>19</v>
      </c>
      <c r="H1123" s="10" t="s">
        <v>9</v>
      </c>
      <c r="I1123" s="10" t="s">
        <v>2494</v>
      </c>
      <c r="J1123" s="10" t="s">
        <v>11</v>
      </c>
      <c r="K1123" s="10" t="s">
        <v>31</v>
      </c>
      <c r="L1123" s="10" t="s">
        <v>1537</v>
      </c>
      <c r="M1123" s="10" t="s">
        <v>19</v>
      </c>
      <c r="N1123" s="10" t="s">
        <v>19</v>
      </c>
      <c r="O1123" s="10" t="s">
        <v>19</v>
      </c>
    </row>
    <row r="1124" spans="1:15" ht="12.75" customHeight="1" x14ac:dyDescent="0.2">
      <c r="A1124" s="12">
        <v>1119</v>
      </c>
      <c r="B1124" s="10" t="s">
        <v>15</v>
      </c>
      <c r="C1124" s="10" t="s">
        <v>429</v>
      </c>
      <c r="D1124" s="10" t="s">
        <v>848</v>
      </c>
      <c r="E1124" s="10" t="s">
        <v>2090</v>
      </c>
      <c r="F1124" s="10" t="s">
        <v>1495</v>
      </c>
      <c r="G1124" s="10" t="s">
        <v>19</v>
      </c>
      <c r="H1124" s="10" t="s">
        <v>9</v>
      </c>
      <c r="I1124" s="10" t="s">
        <v>2494</v>
      </c>
      <c r="J1124" s="10" t="s">
        <v>11</v>
      </c>
      <c r="K1124" s="10" t="s">
        <v>31</v>
      </c>
      <c r="L1124" s="10" t="s">
        <v>1537</v>
      </c>
      <c r="M1124" s="10" t="s">
        <v>19</v>
      </c>
      <c r="N1124" s="10" t="s">
        <v>19</v>
      </c>
      <c r="O1124" s="10" t="s">
        <v>19</v>
      </c>
    </row>
    <row r="1125" spans="1:15" ht="12.75" customHeight="1" x14ac:dyDescent="0.2">
      <c r="A1125" s="12">
        <v>1120</v>
      </c>
      <c r="B1125" s="10" t="s">
        <v>15</v>
      </c>
      <c r="C1125" s="10" t="s">
        <v>295</v>
      </c>
      <c r="D1125" s="10" t="s">
        <v>848</v>
      </c>
      <c r="E1125" s="10" t="s">
        <v>2090</v>
      </c>
      <c r="F1125" s="10" t="s">
        <v>1495</v>
      </c>
      <c r="G1125" s="10" t="s">
        <v>19</v>
      </c>
      <c r="H1125" s="10" t="s">
        <v>9</v>
      </c>
      <c r="I1125" s="10" t="s">
        <v>2494</v>
      </c>
      <c r="J1125" s="10" t="s">
        <v>11</v>
      </c>
      <c r="K1125" s="10" t="s">
        <v>31</v>
      </c>
      <c r="L1125" s="10" t="s">
        <v>1537</v>
      </c>
      <c r="M1125" s="10" t="s">
        <v>19</v>
      </c>
      <c r="N1125" s="10" t="s">
        <v>19</v>
      </c>
      <c r="O1125" s="10" t="s">
        <v>19</v>
      </c>
    </row>
    <row r="1126" spans="1:15" ht="12.75" customHeight="1" x14ac:dyDescent="0.2">
      <c r="A1126" s="12">
        <v>1121</v>
      </c>
      <c r="B1126" s="10" t="s">
        <v>15</v>
      </c>
      <c r="C1126" s="10" t="s">
        <v>397</v>
      </c>
      <c r="D1126" s="10" t="s">
        <v>846</v>
      </c>
      <c r="E1126" s="10" t="s">
        <v>847</v>
      </c>
      <c r="F1126" s="10" t="s">
        <v>1491</v>
      </c>
      <c r="G1126" s="10" t="s">
        <v>19</v>
      </c>
      <c r="H1126" s="10" t="s">
        <v>9</v>
      </c>
      <c r="I1126" s="10" t="s">
        <v>1510</v>
      </c>
      <c r="J1126" s="10" t="s">
        <v>10</v>
      </c>
      <c r="K1126" s="10" t="s">
        <v>31</v>
      </c>
      <c r="L1126" s="10" t="s">
        <v>1536</v>
      </c>
      <c r="M1126" s="10" t="s">
        <v>19</v>
      </c>
      <c r="N1126" s="10" t="s">
        <v>19</v>
      </c>
      <c r="O1126" s="10" t="s">
        <v>19</v>
      </c>
    </row>
    <row r="1127" spans="1:15" ht="12.75" customHeight="1" x14ac:dyDescent="0.2">
      <c r="A1127" s="12">
        <v>1122</v>
      </c>
      <c r="B1127" s="10" t="s">
        <v>15</v>
      </c>
      <c r="C1127" s="10" t="s">
        <v>431</v>
      </c>
      <c r="D1127" s="10" t="s">
        <v>848</v>
      </c>
      <c r="E1127" s="10" t="s">
        <v>2090</v>
      </c>
      <c r="F1127" s="10" t="s">
        <v>1495</v>
      </c>
      <c r="G1127" s="10" t="s">
        <v>19</v>
      </c>
      <c r="H1127" s="10" t="s">
        <v>9</v>
      </c>
      <c r="I1127" s="10" t="s">
        <v>2494</v>
      </c>
      <c r="J1127" s="10" t="s">
        <v>11</v>
      </c>
      <c r="K1127" s="10" t="s">
        <v>31</v>
      </c>
      <c r="L1127" s="10" t="s">
        <v>1537</v>
      </c>
      <c r="M1127" s="10" t="s">
        <v>19</v>
      </c>
      <c r="N1127" s="10" t="s">
        <v>19</v>
      </c>
      <c r="O1127" s="10" t="s">
        <v>19</v>
      </c>
    </row>
    <row r="1128" spans="1:15" ht="12.75" customHeight="1" x14ac:dyDescent="0.2">
      <c r="A1128" s="12">
        <v>1123</v>
      </c>
      <c r="B1128" s="10" t="s">
        <v>15</v>
      </c>
      <c r="C1128" s="10" t="s">
        <v>294</v>
      </c>
      <c r="D1128" s="10" t="s">
        <v>848</v>
      </c>
      <c r="E1128" s="10" t="s">
        <v>2090</v>
      </c>
      <c r="F1128" s="10" t="s">
        <v>1495</v>
      </c>
      <c r="G1128" s="10" t="s">
        <v>19</v>
      </c>
      <c r="H1128" s="10" t="s">
        <v>9</v>
      </c>
      <c r="I1128" s="10" t="s">
        <v>2494</v>
      </c>
      <c r="J1128" s="10" t="s">
        <v>11</v>
      </c>
      <c r="K1128" s="10" t="s">
        <v>31</v>
      </c>
      <c r="L1128" s="10" t="s">
        <v>1537</v>
      </c>
      <c r="M1128" s="10" t="s">
        <v>19</v>
      </c>
      <c r="N1128" s="10" t="s">
        <v>19</v>
      </c>
      <c r="O1128" s="10" t="s">
        <v>19</v>
      </c>
    </row>
    <row r="1129" spans="1:15" ht="12.75" customHeight="1" x14ac:dyDescent="0.2">
      <c r="A1129" s="12">
        <v>1124</v>
      </c>
      <c r="B1129" s="10" t="s">
        <v>15</v>
      </c>
      <c r="C1129" s="10" t="s">
        <v>430</v>
      </c>
      <c r="D1129" s="10" t="s">
        <v>848</v>
      </c>
      <c r="E1129" s="10" t="s">
        <v>2090</v>
      </c>
      <c r="F1129" s="10" t="s">
        <v>1495</v>
      </c>
      <c r="G1129" s="10" t="s">
        <v>19</v>
      </c>
      <c r="H1129" s="10" t="s">
        <v>9</v>
      </c>
      <c r="I1129" s="10" t="s">
        <v>2494</v>
      </c>
      <c r="J1129" s="10" t="s">
        <v>11</v>
      </c>
      <c r="K1129" s="10" t="s">
        <v>31</v>
      </c>
      <c r="L1129" s="10" t="s">
        <v>1537</v>
      </c>
      <c r="M1129" s="10" t="s">
        <v>19</v>
      </c>
      <c r="N1129" s="10" t="s">
        <v>19</v>
      </c>
      <c r="O1129" s="10" t="s">
        <v>19</v>
      </c>
    </row>
    <row r="1130" spans="1:15" ht="12.75" customHeight="1" x14ac:dyDescent="0.2">
      <c r="A1130" s="12">
        <v>1125</v>
      </c>
      <c r="B1130" s="10" t="s">
        <v>15</v>
      </c>
      <c r="C1130" s="10" t="s">
        <v>118</v>
      </c>
      <c r="D1130" s="10" t="s">
        <v>848</v>
      </c>
      <c r="E1130" s="10" t="s">
        <v>2090</v>
      </c>
      <c r="F1130" s="10" t="s">
        <v>1495</v>
      </c>
      <c r="G1130" s="10" t="s">
        <v>19</v>
      </c>
      <c r="H1130" s="10" t="s">
        <v>9</v>
      </c>
      <c r="I1130" s="10" t="s">
        <v>2494</v>
      </c>
      <c r="J1130" s="10" t="s">
        <v>11</v>
      </c>
      <c r="K1130" s="10" t="s">
        <v>2497</v>
      </c>
      <c r="L1130" s="10" t="s">
        <v>1537</v>
      </c>
      <c r="M1130" s="10" t="s">
        <v>19</v>
      </c>
      <c r="N1130" s="10" t="s">
        <v>19</v>
      </c>
      <c r="O1130" s="10" t="s">
        <v>19</v>
      </c>
    </row>
    <row r="1131" spans="1:15" ht="12.75" customHeight="1" x14ac:dyDescent="0.2">
      <c r="A1131" s="12">
        <v>1126</v>
      </c>
      <c r="B1131" s="10" t="s">
        <v>15</v>
      </c>
      <c r="C1131" s="10" t="s">
        <v>120</v>
      </c>
      <c r="D1131" s="10" t="s">
        <v>848</v>
      </c>
      <c r="E1131" s="10" t="s">
        <v>2090</v>
      </c>
      <c r="F1131" s="10" t="s">
        <v>1495</v>
      </c>
      <c r="G1131" s="10" t="s">
        <v>19</v>
      </c>
      <c r="H1131" s="10" t="s">
        <v>9</v>
      </c>
      <c r="I1131" s="10" t="s">
        <v>2494</v>
      </c>
      <c r="J1131" s="10" t="s">
        <v>11</v>
      </c>
      <c r="K1131" s="10" t="s">
        <v>2497</v>
      </c>
      <c r="L1131" s="10" t="s">
        <v>1537</v>
      </c>
      <c r="M1131" s="10" t="s">
        <v>19</v>
      </c>
      <c r="N1131" s="10" t="s">
        <v>19</v>
      </c>
      <c r="O1131" s="10" t="s">
        <v>19</v>
      </c>
    </row>
    <row r="1132" spans="1:15" ht="12.75" customHeight="1" x14ac:dyDescent="0.2">
      <c r="A1132" s="12">
        <v>1127</v>
      </c>
      <c r="B1132" s="10" t="s">
        <v>15</v>
      </c>
      <c r="C1132" s="10" t="s">
        <v>119</v>
      </c>
      <c r="D1132" s="10" t="s">
        <v>848</v>
      </c>
      <c r="E1132" s="10" t="s">
        <v>2090</v>
      </c>
      <c r="F1132" s="10" t="s">
        <v>1495</v>
      </c>
      <c r="G1132" s="10" t="s">
        <v>19</v>
      </c>
      <c r="H1132" s="10" t="s">
        <v>9</v>
      </c>
      <c r="I1132" s="10" t="s">
        <v>2494</v>
      </c>
      <c r="J1132" s="10" t="s">
        <v>11</v>
      </c>
      <c r="K1132" s="10" t="s">
        <v>2497</v>
      </c>
      <c r="L1132" s="10" t="s">
        <v>1537</v>
      </c>
      <c r="M1132" s="10" t="s">
        <v>19</v>
      </c>
      <c r="N1132" s="10" t="s">
        <v>19</v>
      </c>
      <c r="O1132" s="10" t="s">
        <v>19</v>
      </c>
    </row>
    <row r="1133" spans="1:15" ht="12.75" customHeight="1" x14ac:dyDescent="0.2">
      <c r="A1133" s="12">
        <v>1128</v>
      </c>
      <c r="B1133" s="10" t="s">
        <v>15</v>
      </c>
      <c r="C1133" s="10" t="s">
        <v>59</v>
      </c>
      <c r="D1133" s="10" t="s">
        <v>848</v>
      </c>
      <c r="E1133" s="10" t="s">
        <v>2090</v>
      </c>
      <c r="F1133" s="10" t="s">
        <v>1495</v>
      </c>
      <c r="G1133" s="10" t="s">
        <v>19</v>
      </c>
      <c r="H1133" s="10" t="s">
        <v>9</v>
      </c>
      <c r="I1133" s="10" t="s">
        <v>2494</v>
      </c>
      <c r="J1133" s="10" t="s">
        <v>11</v>
      </c>
      <c r="K1133" s="10" t="s">
        <v>31</v>
      </c>
      <c r="L1133" s="10" t="s">
        <v>1537</v>
      </c>
      <c r="M1133" s="10" t="s">
        <v>19</v>
      </c>
      <c r="N1133" s="10" t="s">
        <v>19</v>
      </c>
      <c r="O1133" s="10" t="s">
        <v>19</v>
      </c>
    </row>
    <row r="1134" spans="1:15" ht="12.75" customHeight="1" x14ac:dyDescent="0.2">
      <c r="A1134" s="12">
        <v>1129</v>
      </c>
      <c r="B1134" s="10" t="s">
        <v>15</v>
      </c>
      <c r="C1134" s="10" t="s">
        <v>436</v>
      </c>
      <c r="D1134" s="10" t="s">
        <v>848</v>
      </c>
      <c r="E1134" s="10" t="s">
        <v>2090</v>
      </c>
      <c r="F1134" s="10" t="s">
        <v>1495</v>
      </c>
      <c r="G1134" s="10" t="s">
        <v>19</v>
      </c>
      <c r="H1134" s="10" t="s">
        <v>9</v>
      </c>
      <c r="I1134" s="10" t="s">
        <v>2494</v>
      </c>
      <c r="J1134" s="10" t="s">
        <v>11</v>
      </c>
      <c r="K1134" s="10" t="s">
        <v>31</v>
      </c>
      <c r="L1134" s="10" t="s">
        <v>1537</v>
      </c>
      <c r="M1134" s="10" t="s">
        <v>19</v>
      </c>
      <c r="N1134" s="10" t="s">
        <v>19</v>
      </c>
      <c r="O1134" s="10" t="s">
        <v>19</v>
      </c>
    </row>
    <row r="1135" spans="1:15" ht="12.75" customHeight="1" x14ac:dyDescent="0.2">
      <c r="A1135" s="12">
        <v>1130</v>
      </c>
      <c r="B1135" s="10" t="s">
        <v>15</v>
      </c>
      <c r="C1135" s="10" t="s">
        <v>157</v>
      </c>
      <c r="D1135" s="10" t="s">
        <v>848</v>
      </c>
      <c r="E1135" s="10" t="s">
        <v>2090</v>
      </c>
      <c r="F1135" s="10" t="s">
        <v>1495</v>
      </c>
      <c r="G1135" s="10" t="s">
        <v>19</v>
      </c>
      <c r="H1135" s="10" t="s">
        <v>9</v>
      </c>
      <c r="I1135" s="10" t="s">
        <v>2494</v>
      </c>
      <c r="J1135" s="10" t="s">
        <v>11</v>
      </c>
      <c r="K1135" s="10" t="s">
        <v>31</v>
      </c>
      <c r="L1135" s="10" t="s">
        <v>1537</v>
      </c>
      <c r="M1135" s="10" t="s">
        <v>19</v>
      </c>
      <c r="N1135" s="10" t="s">
        <v>19</v>
      </c>
      <c r="O1135" s="10" t="s">
        <v>19</v>
      </c>
    </row>
    <row r="1136" spans="1:15" ht="12.75" customHeight="1" x14ac:dyDescent="0.2">
      <c r="A1136" s="12">
        <v>1131</v>
      </c>
      <c r="B1136" s="10" t="s">
        <v>15</v>
      </c>
      <c r="C1136" s="10" t="s">
        <v>359</v>
      </c>
      <c r="D1136" s="10" t="s">
        <v>848</v>
      </c>
      <c r="E1136" s="10" t="s">
        <v>2090</v>
      </c>
      <c r="F1136" s="10" t="s">
        <v>1495</v>
      </c>
      <c r="G1136" s="10" t="s">
        <v>19</v>
      </c>
      <c r="H1136" s="10" t="s">
        <v>9</v>
      </c>
      <c r="I1136" s="10" t="s">
        <v>2494</v>
      </c>
      <c r="J1136" s="10" t="s">
        <v>11</v>
      </c>
      <c r="K1136" s="10" t="s">
        <v>31</v>
      </c>
      <c r="L1136" s="10" t="s">
        <v>1537</v>
      </c>
      <c r="M1136" s="10" t="s">
        <v>19</v>
      </c>
      <c r="N1136" s="10" t="s">
        <v>19</v>
      </c>
      <c r="O1136" s="10" t="s">
        <v>19</v>
      </c>
    </row>
    <row r="1137" spans="1:15" ht="12.75" customHeight="1" x14ac:dyDescent="0.2">
      <c r="A1137" s="12">
        <v>1132</v>
      </c>
      <c r="B1137" s="10" t="s">
        <v>15</v>
      </c>
      <c r="C1137" s="10" t="s">
        <v>402</v>
      </c>
      <c r="D1137" s="10" t="s">
        <v>846</v>
      </c>
      <c r="E1137" s="10" t="s">
        <v>847</v>
      </c>
      <c r="F1137" s="10" t="s">
        <v>1491</v>
      </c>
      <c r="G1137" s="10" t="s">
        <v>19</v>
      </c>
      <c r="H1137" s="10" t="s">
        <v>9</v>
      </c>
      <c r="I1137" s="10" t="s">
        <v>1510</v>
      </c>
      <c r="J1137" s="10" t="s">
        <v>10</v>
      </c>
      <c r="K1137" s="10" t="s">
        <v>31</v>
      </c>
      <c r="L1137" s="10" t="s">
        <v>1536</v>
      </c>
      <c r="M1137" s="10" t="s">
        <v>19</v>
      </c>
      <c r="N1137" s="10" t="s">
        <v>19</v>
      </c>
      <c r="O1137" s="10" t="s">
        <v>19</v>
      </c>
    </row>
    <row r="1138" spans="1:15" ht="12.75" customHeight="1" x14ac:dyDescent="0.2">
      <c r="A1138" s="12">
        <v>1133</v>
      </c>
      <c r="B1138" s="10" t="s">
        <v>15</v>
      </c>
      <c r="C1138" s="10" t="s">
        <v>361</v>
      </c>
      <c r="D1138" s="10" t="s">
        <v>848</v>
      </c>
      <c r="E1138" s="10" t="s">
        <v>2090</v>
      </c>
      <c r="F1138" s="10" t="s">
        <v>1495</v>
      </c>
      <c r="G1138" s="10" t="s">
        <v>19</v>
      </c>
      <c r="H1138" s="10" t="s">
        <v>9</v>
      </c>
      <c r="I1138" s="10" t="s">
        <v>2494</v>
      </c>
      <c r="J1138" s="10" t="s">
        <v>11</v>
      </c>
      <c r="K1138" s="10" t="s">
        <v>31</v>
      </c>
      <c r="L1138" s="10" t="s">
        <v>1537</v>
      </c>
      <c r="M1138" s="10" t="s">
        <v>19</v>
      </c>
      <c r="N1138" s="10" t="s">
        <v>19</v>
      </c>
      <c r="O1138" s="10" t="s">
        <v>19</v>
      </c>
    </row>
    <row r="1139" spans="1:15" ht="12.75" customHeight="1" x14ac:dyDescent="0.2">
      <c r="A1139" s="12">
        <v>1134</v>
      </c>
      <c r="B1139" s="10" t="s">
        <v>15</v>
      </c>
      <c r="C1139" s="10" t="s">
        <v>360</v>
      </c>
      <c r="D1139" s="10" t="s">
        <v>848</v>
      </c>
      <c r="E1139" s="10" t="s">
        <v>2090</v>
      </c>
      <c r="F1139" s="10" t="s">
        <v>1495</v>
      </c>
      <c r="G1139" s="10" t="s">
        <v>19</v>
      </c>
      <c r="H1139" s="10" t="s">
        <v>9</v>
      </c>
      <c r="I1139" s="10" t="s">
        <v>2494</v>
      </c>
      <c r="J1139" s="10" t="s">
        <v>11</v>
      </c>
      <c r="K1139" s="10" t="s">
        <v>31</v>
      </c>
      <c r="L1139" s="10" t="s">
        <v>1537</v>
      </c>
      <c r="M1139" s="10" t="s">
        <v>19</v>
      </c>
      <c r="N1139" s="10" t="s">
        <v>19</v>
      </c>
      <c r="O1139" s="10" t="s">
        <v>19</v>
      </c>
    </row>
    <row r="1140" spans="1:15" ht="12.75" customHeight="1" x14ac:dyDescent="0.2">
      <c r="A1140" s="12">
        <v>1135</v>
      </c>
      <c r="B1140" s="10" t="s">
        <v>15</v>
      </c>
      <c r="C1140" s="10" t="s">
        <v>353</v>
      </c>
      <c r="D1140" s="10" t="s">
        <v>848</v>
      </c>
      <c r="E1140" s="10" t="s">
        <v>2090</v>
      </c>
      <c r="F1140" s="10" t="s">
        <v>1495</v>
      </c>
      <c r="G1140" s="10" t="s">
        <v>19</v>
      </c>
      <c r="H1140" s="10" t="s">
        <v>9</v>
      </c>
      <c r="I1140" s="10" t="s">
        <v>2494</v>
      </c>
      <c r="J1140" s="10" t="s">
        <v>11</v>
      </c>
      <c r="K1140" s="10" t="s">
        <v>2498</v>
      </c>
      <c r="L1140" s="10" t="s">
        <v>1537</v>
      </c>
      <c r="M1140" s="10" t="s">
        <v>19</v>
      </c>
      <c r="N1140" s="10" t="s">
        <v>19</v>
      </c>
      <c r="O1140" s="10" t="s">
        <v>19</v>
      </c>
    </row>
    <row r="1141" spans="1:15" ht="12.75" customHeight="1" x14ac:dyDescent="0.2">
      <c r="A1141" s="12">
        <v>1136</v>
      </c>
      <c r="B1141" s="10" t="s">
        <v>15</v>
      </c>
      <c r="C1141" s="10" t="s">
        <v>47</v>
      </c>
      <c r="D1141" s="10" t="s">
        <v>848</v>
      </c>
      <c r="E1141" s="10" t="s">
        <v>2090</v>
      </c>
      <c r="F1141" s="10" t="s">
        <v>1495</v>
      </c>
      <c r="G1141" s="10" t="s">
        <v>19</v>
      </c>
      <c r="H1141" s="10" t="s">
        <v>9</v>
      </c>
      <c r="I1141" s="10" t="s">
        <v>2494</v>
      </c>
      <c r="J1141" s="10" t="s">
        <v>11</v>
      </c>
      <c r="K1141" s="10" t="s">
        <v>2498</v>
      </c>
      <c r="L1141" s="10" t="s">
        <v>1537</v>
      </c>
      <c r="M1141" s="10" t="s">
        <v>19</v>
      </c>
      <c r="N1141" s="10" t="s">
        <v>19</v>
      </c>
      <c r="O1141" s="10" t="s">
        <v>19</v>
      </c>
    </row>
    <row r="1142" spans="1:15" ht="12.75" customHeight="1" x14ac:dyDescent="0.2">
      <c r="A1142" s="12">
        <v>1137</v>
      </c>
      <c r="B1142" s="10" t="s">
        <v>15</v>
      </c>
      <c r="C1142" s="10" t="s">
        <v>413</v>
      </c>
      <c r="D1142" s="10" t="s">
        <v>848</v>
      </c>
      <c r="E1142" s="10" t="s">
        <v>2090</v>
      </c>
      <c r="F1142" s="10" t="s">
        <v>1495</v>
      </c>
      <c r="G1142" s="10" t="s">
        <v>19</v>
      </c>
      <c r="H1142" s="10" t="s">
        <v>9</v>
      </c>
      <c r="I1142" s="10" t="s">
        <v>2494</v>
      </c>
      <c r="J1142" s="10" t="s">
        <v>11</v>
      </c>
      <c r="K1142" s="10" t="s">
        <v>2496</v>
      </c>
      <c r="L1142" s="10" t="s">
        <v>1537</v>
      </c>
      <c r="M1142" s="10" t="s">
        <v>19</v>
      </c>
      <c r="N1142" s="10" t="s">
        <v>19</v>
      </c>
      <c r="O1142" s="10" t="s">
        <v>19</v>
      </c>
    </row>
    <row r="1143" spans="1:15" ht="12.75" customHeight="1" x14ac:dyDescent="0.2">
      <c r="A1143" s="12">
        <v>1138</v>
      </c>
      <c r="B1143" s="10" t="s">
        <v>15</v>
      </c>
      <c r="C1143" s="10" t="s">
        <v>287</v>
      </c>
      <c r="D1143" s="10" t="s">
        <v>848</v>
      </c>
      <c r="E1143" s="10" t="s">
        <v>2090</v>
      </c>
      <c r="F1143" s="10" t="s">
        <v>1495</v>
      </c>
      <c r="G1143" s="10" t="s">
        <v>19</v>
      </c>
      <c r="H1143" s="10" t="s">
        <v>9</v>
      </c>
      <c r="I1143" s="10" t="s">
        <v>2494</v>
      </c>
      <c r="J1143" s="10" t="s">
        <v>11</v>
      </c>
      <c r="K1143" s="10" t="s">
        <v>2496</v>
      </c>
      <c r="L1143" s="10" t="s">
        <v>1537</v>
      </c>
      <c r="M1143" s="10" t="s">
        <v>19</v>
      </c>
      <c r="N1143" s="10" t="s">
        <v>19</v>
      </c>
      <c r="O1143" s="10" t="s">
        <v>19</v>
      </c>
    </row>
    <row r="1144" spans="1:15" ht="12.75" customHeight="1" x14ac:dyDescent="0.2">
      <c r="A1144" s="12">
        <v>1139</v>
      </c>
      <c r="B1144" s="10" t="s">
        <v>15</v>
      </c>
      <c r="C1144" s="10" t="s">
        <v>288</v>
      </c>
      <c r="D1144" s="10" t="s">
        <v>848</v>
      </c>
      <c r="E1144" s="10" t="s">
        <v>2090</v>
      </c>
      <c r="F1144" s="10" t="s">
        <v>1495</v>
      </c>
      <c r="G1144" s="10" t="s">
        <v>19</v>
      </c>
      <c r="H1144" s="10" t="s">
        <v>9</v>
      </c>
      <c r="I1144" s="10" t="s">
        <v>2494</v>
      </c>
      <c r="J1144" s="10" t="s">
        <v>11</v>
      </c>
      <c r="K1144" s="10" t="s">
        <v>2496</v>
      </c>
      <c r="L1144" s="10" t="s">
        <v>1537</v>
      </c>
      <c r="M1144" s="10" t="s">
        <v>19</v>
      </c>
      <c r="N1144" s="10" t="s">
        <v>19</v>
      </c>
      <c r="O1144" s="10" t="s">
        <v>19</v>
      </c>
    </row>
    <row r="1145" spans="1:15" ht="12.75" customHeight="1" x14ac:dyDescent="0.2">
      <c r="A1145" s="12">
        <v>1140</v>
      </c>
      <c r="B1145" s="10" t="s">
        <v>15</v>
      </c>
      <c r="C1145" s="10" t="s">
        <v>362</v>
      </c>
      <c r="D1145" s="10" t="s">
        <v>848</v>
      </c>
      <c r="E1145" s="10" t="s">
        <v>2090</v>
      </c>
      <c r="F1145" s="10" t="s">
        <v>1495</v>
      </c>
      <c r="G1145" s="10" t="s">
        <v>19</v>
      </c>
      <c r="H1145" s="10" t="s">
        <v>9</v>
      </c>
      <c r="I1145" s="10" t="s">
        <v>2494</v>
      </c>
      <c r="J1145" s="10" t="s">
        <v>11</v>
      </c>
      <c r="K1145" s="10" t="s">
        <v>2496</v>
      </c>
      <c r="L1145" s="10" t="s">
        <v>1537</v>
      </c>
      <c r="M1145" s="10" t="s">
        <v>19</v>
      </c>
      <c r="N1145" s="10" t="s">
        <v>19</v>
      </c>
      <c r="O1145" s="10" t="s">
        <v>19</v>
      </c>
    </row>
    <row r="1146" spans="1:15" ht="12.75" customHeight="1" x14ac:dyDescent="0.2">
      <c r="A1146" s="12">
        <v>1141</v>
      </c>
      <c r="B1146" s="10" t="s">
        <v>15</v>
      </c>
      <c r="C1146" s="10" t="s">
        <v>191</v>
      </c>
      <c r="D1146" s="10" t="s">
        <v>848</v>
      </c>
      <c r="E1146" s="10" t="s">
        <v>2090</v>
      </c>
      <c r="F1146" s="10" t="s">
        <v>1495</v>
      </c>
      <c r="G1146" s="10" t="s">
        <v>19</v>
      </c>
      <c r="H1146" s="10" t="s">
        <v>9</v>
      </c>
      <c r="I1146" s="10" t="s">
        <v>2494</v>
      </c>
      <c r="J1146" s="10" t="s">
        <v>11</v>
      </c>
      <c r="K1146" s="10" t="s">
        <v>2496</v>
      </c>
      <c r="L1146" s="10" t="s">
        <v>1537</v>
      </c>
      <c r="M1146" s="10" t="s">
        <v>19</v>
      </c>
      <c r="N1146" s="10" t="s">
        <v>19</v>
      </c>
      <c r="O1146" s="10" t="s">
        <v>19</v>
      </c>
    </row>
    <row r="1147" spans="1:15" ht="12.75" customHeight="1" x14ac:dyDescent="0.2">
      <c r="A1147" s="12">
        <v>1142</v>
      </c>
      <c r="B1147" s="10" t="s">
        <v>15</v>
      </c>
      <c r="C1147" s="10" t="s">
        <v>2365</v>
      </c>
      <c r="D1147" s="10" t="s">
        <v>848</v>
      </c>
      <c r="E1147" s="10" t="s">
        <v>2090</v>
      </c>
      <c r="F1147" s="10" t="s">
        <v>1495</v>
      </c>
      <c r="G1147" s="10" t="s">
        <v>19</v>
      </c>
      <c r="H1147" s="10" t="s">
        <v>9</v>
      </c>
      <c r="I1147" s="10" t="s">
        <v>2494</v>
      </c>
      <c r="J1147" s="10" t="s">
        <v>11</v>
      </c>
      <c r="K1147" s="10" t="s">
        <v>2496</v>
      </c>
      <c r="L1147" s="10" t="s">
        <v>1537</v>
      </c>
      <c r="M1147" s="10" t="s">
        <v>19</v>
      </c>
      <c r="N1147" s="10" t="s">
        <v>19</v>
      </c>
      <c r="O1147" s="10" t="s">
        <v>19</v>
      </c>
    </row>
    <row r="1148" spans="1:15" ht="12.75" customHeight="1" x14ac:dyDescent="0.2">
      <c r="A1148" s="12">
        <v>1143</v>
      </c>
      <c r="B1148" s="10" t="s">
        <v>15</v>
      </c>
      <c r="C1148" s="10" t="s">
        <v>398</v>
      </c>
      <c r="D1148" s="10" t="s">
        <v>846</v>
      </c>
      <c r="E1148" s="10" t="s">
        <v>847</v>
      </c>
      <c r="F1148" s="10" t="s">
        <v>1491</v>
      </c>
      <c r="G1148" s="10" t="s">
        <v>19</v>
      </c>
      <c r="H1148" s="10" t="s">
        <v>9</v>
      </c>
      <c r="I1148" s="10" t="s">
        <v>1510</v>
      </c>
      <c r="J1148" s="10" t="s">
        <v>10</v>
      </c>
      <c r="K1148" s="10" t="s">
        <v>31</v>
      </c>
      <c r="L1148" s="10" t="s">
        <v>1536</v>
      </c>
      <c r="M1148" s="10" t="s">
        <v>19</v>
      </c>
      <c r="N1148" s="10" t="s">
        <v>19</v>
      </c>
      <c r="O1148" s="10" t="s">
        <v>19</v>
      </c>
    </row>
    <row r="1149" spans="1:15" ht="12.75" customHeight="1" x14ac:dyDescent="0.2">
      <c r="A1149" s="12">
        <v>1144</v>
      </c>
      <c r="B1149" s="10" t="s">
        <v>15</v>
      </c>
      <c r="C1149" s="10" t="s">
        <v>291</v>
      </c>
      <c r="D1149" s="10" t="s">
        <v>848</v>
      </c>
      <c r="E1149" s="10" t="s">
        <v>2090</v>
      </c>
      <c r="F1149" s="10" t="s">
        <v>1495</v>
      </c>
      <c r="G1149" s="10" t="s">
        <v>19</v>
      </c>
      <c r="H1149" s="10" t="s">
        <v>9</v>
      </c>
      <c r="I1149" s="10" t="s">
        <v>2494</v>
      </c>
      <c r="J1149" s="10" t="s">
        <v>11</v>
      </c>
      <c r="K1149" s="10" t="s">
        <v>2496</v>
      </c>
      <c r="L1149" s="10" t="s">
        <v>1537</v>
      </c>
      <c r="M1149" s="10" t="s">
        <v>19</v>
      </c>
      <c r="N1149" s="10" t="s">
        <v>19</v>
      </c>
      <c r="O1149" s="10" t="s">
        <v>19</v>
      </c>
    </row>
    <row r="1150" spans="1:15" ht="12.75" customHeight="1" x14ac:dyDescent="0.2">
      <c r="A1150" s="12">
        <v>1145</v>
      </c>
      <c r="B1150" s="10" t="s">
        <v>15</v>
      </c>
      <c r="C1150" s="10" t="s">
        <v>289</v>
      </c>
      <c r="D1150" s="10" t="s">
        <v>848</v>
      </c>
      <c r="E1150" s="10" t="s">
        <v>2090</v>
      </c>
      <c r="F1150" s="10" t="s">
        <v>1495</v>
      </c>
      <c r="G1150" s="10" t="s">
        <v>19</v>
      </c>
      <c r="H1150" s="10" t="s">
        <v>9</v>
      </c>
      <c r="I1150" s="10" t="s">
        <v>2494</v>
      </c>
      <c r="J1150" s="10" t="s">
        <v>11</v>
      </c>
      <c r="K1150" s="10" t="s">
        <v>2496</v>
      </c>
      <c r="L1150" s="10" t="s">
        <v>1537</v>
      </c>
      <c r="M1150" s="10" t="s">
        <v>19</v>
      </c>
      <c r="N1150" s="10" t="s">
        <v>19</v>
      </c>
      <c r="O1150" s="10" t="s">
        <v>19</v>
      </c>
    </row>
    <row r="1151" spans="1:15" ht="12.75" customHeight="1" x14ac:dyDescent="0.2">
      <c r="A1151" s="12">
        <v>1146</v>
      </c>
      <c r="B1151" s="10" t="s">
        <v>15</v>
      </c>
      <c r="C1151" s="10" t="s">
        <v>412</v>
      </c>
      <c r="D1151" s="10" t="s">
        <v>848</v>
      </c>
      <c r="E1151" s="10" t="s">
        <v>2090</v>
      </c>
      <c r="F1151" s="10" t="s">
        <v>1495</v>
      </c>
      <c r="G1151" s="10" t="s">
        <v>19</v>
      </c>
      <c r="H1151" s="10" t="s">
        <v>9</v>
      </c>
      <c r="I1151" s="10" t="s">
        <v>2494</v>
      </c>
      <c r="J1151" s="10" t="s">
        <v>11</v>
      </c>
      <c r="K1151" s="10" t="s">
        <v>2496</v>
      </c>
      <c r="L1151" s="10" t="s">
        <v>1537</v>
      </c>
      <c r="M1151" s="10" t="s">
        <v>19</v>
      </c>
      <c r="N1151" s="10" t="s">
        <v>19</v>
      </c>
      <c r="O1151" s="10" t="s">
        <v>19</v>
      </c>
    </row>
    <row r="1152" spans="1:15" ht="12.75" customHeight="1" x14ac:dyDescent="0.2">
      <c r="A1152" s="12">
        <v>1147</v>
      </c>
      <c r="B1152" s="10" t="s">
        <v>15</v>
      </c>
      <c r="C1152" s="10" t="s">
        <v>418</v>
      </c>
      <c r="D1152" s="10" t="s">
        <v>848</v>
      </c>
      <c r="E1152" s="10" t="s">
        <v>2090</v>
      </c>
      <c r="F1152" s="10" t="s">
        <v>1495</v>
      </c>
      <c r="G1152" s="10" t="s">
        <v>19</v>
      </c>
      <c r="H1152" s="10" t="s">
        <v>9</v>
      </c>
      <c r="I1152" s="10" t="s">
        <v>2494</v>
      </c>
      <c r="J1152" s="10" t="s">
        <v>11</v>
      </c>
      <c r="K1152" s="10" t="s">
        <v>2496</v>
      </c>
      <c r="L1152" s="10" t="s">
        <v>1537</v>
      </c>
      <c r="M1152" s="10" t="s">
        <v>19</v>
      </c>
      <c r="N1152" s="10" t="s">
        <v>19</v>
      </c>
      <c r="O1152" s="10" t="s">
        <v>19</v>
      </c>
    </row>
    <row r="1153" spans="1:15" ht="12.75" customHeight="1" x14ac:dyDescent="0.2">
      <c r="A1153" s="12">
        <v>1148</v>
      </c>
      <c r="B1153" s="10" t="s">
        <v>15</v>
      </c>
      <c r="C1153" s="10" t="s">
        <v>407</v>
      </c>
      <c r="D1153" s="10" t="s">
        <v>848</v>
      </c>
      <c r="E1153" s="10" t="s">
        <v>2090</v>
      </c>
      <c r="F1153" s="10" t="s">
        <v>1495</v>
      </c>
      <c r="G1153" s="10" t="s">
        <v>19</v>
      </c>
      <c r="H1153" s="10" t="s">
        <v>9</v>
      </c>
      <c r="I1153" s="10" t="s">
        <v>2494</v>
      </c>
      <c r="J1153" s="10" t="s">
        <v>11</v>
      </c>
      <c r="K1153" s="10" t="s">
        <v>2496</v>
      </c>
      <c r="L1153" s="10" t="s">
        <v>1537</v>
      </c>
      <c r="M1153" s="10" t="s">
        <v>19</v>
      </c>
      <c r="N1153" s="10" t="s">
        <v>19</v>
      </c>
      <c r="O1153" s="10" t="s">
        <v>19</v>
      </c>
    </row>
    <row r="1154" spans="1:15" ht="12.75" customHeight="1" x14ac:dyDescent="0.2">
      <c r="A1154" s="12">
        <v>1149</v>
      </c>
      <c r="B1154" s="10" t="s">
        <v>15</v>
      </c>
      <c r="C1154" s="10" t="s">
        <v>411</v>
      </c>
      <c r="D1154" s="10" t="s">
        <v>848</v>
      </c>
      <c r="E1154" s="10" t="s">
        <v>2090</v>
      </c>
      <c r="F1154" s="10" t="s">
        <v>1495</v>
      </c>
      <c r="G1154" s="10" t="s">
        <v>19</v>
      </c>
      <c r="H1154" s="10" t="s">
        <v>9</v>
      </c>
      <c r="I1154" s="10" t="s">
        <v>2494</v>
      </c>
      <c r="J1154" s="10" t="s">
        <v>11</v>
      </c>
      <c r="K1154" s="10" t="s">
        <v>2496</v>
      </c>
      <c r="L1154" s="10" t="s">
        <v>1537</v>
      </c>
      <c r="M1154" s="10" t="s">
        <v>19</v>
      </c>
      <c r="N1154" s="10" t="s">
        <v>19</v>
      </c>
      <c r="O1154" s="10" t="s">
        <v>19</v>
      </c>
    </row>
    <row r="1155" spans="1:15" ht="12.75" customHeight="1" x14ac:dyDescent="0.2">
      <c r="A1155" s="12">
        <v>1150</v>
      </c>
      <c r="B1155" s="10" t="s">
        <v>15</v>
      </c>
      <c r="C1155" s="10" t="s">
        <v>415</v>
      </c>
      <c r="D1155" s="10" t="s">
        <v>848</v>
      </c>
      <c r="E1155" s="10" t="s">
        <v>2090</v>
      </c>
      <c r="F1155" s="10" t="s">
        <v>1495</v>
      </c>
      <c r="G1155" s="10" t="s">
        <v>19</v>
      </c>
      <c r="H1155" s="10" t="s">
        <v>9</v>
      </c>
      <c r="I1155" s="10" t="s">
        <v>2494</v>
      </c>
      <c r="J1155" s="10" t="s">
        <v>11</v>
      </c>
      <c r="K1155" s="10" t="s">
        <v>2496</v>
      </c>
      <c r="L1155" s="10" t="s">
        <v>1537</v>
      </c>
      <c r="M1155" s="10" t="s">
        <v>19</v>
      </c>
      <c r="N1155" s="10" t="s">
        <v>19</v>
      </c>
      <c r="O1155" s="10" t="s">
        <v>19</v>
      </c>
    </row>
    <row r="1156" spans="1:15" ht="12.75" customHeight="1" x14ac:dyDescent="0.2">
      <c r="A1156" s="12">
        <v>1151</v>
      </c>
      <c r="B1156" s="10" t="s">
        <v>15</v>
      </c>
      <c r="C1156" s="10" t="s">
        <v>408</v>
      </c>
      <c r="D1156" s="10" t="s">
        <v>848</v>
      </c>
      <c r="E1156" s="10" t="s">
        <v>2090</v>
      </c>
      <c r="F1156" s="10" t="s">
        <v>1495</v>
      </c>
      <c r="G1156" s="10" t="s">
        <v>19</v>
      </c>
      <c r="H1156" s="10" t="s">
        <v>9</v>
      </c>
      <c r="I1156" s="10" t="s">
        <v>2494</v>
      </c>
      <c r="J1156" s="10" t="s">
        <v>11</v>
      </c>
      <c r="K1156" s="10" t="s">
        <v>2496</v>
      </c>
      <c r="L1156" s="10" t="s">
        <v>1537</v>
      </c>
      <c r="M1156" s="10" t="s">
        <v>19</v>
      </c>
      <c r="N1156" s="10" t="s">
        <v>19</v>
      </c>
      <c r="O1156" s="10" t="s">
        <v>19</v>
      </c>
    </row>
    <row r="1157" spans="1:15" ht="12.75" customHeight="1" x14ac:dyDescent="0.2">
      <c r="A1157" s="12">
        <v>1152</v>
      </c>
      <c r="B1157" s="10" t="s">
        <v>15</v>
      </c>
      <c r="C1157" s="10" t="s">
        <v>416</v>
      </c>
      <c r="D1157" s="10" t="s">
        <v>848</v>
      </c>
      <c r="E1157" s="10" t="s">
        <v>2090</v>
      </c>
      <c r="F1157" s="10" t="s">
        <v>1495</v>
      </c>
      <c r="G1157" s="10" t="s">
        <v>19</v>
      </c>
      <c r="H1157" s="10" t="s">
        <v>9</v>
      </c>
      <c r="I1157" s="10" t="s">
        <v>2494</v>
      </c>
      <c r="J1157" s="10" t="s">
        <v>11</v>
      </c>
      <c r="K1157" s="10" t="s">
        <v>2496</v>
      </c>
      <c r="L1157" s="10" t="s">
        <v>1537</v>
      </c>
      <c r="M1157" s="10" t="s">
        <v>19</v>
      </c>
      <c r="N1157" s="10" t="s">
        <v>19</v>
      </c>
      <c r="O1157" s="10" t="s">
        <v>19</v>
      </c>
    </row>
    <row r="1158" spans="1:15" ht="12.75" customHeight="1" x14ac:dyDescent="0.2">
      <c r="A1158" s="12">
        <v>1153</v>
      </c>
      <c r="B1158" s="10" t="s">
        <v>15</v>
      </c>
      <c r="C1158" s="10" t="s">
        <v>417</v>
      </c>
      <c r="D1158" s="10" t="s">
        <v>848</v>
      </c>
      <c r="E1158" s="10" t="s">
        <v>2090</v>
      </c>
      <c r="F1158" s="10" t="s">
        <v>1495</v>
      </c>
      <c r="G1158" s="10" t="s">
        <v>19</v>
      </c>
      <c r="H1158" s="10" t="s">
        <v>9</v>
      </c>
      <c r="I1158" s="10" t="s">
        <v>2494</v>
      </c>
      <c r="J1158" s="10" t="s">
        <v>11</v>
      </c>
      <c r="K1158" s="10" t="s">
        <v>2496</v>
      </c>
      <c r="L1158" s="10" t="s">
        <v>1537</v>
      </c>
      <c r="M1158" s="10" t="s">
        <v>19</v>
      </c>
      <c r="N1158" s="10" t="s">
        <v>19</v>
      </c>
      <c r="O1158" s="10" t="s">
        <v>19</v>
      </c>
    </row>
    <row r="1159" spans="1:15" ht="12.75" customHeight="1" x14ac:dyDescent="0.2">
      <c r="A1159" s="12">
        <v>1154</v>
      </c>
      <c r="B1159" s="10" t="s">
        <v>15</v>
      </c>
      <c r="C1159" s="10" t="s">
        <v>381</v>
      </c>
      <c r="D1159" s="10" t="s">
        <v>846</v>
      </c>
      <c r="E1159" s="10" t="s">
        <v>847</v>
      </c>
      <c r="F1159" s="10" t="s">
        <v>1491</v>
      </c>
      <c r="G1159" s="10" t="s">
        <v>19</v>
      </c>
      <c r="H1159" s="10" t="s">
        <v>9</v>
      </c>
      <c r="I1159" s="10" t="s">
        <v>1510</v>
      </c>
      <c r="J1159" s="10" t="s">
        <v>10</v>
      </c>
      <c r="K1159" s="10" t="s">
        <v>31</v>
      </c>
      <c r="L1159" s="10" t="s">
        <v>1536</v>
      </c>
      <c r="M1159" s="10" t="s">
        <v>19</v>
      </c>
      <c r="N1159" s="10" t="s">
        <v>19</v>
      </c>
      <c r="O1159" s="10" t="s">
        <v>19</v>
      </c>
    </row>
    <row r="1160" spans="1:15" ht="12.75" customHeight="1" x14ac:dyDescent="0.2">
      <c r="A1160" s="12">
        <v>1155</v>
      </c>
      <c r="B1160" s="10" t="s">
        <v>15</v>
      </c>
      <c r="C1160" s="10" t="s">
        <v>409</v>
      </c>
      <c r="D1160" s="10" t="s">
        <v>848</v>
      </c>
      <c r="E1160" s="10" t="s">
        <v>2090</v>
      </c>
      <c r="F1160" s="10" t="s">
        <v>1495</v>
      </c>
      <c r="G1160" s="10" t="s">
        <v>19</v>
      </c>
      <c r="H1160" s="10" t="s">
        <v>9</v>
      </c>
      <c r="I1160" s="10" t="s">
        <v>2494</v>
      </c>
      <c r="J1160" s="10" t="s">
        <v>11</v>
      </c>
      <c r="K1160" s="10" t="s">
        <v>2496</v>
      </c>
      <c r="L1160" s="10" t="s">
        <v>1537</v>
      </c>
      <c r="M1160" s="10" t="s">
        <v>19</v>
      </c>
      <c r="N1160" s="10" t="s">
        <v>19</v>
      </c>
      <c r="O1160" s="10" t="s">
        <v>19</v>
      </c>
    </row>
    <row r="1161" spans="1:15" ht="12.75" customHeight="1" x14ac:dyDescent="0.2">
      <c r="A1161" s="12">
        <v>1156</v>
      </c>
      <c r="B1161" s="10" t="s">
        <v>15</v>
      </c>
      <c r="C1161" s="10" t="s">
        <v>410</v>
      </c>
      <c r="D1161" s="10" t="s">
        <v>848</v>
      </c>
      <c r="E1161" s="10" t="s">
        <v>2090</v>
      </c>
      <c r="F1161" s="10" t="s">
        <v>1495</v>
      </c>
      <c r="G1161" s="10" t="s">
        <v>19</v>
      </c>
      <c r="H1161" s="10" t="s">
        <v>9</v>
      </c>
      <c r="I1161" s="10" t="s">
        <v>2494</v>
      </c>
      <c r="J1161" s="10" t="s">
        <v>11</v>
      </c>
      <c r="K1161" s="10" t="s">
        <v>2496</v>
      </c>
      <c r="L1161" s="10" t="s">
        <v>1537</v>
      </c>
      <c r="M1161" s="10" t="s">
        <v>19</v>
      </c>
      <c r="N1161" s="10" t="s">
        <v>19</v>
      </c>
      <c r="O1161" s="10" t="s">
        <v>19</v>
      </c>
    </row>
    <row r="1162" spans="1:15" ht="12.75" customHeight="1" x14ac:dyDescent="0.2">
      <c r="A1162" s="12">
        <v>1157</v>
      </c>
      <c r="B1162" s="10" t="s">
        <v>15</v>
      </c>
      <c r="C1162" s="10" t="s">
        <v>312</v>
      </c>
      <c r="D1162" s="10" t="s">
        <v>848</v>
      </c>
      <c r="E1162" s="10" t="s">
        <v>2090</v>
      </c>
      <c r="F1162" s="10" t="s">
        <v>1495</v>
      </c>
      <c r="G1162" s="10" t="s">
        <v>19</v>
      </c>
      <c r="H1162" s="10" t="s">
        <v>9</v>
      </c>
      <c r="I1162" s="10" t="s">
        <v>2494</v>
      </c>
      <c r="J1162" s="10" t="s">
        <v>11</v>
      </c>
      <c r="K1162" s="10" t="s">
        <v>31</v>
      </c>
      <c r="L1162" s="10" t="s">
        <v>1537</v>
      </c>
      <c r="M1162" s="10" t="s">
        <v>19</v>
      </c>
      <c r="N1162" s="10" t="s">
        <v>19</v>
      </c>
      <c r="O1162" s="10" t="s">
        <v>19</v>
      </c>
    </row>
    <row r="1163" spans="1:15" ht="12.75" customHeight="1" x14ac:dyDescent="0.2">
      <c r="A1163" s="12">
        <v>1158</v>
      </c>
      <c r="B1163" s="10" t="s">
        <v>15</v>
      </c>
      <c r="C1163" s="10" t="s">
        <v>310</v>
      </c>
      <c r="D1163" s="10" t="s">
        <v>848</v>
      </c>
      <c r="E1163" s="10" t="s">
        <v>2090</v>
      </c>
      <c r="F1163" s="10" t="s">
        <v>1495</v>
      </c>
      <c r="G1163" s="10" t="s">
        <v>19</v>
      </c>
      <c r="H1163" s="10" t="s">
        <v>9</v>
      </c>
      <c r="I1163" s="10" t="s">
        <v>2494</v>
      </c>
      <c r="J1163" s="10" t="s">
        <v>11</v>
      </c>
      <c r="K1163" s="10" t="s">
        <v>31</v>
      </c>
      <c r="L1163" s="10" t="s">
        <v>1537</v>
      </c>
      <c r="M1163" s="10" t="s">
        <v>19</v>
      </c>
      <c r="N1163" s="10" t="s">
        <v>19</v>
      </c>
      <c r="O1163" s="10" t="s">
        <v>19</v>
      </c>
    </row>
    <row r="1164" spans="1:15" ht="12.75" customHeight="1" x14ac:dyDescent="0.2">
      <c r="A1164" s="12">
        <v>1159</v>
      </c>
      <c r="B1164" s="10" t="s">
        <v>15</v>
      </c>
      <c r="C1164" s="10" t="s">
        <v>311</v>
      </c>
      <c r="D1164" s="10" t="s">
        <v>848</v>
      </c>
      <c r="E1164" s="10" t="s">
        <v>2090</v>
      </c>
      <c r="F1164" s="10" t="s">
        <v>1495</v>
      </c>
      <c r="G1164" s="10" t="s">
        <v>19</v>
      </c>
      <c r="H1164" s="10" t="s">
        <v>9</v>
      </c>
      <c r="I1164" s="10" t="s">
        <v>2494</v>
      </c>
      <c r="J1164" s="10" t="s">
        <v>11</v>
      </c>
      <c r="K1164" s="10" t="s">
        <v>31</v>
      </c>
      <c r="L1164" s="10" t="s">
        <v>1537</v>
      </c>
      <c r="M1164" s="10" t="s">
        <v>19</v>
      </c>
      <c r="N1164" s="10" t="s">
        <v>19</v>
      </c>
      <c r="O1164" s="10" t="s">
        <v>19</v>
      </c>
    </row>
    <row r="1165" spans="1:15" ht="12.75" customHeight="1" x14ac:dyDescent="0.2">
      <c r="A1165" s="12">
        <v>1160</v>
      </c>
      <c r="B1165" s="10" t="s">
        <v>15</v>
      </c>
      <c r="C1165" s="10" t="s">
        <v>314</v>
      </c>
      <c r="D1165" s="10" t="s">
        <v>848</v>
      </c>
      <c r="E1165" s="10" t="s">
        <v>2090</v>
      </c>
      <c r="F1165" s="10" t="s">
        <v>1495</v>
      </c>
      <c r="G1165" s="10" t="s">
        <v>19</v>
      </c>
      <c r="H1165" s="10" t="s">
        <v>9</v>
      </c>
      <c r="I1165" s="10" t="s">
        <v>2494</v>
      </c>
      <c r="J1165" s="10" t="s">
        <v>11</v>
      </c>
      <c r="K1165" s="10" t="s">
        <v>31</v>
      </c>
      <c r="L1165" s="10" t="s">
        <v>1537</v>
      </c>
      <c r="M1165" s="10" t="s">
        <v>19</v>
      </c>
      <c r="N1165" s="10" t="s">
        <v>19</v>
      </c>
      <c r="O1165" s="10" t="s">
        <v>19</v>
      </c>
    </row>
    <row r="1166" spans="1:15" ht="12.75" customHeight="1" x14ac:dyDescent="0.2">
      <c r="A1166" s="12">
        <v>1161</v>
      </c>
      <c r="B1166" s="10" t="s">
        <v>15</v>
      </c>
      <c r="C1166" s="10" t="s">
        <v>313</v>
      </c>
      <c r="D1166" s="10" t="s">
        <v>848</v>
      </c>
      <c r="E1166" s="10" t="s">
        <v>2090</v>
      </c>
      <c r="F1166" s="10" t="s">
        <v>1495</v>
      </c>
      <c r="G1166" s="10" t="s">
        <v>19</v>
      </c>
      <c r="H1166" s="10" t="s">
        <v>9</v>
      </c>
      <c r="I1166" s="10" t="s">
        <v>2494</v>
      </c>
      <c r="J1166" s="10" t="s">
        <v>11</v>
      </c>
      <c r="K1166" s="10" t="s">
        <v>31</v>
      </c>
      <c r="L1166" s="10" t="s">
        <v>1537</v>
      </c>
      <c r="M1166" s="10" t="s">
        <v>19</v>
      </c>
      <c r="N1166" s="10" t="s">
        <v>19</v>
      </c>
      <c r="O1166" s="10" t="s">
        <v>19</v>
      </c>
    </row>
    <row r="1167" spans="1:15" ht="12.75" customHeight="1" x14ac:dyDescent="0.2">
      <c r="A1167" s="12">
        <v>1162</v>
      </c>
      <c r="B1167" s="10" t="s">
        <v>15</v>
      </c>
      <c r="C1167" s="10" t="s">
        <v>309</v>
      </c>
      <c r="D1167" s="10" t="s">
        <v>848</v>
      </c>
      <c r="E1167" s="10" t="s">
        <v>2090</v>
      </c>
      <c r="F1167" s="10" t="s">
        <v>1495</v>
      </c>
      <c r="G1167" s="10" t="s">
        <v>19</v>
      </c>
      <c r="H1167" s="10" t="s">
        <v>9</v>
      </c>
      <c r="I1167" s="10" t="s">
        <v>2494</v>
      </c>
      <c r="J1167" s="10" t="s">
        <v>11</v>
      </c>
      <c r="K1167" s="10" t="s">
        <v>31</v>
      </c>
      <c r="L1167" s="10" t="s">
        <v>1537</v>
      </c>
      <c r="M1167" s="10" t="s">
        <v>19</v>
      </c>
      <c r="N1167" s="10" t="s">
        <v>19</v>
      </c>
      <c r="O1167" s="10" t="s">
        <v>19</v>
      </c>
    </row>
    <row r="1168" spans="1:15" ht="12.75" customHeight="1" x14ac:dyDescent="0.2">
      <c r="A1168" s="12">
        <v>1163</v>
      </c>
      <c r="B1168" s="10" t="s">
        <v>15</v>
      </c>
      <c r="C1168" s="10" t="s">
        <v>207</v>
      </c>
      <c r="D1168" s="10" t="s">
        <v>848</v>
      </c>
      <c r="E1168" s="10" t="s">
        <v>2090</v>
      </c>
      <c r="F1168" s="10" t="s">
        <v>1495</v>
      </c>
      <c r="G1168" s="10" t="s">
        <v>19</v>
      </c>
      <c r="H1168" s="10" t="s">
        <v>9</v>
      </c>
      <c r="I1168" s="10" t="s">
        <v>2494</v>
      </c>
      <c r="J1168" s="10" t="s">
        <v>11</v>
      </c>
      <c r="K1168" s="10" t="s">
        <v>31</v>
      </c>
      <c r="L1168" s="10" t="s">
        <v>1537</v>
      </c>
      <c r="M1168" s="10" t="s">
        <v>19</v>
      </c>
      <c r="N1168" s="10" t="s">
        <v>19</v>
      </c>
      <c r="O1168" s="10" t="s">
        <v>19</v>
      </c>
    </row>
    <row r="1169" spans="1:15" ht="12.75" customHeight="1" x14ac:dyDescent="0.2">
      <c r="A1169" s="12">
        <v>1164</v>
      </c>
      <c r="B1169" s="10" t="s">
        <v>15</v>
      </c>
      <c r="C1169" s="10" t="s">
        <v>208</v>
      </c>
      <c r="D1169" s="10" t="s">
        <v>848</v>
      </c>
      <c r="E1169" s="10" t="s">
        <v>2090</v>
      </c>
      <c r="F1169" s="10" t="s">
        <v>1495</v>
      </c>
      <c r="G1169" s="10" t="s">
        <v>19</v>
      </c>
      <c r="H1169" s="10" t="s">
        <v>9</v>
      </c>
      <c r="I1169" s="10" t="s">
        <v>2494</v>
      </c>
      <c r="J1169" s="10" t="s">
        <v>11</v>
      </c>
      <c r="K1169" s="10" t="s">
        <v>31</v>
      </c>
      <c r="L1169" s="10" t="s">
        <v>1537</v>
      </c>
      <c r="M1169" s="10" t="s">
        <v>19</v>
      </c>
      <c r="N1169" s="10" t="s">
        <v>19</v>
      </c>
      <c r="O1169" s="10" t="s">
        <v>19</v>
      </c>
    </row>
    <row r="1170" spans="1:15" ht="12.75" customHeight="1" x14ac:dyDescent="0.2">
      <c r="A1170" s="12">
        <v>1165</v>
      </c>
      <c r="B1170" s="10" t="s">
        <v>15</v>
      </c>
      <c r="C1170" s="10" t="s">
        <v>377</v>
      </c>
      <c r="D1170" s="10" t="s">
        <v>846</v>
      </c>
      <c r="E1170" s="10" t="s">
        <v>847</v>
      </c>
      <c r="F1170" s="10" t="s">
        <v>1491</v>
      </c>
      <c r="G1170" s="10" t="s">
        <v>19</v>
      </c>
      <c r="H1170" s="10" t="s">
        <v>9</v>
      </c>
      <c r="I1170" s="10" t="s">
        <v>1510</v>
      </c>
      <c r="J1170" s="10" t="s">
        <v>10</v>
      </c>
      <c r="K1170" s="10" t="s">
        <v>31</v>
      </c>
      <c r="L1170" s="10" t="s">
        <v>1536</v>
      </c>
      <c r="M1170" s="10" t="s">
        <v>19</v>
      </c>
      <c r="N1170" s="10" t="s">
        <v>19</v>
      </c>
      <c r="O1170" s="10" t="s">
        <v>19</v>
      </c>
    </row>
    <row r="1171" spans="1:15" ht="12.75" customHeight="1" x14ac:dyDescent="0.2">
      <c r="A1171" s="12">
        <v>1166</v>
      </c>
      <c r="B1171" s="10" t="s">
        <v>15</v>
      </c>
      <c r="C1171" s="10" t="s">
        <v>210</v>
      </c>
      <c r="D1171" s="10" t="s">
        <v>848</v>
      </c>
      <c r="E1171" s="10" t="s">
        <v>2090</v>
      </c>
      <c r="F1171" s="10" t="s">
        <v>1495</v>
      </c>
      <c r="G1171" s="10" t="s">
        <v>19</v>
      </c>
      <c r="H1171" s="10" t="s">
        <v>9</v>
      </c>
      <c r="I1171" s="10" t="s">
        <v>2494</v>
      </c>
      <c r="J1171" s="10" t="s">
        <v>11</v>
      </c>
      <c r="K1171" s="10" t="s">
        <v>31</v>
      </c>
      <c r="L1171" s="10" t="s">
        <v>1537</v>
      </c>
      <c r="M1171" s="10" t="s">
        <v>19</v>
      </c>
      <c r="N1171" s="10" t="s">
        <v>19</v>
      </c>
      <c r="O1171" s="10" t="s">
        <v>19</v>
      </c>
    </row>
    <row r="1172" spans="1:15" ht="12.75" customHeight="1" x14ac:dyDescent="0.2">
      <c r="A1172" s="12">
        <v>1167</v>
      </c>
      <c r="B1172" s="10" t="s">
        <v>15</v>
      </c>
      <c r="C1172" s="10" t="s">
        <v>209</v>
      </c>
      <c r="D1172" s="10" t="s">
        <v>848</v>
      </c>
      <c r="E1172" s="10" t="s">
        <v>2090</v>
      </c>
      <c r="F1172" s="10" t="s">
        <v>1495</v>
      </c>
      <c r="G1172" s="10" t="s">
        <v>19</v>
      </c>
      <c r="H1172" s="10" t="s">
        <v>9</v>
      </c>
      <c r="I1172" s="10" t="s">
        <v>2494</v>
      </c>
      <c r="J1172" s="10" t="s">
        <v>11</v>
      </c>
      <c r="K1172" s="10" t="s">
        <v>31</v>
      </c>
      <c r="L1172" s="10" t="s">
        <v>1537</v>
      </c>
      <c r="M1172" s="10" t="s">
        <v>19</v>
      </c>
      <c r="N1172" s="10" t="s">
        <v>19</v>
      </c>
      <c r="O1172" s="10" t="s">
        <v>19</v>
      </c>
    </row>
    <row r="1173" spans="1:15" ht="12.75" customHeight="1" x14ac:dyDescent="0.2">
      <c r="A1173" s="12">
        <v>1168</v>
      </c>
      <c r="B1173" s="10" t="s">
        <v>15</v>
      </c>
      <c r="C1173" s="10" t="s">
        <v>206</v>
      </c>
      <c r="D1173" s="10" t="s">
        <v>848</v>
      </c>
      <c r="E1173" s="10" t="s">
        <v>2090</v>
      </c>
      <c r="F1173" s="10" t="s">
        <v>1495</v>
      </c>
      <c r="G1173" s="10" t="s">
        <v>19</v>
      </c>
      <c r="H1173" s="10" t="s">
        <v>9</v>
      </c>
      <c r="I1173" s="10" t="s">
        <v>2494</v>
      </c>
      <c r="J1173" s="10" t="s">
        <v>11</v>
      </c>
      <c r="K1173" s="10" t="s">
        <v>31</v>
      </c>
      <c r="L1173" s="10" t="s">
        <v>1537</v>
      </c>
      <c r="M1173" s="10" t="s">
        <v>19</v>
      </c>
      <c r="N1173" s="10" t="s">
        <v>19</v>
      </c>
      <c r="O1173" s="10" t="s">
        <v>19</v>
      </c>
    </row>
    <row r="1174" spans="1:15" ht="12.75" customHeight="1" x14ac:dyDescent="0.2">
      <c r="A1174" s="12">
        <v>1169</v>
      </c>
      <c r="B1174" s="10" t="s">
        <v>15</v>
      </c>
      <c r="C1174" s="10" t="s">
        <v>1857</v>
      </c>
      <c r="D1174" s="10" t="s">
        <v>1977</v>
      </c>
      <c r="E1174" s="10" t="s">
        <v>2091</v>
      </c>
      <c r="F1174" s="10" t="s">
        <v>2097</v>
      </c>
      <c r="G1174" s="10" t="s">
        <v>19</v>
      </c>
      <c r="H1174" s="10" t="s">
        <v>9</v>
      </c>
      <c r="I1174" s="10" t="s">
        <v>2110</v>
      </c>
      <c r="J1174" s="10" t="s">
        <v>1526</v>
      </c>
      <c r="K1174" s="10" t="s">
        <v>2495</v>
      </c>
      <c r="L1174" s="10" t="s">
        <v>2135</v>
      </c>
      <c r="M1174" s="10" t="s">
        <v>19</v>
      </c>
      <c r="N1174" s="10" t="s">
        <v>19</v>
      </c>
      <c r="O1174" s="10" t="s">
        <v>19</v>
      </c>
    </row>
    <row r="1175" spans="1:15" ht="12.75" customHeight="1" x14ac:dyDescent="0.2">
      <c r="A1175" s="12">
        <v>1170</v>
      </c>
      <c r="B1175" s="10" t="s">
        <v>15</v>
      </c>
      <c r="C1175" s="10" t="s">
        <v>1847</v>
      </c>
      <c r="D1175" s="10" t="s">
        <v>1977</v>
      </c>
      <c r="E1175" s="10" t="s">
        <v>2091</v>
      </c>
      <c r="F1175" s="10" t="s">
        <v>2097</v>
      </c>
      <c r="G1175" s="10" t="s">
        <v>19</v>
      </c>
      <c r="H1175" s="10" t="s">
        <v>9</v>
      </c>
      <c r="I1175" s="10" t="s">
        <v>2110</v>
      </c>
      <c r="J1175" s="10" t="s">
        <v>1526</v>
      </c>
      <c r="K1175" s="10" t="s">
        <v>2495</v>
      </c>
      <c r="L1175" s="10" t="s">
        <v>2135</v>
      </c>
      <c r="M1175" s="10" t="s">
        <v>19</v>
      </c>
      <c r="N1175" s="10" t="s">
        <v>19</v>
      </c>
      <c r="O1175" s="10" t="s">
        <v>19</v>
      </c>
    </row>
    <row r="1176" spans="1:15" ht="12.75" customHeight="1" x14ac:dyDescent="0.2">
      <c r="A1176" s="12">
        <v>1171</v>
      </c>
      <c r="B1176" s="10" t="s">
        <v>15</v>
      </c>
      <c r="C1176" s="10" t="s">
        <v>1624</v>
      </c>
      <c r="D1176" s="10" t="s">
        <v>1977</v>
      </c>
      <c r="E1176" s="10" t="s">
        <v>2091</v>
      </c>
      <c r="F1176" s="10" t="s">
        <v>2097</v>
      </c>
      <c r="G1176" s="10" t="s">
        <v>19</v>
      </c>
      <c r="H1176" s="10" t="s">
        <v>9</v>
      </c>
      <c r="I1176" s="10" t="s">
        <v>2110</v>
      </c>
      <c r="J1176" s="10" t="s">
        <v>1526</v>
      </c>
      <c r="K1176" s="10" t="s">
        <v>2495</v>
      </c>
      <c r="L1176" s="10" t="s">
        <v>2135</v>
      </c>
      <c r="M1176" s="10" t="s">
        <v>19</v>
      </c>
      <c r="N1176" s="10" t="s">
        <v>19</v>
      </c>
      <c r="O1176" s="10" t="s">
        <v>19</v>
      </c>
    </row>
    <row r="1177" spans="1:15" ht="12.75" customHeight="1" x14ac:dyDescent="0.2">
      <c r="A1177" s="12">
        <v>1172</v>
      </c>
      <c r="B1177" s="10" t="s">
        <v>15</v>
      </c>
      <c r="C1177" s="10" t="s">
        <v>1600</v>
      </c>
      <c r="D1177" s="10" t="s">
        <v>1977</v>
      </c>
      <c r="E1177" s="10" t="s">
        <v>2091</v>
      </c>
      <c r="F1177" s="10" t="s">
        <v>2097</v>
      </c>
      <c r="G1177" s="10" t="s">
        <v>19</v>
      </c>
      <c r="H1177" s="10" t="s">
        <v>9</v>
      </c>
      <c r="I1177" s="10" t="s">
        <v>2110</v>
      </c>
      <c r="J1177" s="10" t="s">
        <v>1526</v>
      </c>
      <c r="K1177" s="10" t="s">
        <v>2495</v>
      </c>
      <c r="L1177" s="10" t="s">
        <v>2135</v>
      </c>
      <c r="M1177" s="10" t="s">
        <v>19</v>
      </c>
      <c r="N1177" s="10" t="s">
        <v>19</v>
      </c>
      <c r="O1177" s="10" t="s">
        <v>19</v>
      </c>
    </row>
    <row r="1178" spans="1:15" ht="12.75" customHeight="1" x14ac:dyDescent="0.2">
      <c r="A1178" s="12">
        <v>1173</v>
      </c>
      <c r="B1178" s="10" t="s">
        <v>15</v>
      </c>
      <c r="C1178" s="10" t="s">
        <v>2366</v>
      </c>
      <c r="D1178" s="10" t="s">
        <v>844</v>
      </c>
      <c r="E1178" s="10" t="s">
        <v>845</v>
      </c>
      <c r="F1178" s="10" t="s">
        <v>1494</v>
      </c>
      <c r="G1178" s="10" t="s">
        <v>19</v>
      </c>
      <c r="H1178" s="10" t="s">
        <v>9</v>
      </c>
      <c r="I1178" s="10" t="s">
        <v>1509</v>
      </c>
      <c r="J1178" s="10" t="s">
        <v>11</v>
      </c>
      <c r="K1178" s="10" t="s">
        <v>31</v>
      </c>
      <c r="L1178" s="10" t="s">
        <v>1535</v>
      </c>
      <c r="M1178" s="10" t="s">
        <v>19</v>
      </c>
      <c r="N1178" s="10" t="s">
        <v>19</v>
      </c>
      <c r="O1178" s="10" t="s">
        <v>19</v>
      </c>
    </row>
    <row r="1179" spans="1:15" ht="12.75" customHeight="1" x14ac:dyDescent="0.2">
      <c r="A1179" s="12">
        <v>1174</v>
      </c>
      <c r="B1179" s="10" t="s">
        <v>15</v>
      </c>
      <c r="C1179" s="10" t="s">
        <v>378</v>
      </c>
      <c r="D1179" s="10" t="s">
        <v>846</v>
      </c>
      <c r="E1179" s="10" t="s">
        <v>847</v>
      </c>
      <c r="F1179" s="10" t="s">
        <v>1491</v>
      </c>
      <c r="G1179" s="10" t="s">
        <v>19</v>
      </c>
      <c r="H1179" s="10" t="s">
        <v>9</v>
      </c>
      <c r="I1179" s="10" t="s">
        <v>1510</v>
      </c>
      <c r="J1179" s="10" t="s">
        <v>10</v>
      </c>
      <c r="K1179" s="10" t="s">
        <v>31</v>
      </c>
      <c r="L1179" s="10" t="s">
        <v>1536</v>
      </c>
      <c r="M1179" s="10" t="s">
        <v>19</v>
      </c>
      <c r="N1179" s="10" t="s">
        <v>19</v>
      </c>
      <c r="O1179" s="10" t="s">
        <v>19</v>
      </c>
    </row>
    <row r="1180" spans="1:15" ht="12.75" customHeight="1" x14ac:dyDescent="0.2">
      <c r="A1180" s="12">
        <v>1175</v>
      </c>
      <c r="B1180" s="10" t="s">
        <v>15</v>
      </c>
      <c r="C1180" s="10" t="s">
        <v>1589</v>
      </c>
      <c r="D1180" s="10" t="s">
        <v>1977</v>
      </c>
      <c r="E1180" s="10" t="s">
        <v>2091</v>
      </c>
      <c r="F1180" s="10" t="s">
        <v>2097</v>
      </c>
      <c r="G1180" s="10" t="s">
        <v>19</v>
      </c>
      <c r="H1180" s="10" t="s">
        <v>9</v>
      </c>
      <c r="I1180" s="10" t="s">
        <v>2110</v>
      </c>
      <c r="J1180" s="10" t="s">
        <v>1526</v>
      </c>
      <c r="K1180" s="10" t="s">
        <v>2495</v>
      </c>
      <c r="L1180" s="10" t="s">
        <v>2135</v>
      </c>
      <c r="M1180" s="10" t="s">
        <v>19</v>
      </c>
      <c r="N1180" s="10" t="s">
        <v>19</v>
      </c>
      <c r="O1180" s="10" t="s">
        <v>19</v>
      </c>
    </row>
    <row r="1181" spans="1:15" ht="12.75" customHeight="1" x14ac:dyDescent="0.2">
      <c r="A1181" s="12">
        <v>1176</v>
      </c>
      <c r="B1181" s="10" t="s">
        <v>15</v>
      </c>
      <c r="C1181" s="10" t="s">
        <v>1858</v>
      </c>
      <c r="D1181" s="10" t="s">
        <v>1977</v>
      </c>
      <c r="E1181" s="10" t="s">
        <v>2091</v>
      </c>
      <c r="F1181" s="10" t="s">
        <v>2097</v>
      </c>
      <c r="G1181" s="10" t="s">
        <v>19</v>
      </c>
      <c r="H1181" s="10" t="s">
        <v>9</v>
      </c>
      <c r="I1181" s="10" t="s">
        <v>2110</v>
      </c>
      <c r="J1181" s="10" t="s">
        <v>1526</v>
      </c>
      <c r="K1181" s="10" t="s">
        <v>2495</v>
      </c>
      <c r="L1181" s="10" t="s">
        <v>2135</v>
      </c>
      <c r="M1181" s="10" t="s">
        <v>19</v>
      </c>
      <c r="N1181" s="10" t="s">
        <v>19</v>
      </c>
      <c r="O1181" s="10" t="s">
        <v>19</v>
      </c>
    </row>
    <row r="1182" spans="1:15" ht="12.75" customHeight="1" x14ac:dyDescent="0.2">
      <c r="A1182" s="12">
        <v>1177</v>
      </c>
      <c r="B1182" s="10" t="s">
        <v>15</v>
      </c>
      <c r="C1182" s="10" t="s">
        <v>1605</v>
      </c>
      <c r="D1182" s="10" t="s">
        <v>1977</v>
      </c>
      <c r="E1182" s="10" t="s">
        <v>2091</v>
      </c>
      <c r="F1182" s="10" t="s">
        <v>2097</v>
      </c>
      <c r="G1182" s="10" t="s">
        <v>19</v>
      </c>
      <c r="H1182" s="10" t="s">
        <v>9</v>
      </c>
      <c r="I1182" s="10" t="s">
        <v>2110</v>
      </c>
      <c r="J1182" s="10" t="s">
        <v>1526</v>
      </c>
      <c r="K1182" s="10" t="s">
        <v>2495</v>
      </c>
      <c r="L1182" s="10" t="s">
        <v>2135</v>
      </c>
      <c r="M1182" s="10" t="s">
        <v>19</v>
      </c>
      <c r="N1182" s="10" t="s">
        <v>19</v>
      </c>
      <c r="O1182" s="10" t="s">
        <v>19</v>
      </c>
    </row>
    <row r="1183" spans="1:15" ht="12.75" customHeight="1" x14ac:dyDescent="0.2">
      <c r="A1183" s="12">
        <v>1178</v>
      </c>
      <c r="B1183" s="10" t="s">
        <v>15</v>
      </c>
      <c r="C1183" s="10" t="s">
        <v>1623</v>
      </c>
      <c r="D1183" s="10" t="s">
        <v>1977</v>
      </c>
      <c r="E1183" s="10" t="s">
        <v>2091</v>
      </c>
      <c r="F1183" s="10" t="s">
        <v>2097</v>
      </c>
      <c r="G1183" s="10" t="s">
        <v>19</v>
      </c>
      <c r="H1183" s="10" t="s">
        <v>9</v>
      </c>
      <c r="I1183" s="10" t="s">
        <v>2110</v>
      </c>
      <c r="J1183" s="10" t="s">
        <v>1526</v>
      </c>
      <c r="K1183" s="10" t="s">
        <v>2495</v>
      </c>
      <c r="L1183" s="10" t="s">
        <v>2135</v>
      </c>
      <c r="M1183" s="10" t="s">
        <v>19</v>
      </c>
      <c r="N1183" s="10" t="s">
        <v>19</v>
      </c>
      <c r="O1183" s="10" t="s">
        <v>19</v>
      </c>
    </row>
    <row r="1184" spans="1:15" ht="12.75" customHeight="1" x14ac:dyDescent="0.2">
      <c r="A1184" s="12">
        <v>1179</v>
      </c>
      <c r="B1184" s="10" t="s">
        <v>15</v>
      </c>
      <c r="C1184" s="10" t="s">
        <v>1611</v>
      </c>
      <c r="D1184" s="10" t="s">
        <v>1977</v>
      </c>
      <c r="E1184" s="10" t="s">
        <v>2091</v>
      </c>
      <c r="F1184" s="10" t="s">
        <v>2097</v>
      </c>
      <c r="G1184" s="10" t="s">
        <v>19</v>
      </c>
      <c r="H1184" s="10" t="s">
        <v>9</v>
      </c>
      <c r="I1184" s="10" t="s">
        <v>2110</v>
      </c>
      <c r="J1184" s="10" t="s">
        <v>1526</v>
      </c>
      <c r="K1184" s="10" t="s">
        <v>2495</v>
      </c>
      <c r="L1184" s="10" t="s">
        <v>2135</v>
      </c>
      <c r="M1184" s="10" t="s">
        <v>19</v>
      </c>
      <c r="N1184" s="10" t="s">
        <v>19</v>
      </c>
      <c r="O1184" s="10" t="s">
        <v>19</v>
      </c>
    </row>
    <row r="1185" spans="1:15" ht="12.75" customHeight="1" x14ac:dyDescent="0.2">
      <c r="A1185" s="12">
        <v>1180</v>
      </c>
      <c r="B1185" s="10" t="s">
        <v>15</v>
      </c>
      <c r="C1185" s="10" t="s">
        <v>1621</v>
      </c>
      <c r="D1185" s="10" t="s">
        <v>1977</v>
      </c>
      <c r="E1185" s="10" t="s">
        <v>2091</v>
      </c>
      <c r="F1185" s="10" t="s">
        <v>2097</v>
      </c>
      <c r="G1185" s="10" t="s">
        <v>19</v>
      </c>
      <c r="H1185" s="10" t="s">
        <v>9</v>
      </c>
      <c r="I1185" s="10" t="s">
        <v>2110</v>
      </c>
      <c r="J1185" s="10" t="s">
        <v>1526</v>
      </c>
      <c r="K1185" s="10" t="s">
        <v>2495</v>
      </c>
      <c r="L1185" s="10" t="s">
        <v>2135</v>
      </c>
      <c r="M1185" s="10" t="s">
        <v>19</v>
      </c>
      <c r="N1185" s="10" t="s">
        <v>19</v>
      </c>
      <c r="O1185" s="10" t="s">
        <v>19</v>
      </c>
    </row>
    <row r="1186" spans="1:15" ht="12.75" customHeight="1" x14ac:dyDescent="0.2">
      <c r="A1186" s="12">
        <v>1181</v>
      </c>
      <c r="B1186" s="10" t="s">
        <v>15</v>
      </c>
      <c r="C1186" s="10" t="s">
        <v>1626</v>
      </c>
      <c r="D1186" s="10" t="s">
        <v>844</v>
      </c>
      <c r="E1186" s="10" t="s">
        <v>2095</v>
      </c>
      <c r="F1186" s="10" t="s">
        <v>1491</v>
      </c>
      <c r="G1186" s="10" t="s">
        <v>19</v>
      </c>
      <c r="H1186" s="10" t="s">
        <v>9</v>
      </c>
      <c r="I1186" s="10" t="s">
        <v>2114</v>
      </c>
      <c r="J1186" s="10" t="s">
        <v>11</v>
      </c>
      <c r="K1186" s="10" t="s">
        <v>31</v>
      </c>
      <c r="L1186" s="10" t="s">
        <v>2140</v>
      </c>
      <c r="M1186" s="10" t="s">
        <v>19</v>
      </c>
      <c r="N1186" s="10" t="s">
        <v>19</v>
      </c>
      <c r="O1186" s="10" t="s">
        <v>19</v>
      </c>
    </row>
    <row r="1187" spans="1:15" ht="12.75" customHeight="1" x14ac:dyDescent="0.2">
      <c r="A1187" s="12">
        <v>1182</v>
      </c>
      <c r="B1187" s="10" t="s">
        <v>15</v>
      </c>
      <c r="C1187" s="10" t="s">
        <v>1830</v>
      </c>
      <c r="D1187" s="10" t="s">
        <v>844</v>
      </c>
      <c r="E1187" s="10" t="s">
        <v>2095</v>
      </c>
      <c r="F1187" s="10" t="s">
        <v>1491</v>
      </c>
      <c r="G1187" s="10" t="s">
        <v>19</v>
      </c>
      <c r="H1187" s="10" t="s">
        <v>9</v>
      </c>
      <c r="I1187" s="10" t="s">
        <v>2114</v>
      </c>
      <c r="J1187" s="10" t="s">
        <v>11</v>
      </c>
      <c r="K1187" s="10" t="s">
        <v>31</v>
      </c>
      <c r="L1187" s="10" t="s">
        <v>2140</v>
      </c>
      <c r="M1187" s="10" t="s">
        <v>19</v>
      </c>
      <c r="N1187" s="10" t="s">
        <v>19</v>
      </c>
      <c r="O1187" s="10" t="s">
        <v>19</v>
      </c>
    </row>
    <row r="1188" spans="1:15" ht="12.75" customHeight="1" x14ac:dyDescent="0.2">
      <c r="A1188" s="12">
        <v>1183</v>
      </c>
      <c r="B1188" s="10" t="s">
        <v>15</v>
      </c>
      <c r="C1188" s="10" t="s">
        <v>1590</v>
      </c>
      <c r="D1188" s="10" t="s">
        <v>875</v>
      </c>
      <c r="E1188" s="10" t="s">
        <v>2092</v>
      </c>
      <c r="F1188" s="10" t="s">
        <v>1496</v>
      </c>
      <c r="G1188" s="10" t="s">
        <v>19</v>
      </c>
      <c r="H1188" s="10" t="s">
        <v>9</v>
      </c>
      <c r="I1188" s="10" t="s">
        <v>1515</v>
      </c>
      <c r="J1188" s="10" t="s">
        <v>1526</v>
      </c>
      <c r="K1188" s="10" t="s">
        <v>2495</v>
      </c>
      <c r="L1188" s="10" t="s">
        <v>2136</v>
      </c>
      <c r="M1188" s="10" t="s">
        <v>19</v>
      </c>
      <c r="N1188" s="10" t="s">
        <v>19</v>
      </c>
      <c r="O1188" s="10" t="s">
        <v>19</v>
      </c>
    </row>
    <row r="1189" spans="1:15" ht="12.75" customHeight="1" x14ac:dyDescent="0.2">
      <c r="A1189" s="12">
        <v>1184</v>
      </c>
      <c r="B1189" s="10" t="s">
        <v>15</v>
      </c>
      <c r="C1189" s="10" t="s">
        <v>1597</v>
      </c>
      <c r="D1189" s="10" t="s">
        <v>875</v>
      </c>
      <c r="E1189" s="10" t="s">
        <v>2092</v>
      </c>
      <c r="F1189" s="10" t="s">
        <v>1496</v>
      </c>
      <c r="G1189" s="10" t="s">
        <v>19</v>
      </c>
      <c r="H1189" s="10" t="s">
        <v>9</v>
      </c>
      <c r="I1189" s="10" t="s">
        <v>1515</v>
      </c>
      <c r="J1189" s="10" t="s">
        <v>1526</v>
      </c>
      <c r="K1189" s="10" t="s">
        <v>2495</v>
      </c>
      <c r="L1189" s="10" t="s">
        <v>2136</v>
      </c>
      <c r="M1189" s="10" t="s">
        <v>19</v>
      </c>
      <c r="N1189" s="10" t="s">
        <v>19</v>
      </c>
      <c r="O1189" s="10" t="s">
        <v>19</v>
      </c>
    </row>
    <row r="1190" spans="1:15" ht="12.75" customHeight="1" x14ac:dyDescent="0.2">
      <c r="A1190" s="12">
        <v>1185</v>
      </c>
      <c r="B1190" s="10" t="s">
        <v>15</v>
      </c>
      <c r="C1190" s="10" t="s">
        <v>380</v>
      </c>
      <c r="D1190" s="10" t="s">
        <v>846</v>
      </c>
      <c r="E1190" s="10" t="s">
        <v>847</v>
      </c>
      <c r="F1190" s="10" t="s">
        <v>1491</v>
      </c>
      <c r="G1190" s="10" t="s">
        <v>19</v>
      </c>
      <c r="H1190" s="10" t="s">
        <v>9</v>
      </c>
      <c r="I1190" s="10" t="s">
        <v>1510</v>
      </c>
      <c r="J1190" s="10" t="s">
        <v>10</v>
      </c>
      <c r="K1190" s="10" t="s">
        <v>31</v>
      </c>
      <c r="L1190" s="10" t="s">
        <v>1536</v>
      </c>
      <c r="M1190" s="10" t="s">
        <v>19</v>
      </c>
      <c r="N1190" s="10" t="s">
        <v>19</v>
      </c>
      <c r="O1190" s="10" t="s">
        <v>19</v>
      </c>
    </row>
    <row r="1191" spans="1:15" ht="12.75" customHeight="1" x14ac:dyDescent="0.2">
      <c r="A1191" s="12">
        <v>1186</v>
      </c>
      <c r="B1191" s="10" t="s">
        <v>15</v>
      </c>
      <c r="C1191" s="10" t="s">
        <v>1641</v>
      </c>
      <c r="D1191" s="10" t="s">
        <v>875</v>
      </c>
      <c r="E1191" s="10" t="s">
        <v>2092</v>
      </c>
      <c r="F1191" s="10" t="s">
        <v>1496</v>
      </c>
      <c r="G1191" s="10" t="s">
        <v>19</v>
      </c>
      <c r="H1191" s="10" t="s">
        <v>9</v>
      </c>
      <c r="I1191" s="10" t="s">
        <v>1515</v>
      </c>
      <c r="J1191" s="10" t="s">
        <v>1526</v>
      </c>
      <c r="K1191" s="10" t="s">
        <v>2495</v>
      </c>
      <c r="L1191" s="10" t="s">
        <v>2136</v>
      </c>
      <c r="M1191" s="10" t="s">
        <v>19</v>
      </c>
      <c r="N1191" s="10" t="s">
        <v>19</v>
      </c>
      <c r="O1191" s="10" t="s">
        <v>19</v>
      </c>
    </row>
    <row r="1192" spans="1:15" ht="12.75" customHeight="1" x14ac:dyDescent="0.2">
      <c r="A1192" s="12">
        <v>1187</v>
      </c>
      <c r="B1192" s="10" t="s">
        <v>15</v>
      </c>
      <c r="C1192" s="10" t="s">
        <v>1861</v>
      </c>
      <c r="D1192" s="10" t="s">
        <v>875</v>
      </c>
      <c r="E1192" s="10" t="s">
        <v>2092</v>
      </c>
      <c r="F1192" s="10" t="s">
        <v>1496</v>
      </c>
      <c r="G1192" s="10" t="s">
        <v>19</v>
      </c>
      <c r="H1192" s="10" t="s">
        <v>9</v>
      </c>
      <c r="I1192" s="10" t="s">
        <v>1515</v>
      </c>
      <c r="J1192" s="10" t="s">
        <v>1526</v>
      </c>
      <c r="K1192" s="10" t="s">
        <v>2495</v>
      </c>
      <c r="L1192" s="10" t="s">
        <v>2136</v>
      </c>
      <c r="M1192" s="10" t="s">
        <v>19</v>
      </c>
      <c r="N1192" s="10" t="s">
        <v>19</v>
      </c>
      <c r="O1192" s="10" t="s">
        <v>19</v>
      </c>
    </row>
    <row r="1193" spans="1:15" ht="12.75" customHeight="1" x14ac:dyDescent="0.2">
      <c r="A1193" s="12">
        <v>1188</v>
      </c>
      <c r="B1193" s="10" t="s">
        <v>15</v>
      </c>
      <c r="C1193" s="10" t="s">
        <v>1598</v>
      </c>
      <c r="D1193" s="10" t="s">
        <v>875</v>
      </c>
      <c r="E1193" s="10" t="s">
        <v>2092</v>
      </c>
      <c r="F1193" s="10" t="s">
        <v>1496</v>
      </c>
      <c r="G1193" s="10" t="s">
        <v>19</v>
      </c>
      <c r="H1193" s="10" t="s">
        <v>9</v>
      </c>
      <c r="I1193" s="10" t="s">
        <v>1515</v>
      </c>
      <c r="J1193" s="10" t="s">
        <v>1526</v>
      </c>
      <c r="K1193" s="10" t="s">
        <v>2495</v>
      </c>
      <c r="L1193" s="10" t="s">
        <v>2136</v>
      </c>
      <c r="M1193" s="10" t="s">
        <v>19</v>
      </c>
      <c r="N1193" s="10" t="s">
        <v>19</v>
      </c>
      <c r="O1193" s="10" t="s">
        <v>19</v>
      </c>
    </row>
    <row r="1194" spans="1:15" ht="12.75" customHeight="1" x14ac:dyDescent="0.2">
      <c r="A1194" s="12">
        <v>1189</v>
      </c>
      <c r="B1194" s="10" t="s">
        <v>15</v>
      </c>
      <c r="C1194" s="10" t="s">
        <v>1604</v>
      </c>
      <c r="D1194" s="10" t="s">
        <v>875</v>
      </c>
      <c r="E1194" s="10" t="s">
        <v>2092</v>
      </c>
      <c r="F1194" s="10" t="s">
        <v>1496</v>
      </c>
      <c r="G1194" s="10" t="s">
        <v>19</v>
      </c>
      <c r="H1194" s="10" t="s">
        <v>9</v>
      </c>
      <c r="I1194" s="10" t="s">
        <v>1515</v>
      </c>
      <c r="J1194" s="10" t="s">
        <v>1526</v>
      </c>
      <c r="K1194" s="10" t="s">
        <v>2495</v>
      </c>
      <c r="L1194" s="10" t="s">
        <v>2136</v>
      </c>
      <c r="M1194" s="10" t="s">
        <v>19</v>
      </c>
      <c r="N1194" s="10" t="s">
        <v>19</v>
      </c>
      <c r="O1194" s="10" t="s">
        <v>19</v>
      </c>
    </row>
    <row r="1195" spans="1:15" ht="12.75" customHeight="1" x14ac:dyDescent="0.2">
      <c r="A1195" s="12">
        <v>1190</v>
      </c>
      <c r="B1195" s="10" t="s">
        <v>15</v>
      </c>
      <c r="C1195" s="10" t="s">
        <v>1591</v>
      </c>
      <c r="D1195" s="10" t="s">
        <v>875</v>
      </c>
      <c r="E1195" s="10" t="s">
        <v>2092</v>
      </c>
      <c r="F1195" s="10" t="s">
        <v>1496</v>
      </c>
      <c r="G1195" s="10" t="s">
        <v>19</v>
      </c>
      <c r="H1195" s="10" t="s">
        <v>9</v>
      </c>
      <c r="I1195" s="10" t="s">
        <v>1515</v>
      </c>
      <c r="J1195" s="10" t="s">
        <v>1526</v>
      </c>
      <c r="K1195" s="10" t="s">
        <v>2495</v>
      </c>
      <c r="L1195" s="10" t="s">
        <v>2136</v>
      </c>
      <c r="M1195" s="10" t="s">
        <v>19</v>
      </c>
      <c r="N1195" s="10" t="s">
        <v>19</v>
      </c>
      <c r="O1195" s="10" t="s">
        <v>19</v>
      </c>
    </row>
    <row r="1196" spans="1:15" ht="12.75" customHeight="1" x14ac:dyDescent="0.2">
      <c r="A1196" s="12">
        <v>1191</v>
      </c>
      <c r="B1196" s="10" t="s">
        <v>15</v>
      </c>
      <c r="C1196" s="10" t="s">
        <v>1608</v>
      </c>
      <c r="D1196" s="10" t="s">
        <v>875</v>
      </c>
      <c r="E1196" s="10" t="s">
        <v>2092</v>
      </c>
      <c r="F1196" s="10" t="s">
        <v>1496</v>
      </c>
      <c r="G1196" s="10" t="s">
        <v>19</v>
      </c>
      <c r="H1196" s="10" t="s">
        <v>9</v>
      </c>
      <c r="I1196" s="10" t="s">
        <v>1515</v>
      </c>
      <c r="J1196" s="10" t="s">
        <v>1526</v>
      </c>
      <c r="K1196" s="10" t="s">
        <v>2495</v>
      </c>
      <c r="L1196" s="10" t="s">
        <v>2136</v>
      </c>
      <c r="M1196" s="10" t="s">
        <v>19</v>
      </c>
      <c r="N1196" s="10" t="s">
        <v>19</v>
      </c>
      <c r="O1196" s="10" t="s">
        <v>19</v>
      </c>
    </row>
    <row r="1197" spans="1:15" ht="12.75" customHeight="1" x14ac:dyDescent="0.2">
      <c r="A1197" s="12">
        <v>1192</v>
      </c>
      <c r="B1197" s="10" t="s">
        <v>15</v>
      </c>
      <c r="C1197" s="10" t="s">
        <v>1601</v>
      </c>
      <c r="D1197" s="10" t="s">
        <v>1979</v>
      </c>
      <c r="E1197" s="10" t="s">
        <v>2094</v>
      </c>
      <c r="F1197" s="10" t="s">
        <v>2098</v>
      </c>
      <c r="G1197" s="10" t="s">
        <v>19</v>
      </c>
      <c r="H1197" s="10" t="s">
        <v>9</v>
      </c>
      <c r="I1197" s="10" t="s">
        <v>2112</v>
      </c>
      <c r="J1197" s="10" t="s">
        <v>1526</v>
      </c>
      <c r="K1197" s="10" t="s">
        <v>2495</v>
      </c>
      <c r="L1197" s="10" t="s">
        <v>2138</v>
      </c>
      <c r="M1197" s="10" t="s">
        <v>19</v>
      </c>
      <c r="N1197" s="10" t="s">
        <v>19</v>
      </c>
      <c r="O1197" s="10" t="s">
        <v>19</v>
      </c>
    </row>
    <row r="1198" spans="1:15" ht="12.75" customHeight="1" x14ac:dyDescent="0.2">
      <c r="A1198" s="12">
        <v>1193</v>
      </c>
      <c r="B1198" s="10" t="s">
        <v>15</v>
      </c>
      <c r="C1198" s="10" t="s">
        <v>1859</v>
      </c>
      <c r="D1198" s="10" t="s">
        <v>1979</v>
      </c>
      <c r="E1198" s="10" t="s">
        <v>2094</v>
      </c>
      <c r="F1198" s="10" t="s">
        <v>2098</v>
      </c>
      <c r="G1198" s="10" t="s">
        <v>19</v>
      </c>
      <c r="H1198" s="10" t="s">
        <v>9</v>
      </c>
      <c r="I1198" s="10" t="s">
        <v>2112</v>
      </c>
      <c r="J1198" s="10" t="s">
        <v>1526</v>
      </c>
      <c r="K1198" s="10" t="s">
        <v>2495</v>
      </c>
      <c r="L1198" s="10" t="s">
        <v>2138</v>
      </c>
      <c r="M1198" s="10" t="s">
        <v>19</v>
      </c>
      <c r="N1198" s="10" t="s">
        <v>19</v>
      </c>
      <c r="O1198" s="10" t="s">
        <v>19</v>
      </c>
    </row>
    <row r="1199" spans="1:15" ht="12.75" customHeight="1" x14ac:dyDescent="0.2">
      <c r="A1199" s="12">
        <v>1194</v>
      </c>
      <c r="B1199" s="10" t="s">
        <v>15</v>
      </c>
      <c r="C1199" s="10" t="s">
        <v>1607</v>
      </c>
      <c r="D1199" s="10" t="s">
        <v>1979</v>
      </c>
      <c r="E1199" s="10" t="s">
        <v>2094</v>
      </c>
      <c r="F1199" s="10" t="s">
        <v>2098</v>
      </c>
      <c r="G1199" s="10" t="s">
        <v>19</v>
      </c>
      <c r="H1199" s="10" t="s">
        <v>9</v>
      </c>
      <c r="I1199" s="10" t="s">
        <v>2112</v>
      </c>
      <c r="J1199" s="10" t="s">
        <v>1526</v>
      </c>
      <c r="K1199" s="10" t="s">
        <v>2495</v>
      </c>
      <c r="L1199" s="10" t="s">
        <v>2138</v>
      </c>
      <c r="M1199" s="10" t="s">
        <v>19</v>
      </c>
      <c r="N1199" s="10" t="s">
        <v>19</v>
      </c>
      <c r="O1199" s="10" t="s">
        <v>19</v>
      </c>
    </row>
    <row r="1200" spans="1:15" ht="12.75" customHeight="1" x14ac:dyDescent="0.2">
      <c r="A1200" s="12">
        <v>1195</v>
      </c>
      <c r="B1200" s="10" t="s">
        <v>15</v>
      </c>
      <c r="C1200" s="10" t="s">
        <v>1860</v>
      </c>
      <c r="D1200" s="10" t="s">
        <v>1979</v>
      </c>
      <c r="E1200" s="10" t="s">
        <v>2094</v>
      </c>
      <c r="F1200" s="10" t="s">
        <v>2098</v>
      </c>
      <c r="G1200" s="10" t="s">
        <v>19</v>
      </c>
      <c r="H1200" s="10" t="s">
        <v>9</v>
      </c>
      <c r="I1200" s="10" t="s">
        <v>2112</v>
      </c>
      <c r="J1200" s="10" t="s">
        <v>1526</v>
      </c>
      <c r="K1200" s="10" t="s">
        <v>2495</v>
      </c>
      <c r="L1200" s="10" t="s">
        <v>2138</v>
      </c>
      <c r="M1200" s="10" t="s">
        <v>19</v>
      </c>
      <c r="N1200" s="10" t="s">
        <v>19</v>
      </c>
      <c r="O1200" s="10" t="s">
        <v>19</v>
      </c>
    </row>
    <row r="1201" spans="1:15" ht="12.75" customHeight="1" x14ac:dyDescent="0.2">
      <c r="A1201" s="12">
        <v>1196</v>
      </c>
      <c r="B1201" s="10" t="s">
        <v>15</v>
      </c>
      <c r="C1201" s="10" t="s">
        <v>379</v>
      </c>
      <c r="D1201" s="10" t="s">
        <v>846</v>
      </c>
      <c r="E1201" s="10" t="s">
        <v>847</v>
      </c>
      <c r="F1201" s="10" t="s">
        <v>1491</v>
      </c>
      <c r="G1201" s="10" t="s">
        <v>19</v>
      </c>
      <c r="H1201" s="10" t="s">
        <v>9</v>
      </c>
      <c r="I1201" s="10" t="s">
        <v>1510</v>
      </c>
      <c r="J1201" s="10" t="s">
        <v>10</v>
      </c>
      <c r="K1201" s="10" t="s">
        <v>31</v>
      </c>
      <c r="L1201" s="10" t="s">
        <v>1536</v>
      </c>
      <c r="M1201" s="10" t="s">
        <v>19</v>
      </c>
      <c r="N1201" s="10" t="s">
        <v>19</v>
      </c>
      <c r="O1201" s="10" t="s">
        <v>19</v>
      </c>
    </row>
    <row r="1202" spans="1:15" ht="12.75" customHeight="1" x14ac:dyDescent="0.2">
      <c r="A1202" s="12">
        <v>1197</v>
      </c>
      <c r="B1202" s="10" t="s">
        <v>15</v>
      </c>
      <c r="C1202" s="10" t="s">
        <v>1606</v>
      </c>
      <c r="D1202" s="10" t="s">
        <v>1979</v>
      </c>
      <c r="E1202" s="10" t="s">
        <v>2094</v>
      </c>
      <c r="F1202" s="10" t="s">
        <v>2098</v>
      </c>
      <c r="G1202" s="10" t="s">
        <v>19</v>
      </c>
      <c r="H1202" s="10" t="s">
        <v>9</v>
      </c>
      <c r="I1202" s="10" t="s">
        <v>2112</v>
      </c>
      <c r="J1202" s="10" t="s">
        <v>1526</v>
      </c>
      <c r="K1202" s="10" t="s">
        <v>2495</v>
      </c>
      <c r="L1202" s="10" t="s">
        <v>2138</v>
      </c>
      <c r="M1202" s="10" t="s">
        <v>19</v>
      </c>
      <c r="N1202" s="10" t="s">
        <v>19</v>
      </c>
      <c r="O1202" s="10" t="s">
        <v>19</v>
      </c>
    </row>
    <row r="1203" spans="1:15" ht="12.75" customHeight="1" x14ac:dyDescent="0.2">
      <c r="A1203" s="12">
        <v>1198</v>
      </c>
      <c r="B1203" s="10" t="s">
        <v>15</v>
      </c>
      <c r="C1203" s="10" t="s">
        <v>1602</v>
      </c>
      <c r="D1203" s="10" t="s">
        <v>1979</v>
      </c>
      <c r="E1203" s="10" t="s">
        <v>2094</v>
      </c>
      <c r="F1203" s="10" t="s">
        <v>2098</v>
      </c>
      <c r="G1203" s="10" t="s">
        <v>19</v>
      </c>
      <c r="H1203" s="10" t="s">
        <v>9</v>
      </c>
      <c r="I1203" s="10" t="s">
        <v>2112</v>
      </c>
      <c r="J1203" s="10" t="s">
        <v>1526</v>
      </c>
      <c r="K1203" s="10" t="s">
        <v>2495</v>
      </c>
      <c r="L1203" s="10" t="s">
        <v>2138</v>
      </c>
      <c r="M1203" s="10" t="s">
        <v>19</v>
      </c>
      <c r="N1203" s="10" t="s">
        <v>19</v>
      </c>
      <c r="O1203" s="10" t="s">
        <v>19</v>
      </c>
    </row>
    <row r="1204" spans="1:15" ht="12.75" customHeight="1" x14ac:dyDescent="0.2">
      <c r="A1204" s="12">
        <v>1199</v>
      </c>
      <c r="B1204" s="10" t="s">
        <v>15</v>
      </c>
      <c r="C1204" s="10" t="s">
        <v>1603</v>
      </c>
      <c r="D1204" s="10" t="s">
        <v>1979</v>
      </c>
      <c r="E1204" s="10" t="s">
        <v>2094</v>
      </c>
      <c r="F1204" s="10" t="s">
        <v>2098</v>
      </c>
      <c r="G1204" s="10" t="s">
        <v>19</v>
      </c>
      <c r="H1204" s="10" t="s">
        <v>9</v>
      </c>
      <c r="I1204" s="10" t="s">
        <v>2112</v>
      </c>
      <c r="J1204" s="10" t="s">
        <v>1526</v>
      </c>
      <c r="K1204" s="10" t="s">
        <v>2495</v>
      </c>
      <c r="L1204" s="10" t="s">
        <v>2138</v>
      </c>
      <c r="M1204" s="10" t="s">
        <v>19</v>
      </c>
      <c r="N1204" s="10" t="s">
        <v>19</v>
      </c>
      <c r="O1204" s="10" t="s">
        <v>19</v>
      </c>
    </row>
    <row r="1205" spans="1:15" ht="12.75" customHeight="1" x14ac:dyDescent="0.2">
      <c r="A1205" s="12">
        <v>1200</v>
      </c>
      <c r="B1205" s="10" t="s">
        <v>15</v>
      </c>
      <c r="C1205" s="10" t="s">
        <v>1599</v>
      </c>
      <c r="D1205" s="10" t="s">
        <v>1979</v>
      </c>
      <c r="E1205" s="10" t="s">
        <v>2094</v>
      </c>
      <c r="F1205" s="10" t="s">
        <v>2098</v>
      </c>
      <c r="G1205" s="10" t="s">
        <v>19</v>
      </c>
      <c r="H1205" s="10" t="s">
        <v>9</v>
      </c>
      <c r="I1205" s="10" t="s">
        <v>2112</v>
      </c>
      <c r="J1205" s="10" t="s">
        <v>1526</v>
      </c>
      <c r="K1205" s="10" t="s">
        <v>2495</v>
      </c>
      <c r="L1205" s="10" t="s">
        <v>2138</v>
      </c>
      <c r="M1205" s="10" t="s">
        <v>19</v>
      </c>
      <c r="N1205" s="10" t="s">
        <v>19</v>
      </c>
      <c r="O1205" s="10" t="s">
        <v>19</v>
      </c>
    </row>
    <row r="1206" spans="1:15" ht="12.75" customHeight="1" x14ac:dyDescent="0.2">
      <c r="A1206" s="12">
        <v>1201</v>
      </c>
      <c r="B1206" s="10" t="s">
        <v>15</v>
      </c>
      <c r="C1206" s="10" t="s">
        <v>1625</v>
      </c>
      <c r="D1206" s="10" t="s">
        <v>844</v>
      </c>
      <c r="E1206" s="10" t="s">
        <v>845</v>
      </c>
      <c r="F1206" s="10" t="s">
        <v>2098</v>
      </c>
      <c r="G1206" s="10" t="s">
        <v>19</v>
      </c>
      <c r="H1206" s="10" t="s">
        <v>9</v>
      </c>
      <c r="I1206" s="10" t="s">
        <v>2113</v>
      </c>
      <c r="J1206" s="10" t="s">
        <v>1527</v>
      </c>
      <c r="K1206" s="10" t="s">
        <v>31</v>
      </c>
      <c r="L1206" s="10" t="s">
        <v>2139</v>
      </c>
      <c r="M1206" s="10" t="s">
        <v>19</v>
      </c>
      <c r="N1206" s="10" t="s">
        <v>19</v>
      </c>
      <c r="O1206" s="10" t="s">
        <v>19</v>
      </c>
    </row>
    <row r="1207" spans="1:15" ht="12.75" customHeight="1" x14ac:dyDescent="0.2">
      <c r="A1207" s="12">
        <v>1202</v>
      </c>
      <c r="B1207" s="10" t="s">
        <v>15</v>
      </c>
      <c r="C1207" s="10" t="s">
        <v>1831</v>
      </c>
      <c r="D1207" s="10" t="s">
        <v>844</v>
      </c>
      <c r="E1207" s="10" t="s">
        <v>845</v>
      </c>
      <c r="F1207" s="10" t="s">
        <v>2098</v>
      </c>
      <c r="G1207" s="10" t="s">
        <v>19</v>
      </c>
      <c r="H1207" s="10" t="s">
        <v>9</v>
      </c>
      <c r="I1207" s="10" t="s">
        <v>2113</v>
      </c>
      <c r="J1207" s="10" t="s">
        <v>1527</v>
      </c>
      <c r="K1207" s="10" t="s">
        <v>31</v>
      </c>
      <c r="L1207" s="10" t="s">
        <v>2139</v>
      </c>
      <c r="M1207" s="10" t="s">
        <v>19</v>
      </c>
      <c r="N1207" s="10" t="s">
        <v>19</v>
      </c>
      <c r="O1207" s="10" t="s">
        <v>19</v>
      </c>
    </row>
    <row r="1208" spans="1:15" ht="12.75" customHeight="1" x14ac:dyDescent="0.2">
      <c r="A1208" s="12">
        <v>1203</v>
      </c>
      <c r="B1208" s="10" t="s">
        <v>15</v>
      </c>
      <c r="C1208" s="10" t="s">
        <v>1816</v>
      </c>
      <c r="D1208" s="10" t="s">
        <v>1978</v>
      </c>
      <c r="E1208" s="10" t="s">
        <v>2093</v>
      </c>
      <c r="F1208" s="10" t="s">
        <v>1494</v>
      </c>
      <c r="G1208" s="10" t="s">
        <v>19</v>
      </c>
      <c r="H1208" s="10" t="s">
        <v>9</v>
      </c>
      <c r="I1208" s="10" t="s">
        <v>2111</v>
      </c>
      <c r="J1208" s="10" t="s">
        <v>11</v>
      </c>
      <c r="K1208" s="10" t="s">
        <v>2128</v>
      </c>
      <c r="L1208" s="10" t="s">
        <v>2137</v>
      </c>
      <c r="M1208" s="10" t="s">
        <v>19</v>
      </c>
      <c r="N1208" s="10" t="s">
        <v>19</v>
      </c>
      <c r="O1208" s="10" t="s">
        <v>19</v>
      </c>
    </row>
    <row r="1209" spans="1:15" ht="12.75" customHeight="1" x14ac:dyDescent="0.2">
      <c r="A1209" s="12">
        <v>1204</v>
      </c>
      <c r="B1209" s="10" t="s">
        <v>15</v>
      </c>
      <c r="C1209" s="10" t="s">
        <v>1815</v>
      </c>
      <c r="D1209" s="10" t="s">
        <v>1978</v>
      </c>
      <c r="E1209" s="10" t="s">
        <v>2093</v>
      </c>
      <c r="F1209" s="10" t="s">
        <v>1494</v>
      </c>
      <c r="G1209" s="10" t="s">
        <v>19</v>
      </c>
      <c r="H1209" s="10" t="s">
        <v>9</v>
      </c>
      <c r="I1209" s="10" t="s">
        <v>2111</v>
      </c>
      <c r="J1209" s="10" t="s">
        <v>11</v>
      </c>
      <c r="K1209" s="10" t="s">
        <v>2128</v>
      </c>
      <c r="L1209" s="10" t="s">
        <v>2137</v>
      </c>
      <c r="M1209" s="10" t="s">
        <v>19</v>
      </c>
      <c r="N1209" s="10" t="s">
        <v>19</v>
      </c>
      <c r="O1209" s="10" t="s">
        <v>19</v>
      </c>
    </row>
    <row r="1210" spans="1:15" ht="12.75" customHeight="1" x14ac:dyDescent="0.2">
      <c r="A1210" s="12">
        <v>1205</v>
      </c>
      <c r="B1210" s="10" t="s">
        <v>15</v>
      </c>
      <c r="C1210" s="10" t="s">
        <v>1814</v>
      </c>
      <c r="D1210" s="10" t="s">
        <v>1978</v>
      </c>
      <c r="E1210" s="10" t="s">
        <v>2093</v>
      </c>
      <c r="F1210" s="10" t="s">
        <v>1494</v>
      </c>
      <c r="G1210" s="10" t="s">
        <v>19</v>
      </c>
      <c r="H1210" s="10" t="s">
        <v>9</v>
      </c>
      <c r="I1210" s="10" t="s">
        <v>2111</v>
      </c>
      <c r="J1210" s="10" t="s">
        <v>11</v>
      </c>
      <c r="K1210" s="10" t="s">
        <v>2128</v>
      </c>
      <c r="L1210" s="10" t="s">
        <v>2137</v>
      </c>
      <c r="M1210" s="10" t="s">
        <v>19</v>
      </c>
      <c r="N1210" s="10" t="s">
        <v>19</v>
      </c>
      <c r="O1210" s="10" t="s">
        <v>19</v>
      </c>
    </row>
    <row r="1211" spans="1:15" ht="12.75" customHeight="1" x14ac:dyDescent="0.2">
      <c r="A1211" s="12">
        <v>1206</v>
      </c>
      <c r="B1211" s="10" t="s">
        <v>15</v>
      </c>
      <c r="C1211" s="10" t="s">
        <v>1817</v>
      </c>
      <c r="D1211" s="10" t="s">
        <v>1978</v>
      </c>
      <c r="E1211" s="10" t="s">
        <v>2093</v>
      </c>
      <c r="F1211" s="10" t="s">
        <v>1494</v>
      </c>
      <c r="G1211" s="10" t="s">
        <v>19</v>
      </c>
      <c r="H1211" s="10" t="s">
        <v>9</v>
      </c>
      <c r="I1211" s="10" t="s">
        <v>2111</v>
      </c>
      <c r="J1211" s="10" t="s">
        <v>11</v>
      </c>
      <c r="K1211" s="10" t="s">
        <v>2128</v>
      </c>
      <c r="L1211" s="10" t="s">
        <v>2137</v>
      </c>
      <c r="M1211" s="10" t="s">
        <v>19</v>
      </c>
      <c r="N1211" s="10" t="s">
        <v>19</v>
      </c>
      <c r="O1211" s="10" t="s">
        <v>19</v>
      </c>
    </row>
    <row r="1212" spans="1:15" ht="12.75" customHeight="1" x14ac:dyDescent="0.2">
      <c r="A1212" s="12">
        <v>1207</v>
      </c>
      <c r="B1212" s="10" t="s">
        <v>15</v>
      </c>
      <c r="C1212" s="10" t="s">
        <v>132</v>
      </c>
      <c r="D1212" s="10" t="s">
        <v>846</v>
      </c>
      <c r="E1212" s="10" t="s">
        <v>847</v>
      </c>
      <c r="F1212" s="10" t="s">
        <v>1491</v>
      </c>
      <c r="G1212" s="10" t="s">
        <v>19</v>
      </c>
      <c r="H1212" s="10" t="s">
        <v>9</v>
      </c>
      <c r="I1212" s="10" t="s">
        <v>1510</v>
      </c>
      <c r="J1212" s="10" t="s">
        <v>10</v>
      </c>
      <c r="K1212" s="10" t="s">
        <v>31</v>
      </c>
      <c r="L1212" s="10" t="s">
        <v>1536</v>
      </c>
      <c r="M1212" s="10" t="s">
        <v>19</v>
      </c>
      <c r="N1212" s="10" t="s">
        <v>19</v>
      </c>
      <c r="O1212" s="10" t="s">
        <v>19</v>
      </c>
    </row>
    <row r="1213" spans="1:15" ht="12.75" customHeight="1" x14ac:dyDescent="0.2">
      <c r="A1213" s="12">
        <v>1208</v>
      </c>
      <c r="B1213" s="10" t="s">
        <v>15</v>
      </c>
      <c r="C1213" s="10" t="s">
        <v>1819</v>
      </c>
      <c r="D1213" s="10" t="s">
        <v>1978</v>
      </c>
      <c r="E1213" s="10" t="s">
        <v>2093</v>
      </c>
      <c r="F1213" s="10" t="s">
        <v>1494</v>
      </c>
      <c r="G1213" s="10" t="s">
        <v>19</v>
      </c>
      <c r="H1213" s="10" t="s">
        <v>9</v>
      </c>
      <c r="I1213" s="10" t="s">
        <v>2111</v>
      </c>
      <c r="J1213" s="10" t="s">
        <v>11</v>
      </c>
      <c r="K1213" s="10" t="s">
        <v>2128</v>
      </c>
      <c r="L1213" s="10" t="s">
        <v>2137</v>
      </c>
      <c r="M1213" s="10" t="s">
        <v>19</v>
      </c>
      <c r="N1213" s="10" t="s">
        <v>19</v>
      </c>
      <c r="O1213" s="10" t="s">
        <v>19</v>
      </c>
    </row>
    <row r="1214" spans="1:15" ht="12.75" customHeight="1" x14ac:dyDescent="0.2">
      <c r="A1214" s="12">
        <v>1209</v>
      </c>
      <c r="B1214" s="10" t="s">
        <v>15</v>
      </c>
      <c r="C1214" s="10" t="s">
        <v>1818</v>
      </c>
      <c r="D1214" s="10" t="s">
        <v>1978</v>
      </c>
      <c r="E1214" s="10" t="s">
        <v>2093</v>
      </c>
      <c r="F1214" s="10" t="s">
        <v>1494</v>
      </c>
      <c r="G1214" s="10" t="s">
        <v>19</v>
      </c>
      <c r="H1214" s="10" t="s">
        <v>9</v>
      </c>
      <c r="I1214" s="10" t="s">
        <v>2111</v>
      </c>
      <c r="J1214" s="10" t="s">
        <v>11</v>
      </c>
      <c r="K1214" s="10" t="s">
        <v>2128</v>
      </c>
      <c r="L1214" s="10" t="s">
        <v>2137</v>
      </c>
      <c r="M1214" s="10" t="s">
        <v>19</v>
      </c>
      <c r="N1214" s="10" t="s">
        <v>19</v>
      </c>
      <c r="O1214" s="10" t="s">
        <v>19</v>
      </c>
    </row>
    <row r="1215" spans="1:15" ht="12.75" customHeight="1" x14ac:dyDescent="0.2">
      <c r="A1215" s="12">
        <v>1210</v>
      </c>
      <c r="B1215" s="10" t="s">
        <v>15</v>
      </c>
      <c r="C1215" s="10" t="s">
        <v>1820</v>
      </c>
      <c r="D1215" s="10" t="s">
        <v>1978</v>
      </c>
      <c r="E1215" s="10" t="s">
        <v>2093</v>
      </c>
      <c r="F1215" s="10" t="s">
        <v>1494</v>
      </c>
      <c r="G1215" s="10" t="s">
        <v>19</v>
      </c>
      <c r="H1215" s="10" t="s">
        <v>9</v>
      </c>
      <c r="I1215" s="10" t="s">
        <v>2111</v>
      </c>
      <c r="J1215" s="10" t="s">
        <v>11</v>
      </c>
      <c r="K1215" s="10" t="s">
        <v>2128</v>
      </c>
      <c r="L1215" s="10" t="s">
        <v>2137</v>
      </c>
      <c r="M1215" s="10" t="s">
        <v>19</v>
      </c>
      <c r="N1215" s="10" t="s">
        <v>19</v>
      </c>
      <c r="O1215" s="10" t="s">
        <v>19</v>
      </c>
    </row>
    <row r="1216" spans="1:15" ht="12.75" customHeight="1" x14ac:dyDescent="0.2">
      <c r="A1216" s="12">
        <v>1211</v>
      </c>
      <c r="B1216" s="10" t="s">
        <v>15</v>
      </c>
      <c r="C1216" s="10" t="s">
        <v>1822</v>
      </c>
      <c r="D1216" s="10" t="s">
        <v>1978</v>
      </c>
      <c r="E1216" s="10" t="s">
        <v>2093</v>
      </c>
      <c r="F1216" s="10" t="s">
        <v>1494</v>
      </c>
      <c r="G1216" s="10" t="s">
        <v>19</v>
      </c>
      <c r="H1216" s="10" t="s">
        <v>9</v>
      </c>
      <c r="I1216" s="10" t="s">
        <v>2111</v>
      </c>
      <c r="J1216" s="10" t="s">
        <v>11</v>
      </c>
      <c r="K1216" s="10" t="s">
        <v>2128</v>
      </c>
      <c r="L1216" s="10" t="s">
        <v>2137</v>
      </c>
      <c r="M1216" s="10" t="s">
        <v>19</v>
      </c>
      <c r="N1216" s="10" t="s">
        <v>19</v>
      </c>
      <c r="O1216" s="10" t="s">
        <v>19</v>
      </c>
    </row>
    <row r="1217" spans="1:15" ht="12.75" customHeight="1" x14ac:dyDescent="0.2">
      <c r="A1217" s="12">
        <v>1212</v>
      </c>
      <c r="B1217" s="10" t="s">
        <v>15</v>
      </c>
      <c r="C1217" s="10" t="s">
        <v>1821</v>
      </c>
      <c r="D1217" s="10" t="s">
        <v>1978</v>
      </c>
      <c r="E1217" s="10" t="s">
        <v>2093</v>
      </c>
      <c r="F1217" s="10" t="s">
        <v>1494</v>
      </c>
      <c r="G1217" s="10" t="s">
        <v>19</v>
      </c>
      <c r="H1217" s="10" t="s">
        <v>9</v>
      </c>
      <c r="I1217" s="10" t="s">
        <v>2111</v>
      </c>
      <c r="J1217" s="10" t="s">
        <v>11</v>
      </c>
      <c r="K1217" s="10" t="s">
        <v>2128</v>
      </c>
      <c r="L1217" s="10" t="s">
        <v>2137</v>
      </c>
      <c r="M1217" s="10" t="s">
        <v>19</v>
      </c>
      <c r="N1217" s="10" t="s">
        <v>19</v>
      </c>
      <c r="O1217" s="10" t="s">
        <v>19</v>
      </c>
    </row>
    <row r="1218" spans="1:15" ht="12.75" customHeight="1" x14ac:dyDescent="0.2">
      <c r="A1218" s="12">
        <v>1213</v>
      </c>
      <c r="B1218" s="10" t="s">
        <v>15</v>
      </c>
      <c r="C1218" s="10" t="s">
        <v>1863</v>
      </c>
      <c r="D1218" s="10" t="s">
        <v>1978</v>
      </c>
      <c r="E1218" s="10" t="s">
        <v>2093</v>
      </c>
      <c r="F1218" s="10" t="s">
        <v>1494</v>
      </c>
      <c r="G1218" s="10" t="s">
        <v>19</v>
      </c>
      <c r="H1218" s="10" t="s">
        <v>9</v>
      </c>
      <c r="I1218" s="10" t="s">
        <v>2111</v>
      </c>
      <c r="J1218" s="10" t="s">
        <v>11</v>
      </c>
      <c r="K1218" s="10" t="s">
        <v>2128</v>
      </c>
      <c r="L1218" s="10" t="s">
        <v>2137</v>
      </c>
      <c r="M1218" s="10" t="s">
        <v>19</v>
      </c>
      <c r="N1218" s="10" t="s">
        <v>19</v>
      </c>
      <c r="O1218" s="10" t="s">
        <v>19</v>
      </c>
    </row>
    <row r="1219" spans="1:15" ht="12.75" customHeight="1" x14ac:dyDescent="0.2">
      <c r="A1219" s="12">
        <v>1214</v>
      </c>
      <c r="B1219" s="10" t="s">
        <v>15</v>
      </c>
      <c r="C1219" s="10" t="s">
        <v>1866</v>
      </c>
      <c r="D1219" s="10" t="s">
        <v>1978</v>
      </c>
      <c r="E1219" s="10" t="s">
        <v>2093</v>
      </c>
      <c r="F1219" s="10" t="s">
        <v>1494</v>
      </c>
      <c r="G1219" s="10" t="s">
        <v>19</v>
      </c>
      <c r="H1219" s="10" t="s">
        <v>9</v>
      </c>
      <c r="I1219" s="10" t="s">
        <v>2111</v>
      </c>
      <c r="J1219" s="10" t="s">
        <v>11</v>
      </c>
      <c r="K1219" s="10" t="s">
        <v>2128</v>
      </c>
      <c r="L1219" s="10" t="s">
        <v>2137</v>
      </c>
      <c r="M1219" s="10" t="s">
        <v>19</v>
      </c>
      <c r="N1219" s="10" t="s">
        <v>19</v>
      </c>
      <c r="O1219" s="10" t="s">
        <v>19</v>
      </c>
    </row>
    <row r="1220" spans="1:15" ht="12.75" customHeight="1" x14ac:dyDescent="0.2">
      <c r="A1220" s="12">
        <v>1215</v>
      </c>
      <c r="B1220" s="10" t="s">
        <v>15</v>
      </c>
      <c r="C1220" s="10" t="s">
        <v>1638</v>
      </c>
      <c r="D1220" s="10" t="s">
        <v>1978</v>
      </c>
      <c r="E1220" s="10" t="s">
        <v>2093</v>
      </c>
      <c r="F1220" s="10" t="s">
        <v>1494</v>
      </c>
      <c r="G1220" s="10" t="s">
        <v>19</v>
      </c>
      <c r="H1220" s="10" t="s">
        <v>9</v>
      </c>
      <c r="I1220" s="10" t="s">
        <v>2111</v>
      </c>
      <c r="J1220" s="10" t="s">
        <v>11</v>
      </c>
      <c r="K1220" s="10" t="s">
        <v>2128</v>
      </c>
      <c r="L1220" s="10" t="s">
        <v>2137</v>
      </c>
      <c r="M1220" s="10" t="s">
        <v>19</v>
      </c>
      <c r="N1220" s="10" t="s">
        <v>19</v>
      </c>
      <c r="O1220" s="10" t="s">
        <v>19</v>
      </c>
    </row>
    <row r="1221" spans="1:15" ht="12.75" customHeight="1" x14ac:dyDescent="0.2">
      <c r="A1221" s="12">
        <v>1216</v>
      </c>
      <c r="B1221" s="10" t="s">
        <v>15</v>
      </c>
      <c r="C1221" s="10" t="s">
        <v>1594</v>
      </c>
      <c r="D1221" s="10" t="s">
        <v>1978</v>
      </c>
      <c r="E1221" s="10" t="s">
        <v>2093</v>
      </c>
      <c r="F1221" s="10" t="s">
        <v>1494</v>
      </c>
      <c r="G1221" s="10" t="s">
        <v>19</v>
      </c>
      <c r="H1221" s="10" t="s">
        <v>9</v>
      </c>
      <c r="I1221" s="10" t="s">
        <v>2111</v>
      </c>
      <c r="J1221" s="10" t="s">
        <v>11</v>
      </c>
      <c r="K1221" s="10" t="s">
        <v>2128</v>
      </c>
      <c r="L1221" s="10" t="s">
        <v>2137</v>
      </c>
      <c r="M1221" s="10" t="s">
        <v>19</v>
      </c>
      <c r="N1221" s="10" t="s">
        <v>19</v>
      </c>
      <c r="O1221" s="10" t="s">
        <v>19</v>
      </c>
    </row>
    <row r="1222" spans="1:15" ht="12.75" customHeight="1" x14ac:dyDescent="0.2">
      <c r="A1222" s="12">
        <v>1217</v>
      </c>
      <c r="B1222" s="10" t="s">
        <v>15</v>
      </c>
      <c r="C1222" s="10" t="s">
        <v>1633</v>
      </c>
      <c r="D1222" s="10" t="s">
        <v>1978</v>
      </c>
      <c r="E1222" s="10" t="s">
        <v>2093</v>
      </c>
      <c r="F1222" s="10" t="s">
        <v>1494</v>
      </c>
      <c r="G1222" s="10" t="s">
        <v>19</v>
      </c>
      <c r="H1222" s="10" t="s">
        <v>9</v>
      </c>
      <c r="I1222" s="10" t="s">
        <v>2111</v>
      </c>
      <c r="J1222" s="10" t="s">
        <v>11</v>
      </c>
      <c r="K1222" s="10" t="s">
        <v>2128</v>
      </c>
      <c r="L1222" s="10" t="s">
        <v>2137</v>
      </c>
      <c r="M1222" s="10" t="s">
        <v>19</v>
      </c>
      <c r="N1222" s="10" t="s">
        <v>19</v>
      </c>
      <c r="O1222" s="10" t="s">
        <v>19</v>
      </c>
    </row>
    <row r="1223" spans="1:15" ht="12.75" customHeight="1" x14ac:dyDescent="0.2">
      <c r="A1223" s="12">
        <v>1218</v>
      </c>
      <c r="B1223" s="10" t="s">
        <v>15</v>
      </c>
      <c r="C1223" s="10" t="s">
        <v>151</v>
      </c>
      <c r="D1223" s="10" t="s">
        <v>846</v>
      </c>
      <c r="E1223" s="10" t="s">
        <v>847</v>
      </c>
      <c r="F1223" s="10" t="s">
        <v>1491</v>
      </c>
      <c r="G1223" s="10" t="s">
        <v>19</v>
      </c>
      <c r="H1223" s="10" t="s">
        <v>9</v>
      </c>
      <c r="I1223" s="10" t="s">
        <v>1510</v>
      </c>
      <c r="J1223" s="10" t="s">
        <v>10</v>
      </c>
      <c r="K1223" s="10" t="s">
        <v>31</v>
      </c>
      <c r="L1223" s="10" t="s">
        <v>1536</v>
      </c>
      <c r="M1223" s="10" t="s">
        <v>19</v>
      </c>
      <c r="N1223" s="10" t="s">
        <v>19</v>
      </c>
      <c r="O1223" s="10" t="s">
        <v>19</v>
      </c>
    </row>
    <row r="1224" spans="1:15" ht="12.75" customHeight="1" x14ac:dyDescent="0.2">
      <c r="A1224" s="12">
        <v>1219</v>
      </c>
      <c r="B1224" s="10" t="s">
        <v>15</v>
      </c>
      <c r="C1224" s="10" t="s">
        <v>1630</v>
      </c>
      <c r="D1224" s="10" t="s">
        <v>1978</v>
      </c>
      <c r="E1224" s="10" t="s">
        <v>2093</v>
      </c>
      <c r="F1224" s="10" t="s">
        <v>1494</v>
      </c>
      <c r="G1224" s="10" t="s">
        <v>19</v>
      </c>
      <c r="H1224" s="10" t="s">
        <v>9</v>
      </c>
      <c r="I1224" s="10" t="s">
        <v>2111</v>
      </c>
      <c r="J1224" s="10" t="s">
        <v>11</v>
      </c>
      <c r="K1224" s="10" t="s">
        <v>2128</v>
      </c>
      <c r="L1224" s="10" t="s">
        <v>2137</v>
      </c>
      <c r="M1224" s="10" t="s">
        <v>19</v>
      </c>
      <c r="N1224" s="10" t="s">
        <v>19</v>
      </c>
      <c r="O1224" s="10" t="s">
        <v>19</v>
      </c>
    </row>
    <row r="1225" spans="1:15" ht="12.75" customHeight="1" x14ac:dyDescent="0.2">
      <c r="A1225" s="12">
        <v>1220</v>
      </c>
      <c r="B1225" s="10" t="s">
        <v>15</v>
      </c>
      <c r="C1225" s="10" t="s">
        <v>1627</v>
      </c>
      <c r="D1225" s="10" t="s">
        <v>1978</v>
      </c>
      <c r="E1225" s="10" t="s">
        <v>2093</v>
      </c>
      <c r="F1225" s="10" t="s">
        <v>1494</v>
      </c>
      <c r="G1225" s="10" t="s">
        <v>19</v>
      </c>
      <c r="H1225" s="10" t="s">
        <v>9</v>
      </c>
      <c r="I1225" s="10" t="s">
        <v>2111</v>
      </c>
      <c r="J1225" s="10" t="s">
        <v>11</v>
      </c>
      <c r="K1225" s="10" t="s">
        <v>2128</v>
      </c>
      <c r="L1225" s="10" t="s">
        <v>2137</v>
      </c>
      <c r="M1225" s="10" t="s">
        <v>19</v>
      </c>
      <c r="N1225" s="10" t="s">
        <v>19</v>
      </c>
      <c r="O1225" s="10" t="s">
        <v>19</v>
      </c>
    </row>
    <row r="1226" spans="1:15" ht="12.75" customHeight="1" x14ac:dyDescent="0.2">
      <c r="A1226" s="12">
        <v>1221</v>
      </c>
      <c r="B1226" s="10" t="s">
        <v>15</v>
      </c>
      <c r="C1226" s="10" t="s">
        <v>1854</v>
      </c>
      <c r="D1226" s="10" t="s">
        <v>1978</v>
      </c>
      <c r="E1226" s="10" t="s">
        <v>2093</v>
      </c>
      <c r="F1226" s="10" t="s">
        <v>1494</v>
      </c>
      <c r="G1226" s="10" t="s">
        <v>19</v>
      </c>
      <c r="H1226" s="10" t="s">
        <v>9</v>
      </c>
      <c r="I1226" s="10" t="s">
        <v>2111</v>
      </c>
      <c r="J1226" s="10" t="s">
        <v>11</v>
      </c>
      <c r="K1226" s="10" t="s">
        <v>2128</v>
      </c>
      <c r="L1226" s="10" t="s">
        <v>2137</v>
      </c>
      <c r="M1226" s="10" t="s">
        <v>19</v>
      </c>
      <c r="N1226" s="10" t="s">
        <v>19</v>
      </c>
      <c r="O1226" s="10" t="s">
        <v>19</v>
      </c>
    </row>
    <row r="1227" spans="1:15" ht="12.75" customHeight="1" x14ac:dyDescent="0.2">
      <c r="A1227" s="12">
        <v>1222</v>
      </c>
      <c r="B1227" s="10" t="s">
        <v>15</v>
      </c>
      <c r="C1227" s="10" t="s">
        <v>1850</v>
      </c>
      <c r="D1227" s="10" t="s">
        <v>1978</v>
      </c>
      <c r="E1227" s="10" t="s">
        <v>2093</v>
      </c>
      <c r="F1227" s="10" t="s">
        <v>1494</v>
      </c>
      <c r="G1227" s="10" t="s">
        <v>19</v>
      </c>
      <c r="H1227" s="10" t="s">
        <v>9</v>
      </c>
      <c r="I1227" s="10" t="s">
        <v>2111</v>
      </c>
      <c r="J1227" s="10" t="s">
        <v>11</v>
      </c>
      <c r="K1227" s="10" t="s">
        <v>2128</v>
      </c>
      <c r="L1227" s="10" t="s">
        <v>2137</v>
      </c>
      <c r="M1227" s="10" t="s">
        <v>19</v>
      </c>
      <c r="N1227" s="10" t="s">
        <v>19</v>
      </c>
      <c r="O1227" s="10" t="s">
        <v>19</v>
      </c>
    </row>
    <row r="1228" spans="1:15" ht="12.75" customHeight="1" x14ac:dyDescent="0.2">
      <c r="A1228" s="12">
        <v>1223</v>
      </c>
      <c r="B1228" s="10" t="s">
        <v>15</v>
      </c>
      <c r="C1228" s="10" t="s">
        <v>1843</v>
      </c>
      <c r="D1228" s="10" t="s">
        <v>1978</v>
      </c>
      <c r="E1228" s="10" t="s">
        <v>2093</v>
      </c>
      <c r="F1228" s="10" t="s">
        <v>1494</v>
      </c>
      <c r="G1228" s="10" t="s">
        <v>19</v>
      </c>
      <c r="H1228" s="10" t="s">
        <v>9</v>
      </c>
      <c r="I1228" s="10" t="s">
        <v>2111</v>
      </c>
      <c r="J1228" s="10" t="s">
        <v>11</v>
      </c>
      <c r="K1228" s="10" t="s">
        <v>2128</v>
      </c>
      <c r="L1228" s="10" t="s">
        <v>2137</v>
      </c>
      <c r="M1228" s="10" t="s">
        <v>19</v>
      </c>
      <c r="N1228" s="10" t="s">
        <v>19</v>
      </c>
      <c r="O1228" s="10" t="s">
        <v>19</v>
      </c>
    </row>
    <row r="1229" spans="1:15" ht="12.75" customHeight="1" x14ac:dyDescent="0.2">
      <c r="A1229" s="12">
        <v>1224</v>
      </c>
      <c r="B1229" s="10" t="s">
        <v>15</v>
      </c>
      <c r="C1229" s="10" t="s">
        <v>1865</v>
      </c>
      <c r="D1229" s="10" t="s">
        <v>1978</v>
      </c>
      <c r="E1229" s="10" t="s">
        <v>2093</v>
      </c>
      <c r="F1229" s="10" t="s">
        <v>1494</v>
      </c>
      <c r="G1229" s="10" t="s">
        <v>19</v>
      </c>
      <c r="H1229" s="10" t="s">
        <v>9</v>
      </c>
      <c r="I1229" s="10" t="s">
        <v>2111</v>
      </c>
      <c r="J1229" s="10" t="s">
        <v>11</v>
      </c>
      <c r="K1229" s="10" t="s">
        <v>2128</v>
      </c>
      <c r="L1229" s="10" t="s">
        <v>2137</v>
      </c>
      <c r="M1229" s="10" t="s">
        <v>19</v>
      </c>
      <c r="N1229" s="10" t="s">
        <v>19</v>
      </c>
      <c r="O1229" s="10" t="s">
        <v>19</v>
      </c>
    </row>
    <row r="1230" spans="1:15" ht="12.75" customHeight="1" x14ac:dyDescent="0.2">
      <c r="A1230" s="12">
        <v>1225</v>
      </c>
      <c r="B1230" s="10" t="s">
        <v>15</v>
      </c>
      <c r="C1230" s="10" t="s">
        <v>1868</v>
      </c>
      <c r="D1230" s="10" t="s">
        <v>1978</v>
      </c>
      <c r="E1230" s="10" t="s">
        <v>2093</v>
      </c>
      <c r="F1230" s="10" t="s">
        <v>1494</v>
      </c>
      <c r="G1230" s="10" t="s">
        <v>19</v>
      </c>
      <c r="H1230" s="10" t="s">
        <v>9</v>
      </c>
      <c r="I1230" s="10" t="s">
        <v>2111</v>
      </c>
      <c r="J1230" s="10" t="s">
        <v>11</v>
      </c>
      <c r="K1230" s="10" t="s">
        <v>2128</v>
      </c>
      <c r="L1230" s="10" t="s">
        <v>2137</v>
      </c>
      <c r="M1230" s="10" t="s">
        <v>19</v>
      </c>
      <c r="N1230" s="10" t="s">
        <v>19</v>
      </c>
      <c r="O1230" s="10" t="s">
        <v>19</v>
      </c>
    </row>
    <row r="1231" spans="1:15" ht="12.75" customHeight="1" x14ac:dyDescent="0.2">
      <c r="A1231" s="12">
        <v>1226</v>
      </c>
      <c r="B1231" s="10" t="s">
        <v>15</v>
      </c>
      <c r="C1231" s="10" t="s">
        <v>1640</v>
      </c>
      <c r="D1231" s="10" t="s">
        <v>1978</v>
      </c>
      <c r="E1231" s="10" t="s">
        <v>2093</v>
      </c>
      <c r="F1231" s="10" t="s">
        <v>1494</v>
      </c>
      <c r="G1231" s="10" t="s">
        <v>19</v>
      </c>
      <c r="H1231" s="10" t="s">
        <v>9</v>
      </c>
      <c r="I1231" s="10" t="s">
        <v>2111</v>
      </c>
      <c r="J1231" s="10" t="s">
        <v>11</v>
      </c>
      <c r="K1231" s="10" t="s">
        <v>2128</v>
      </c>
      <c r="L1231" s="10" t="s">
        <v>2137</v>
      </c>
      <c r="M1231" s="10" t="s">
        <v>19</v>
      </c>
      <c r="N1231" s="10" t="s">
        <v>19</v>
      </c>
      <c r="O1231" s="10" t="s">
        <v>19</v>
      </c>
    </row>
    <row r="1232" spans="1:15" ht="12.75" customHeight="1" x14ac:dyDescent="0.2">
      <c r="A1232" s="12">
        <v>1227</v>
      </c>
      <c r="B1232" s="10" t="s">
        <v>15</v>
      </c>
      <c r="C1232" s="10" t="s">
        <v>1596</v>
      </c>
      <c r="D1232" s="10" t="s">
        <v>1978</v>
      </c>
      <c r="E1232" s="10" t="s">
        <v>2093</v>
      </c>
      <c r="F1232" s="10" t="s">
        <v>1494</v>
      </c>
      <c r="G1232" s="10" t="s">
        <v>19</v>
      </c>
      <c r="H1232" s="10" t="s">
        <v>9</v>
      </c>
      <c r="I1232" s="10" t="s">
        <v>2111</v>
      </c>
      <c r="J1232" s="10" t="s">
        <v>11</v>
      </c>
      <c r="K1232" s="10" t="s">
        <v>2128</v>
      </c>
      <c r="L1232" s="10" t="s">
        <v>2137</v>
      </c>
      <c r="M1232" s="10" t="s">
        <v>19</v>
      </c>
      <c r="N1232" s="10" t="s">
        <v>19</v>
      </c>
      <c r="O1232" s="10" t="s">
        <v>19</v>
      </c>
    </row>
    <row r="1233" spans="1:15" ht="12.75" customHeight="1" x14ac:dyDescent="0.2">
      <c r="A1233" s="12">
        <v>1228</v>
      </c>
      <c r="B1233" s="10" t="s">
        <v>15</v>
      </c>
      <c r="C1233" s="10" t="s">
        <v>1635</v>
      </c>
      <c r="D1233" s="10" t="s">
        <v>1978</v>
      </c>
      <c r="E1233" s="10" t="s">
        <v>2093</v>
      </c>
      <c r="F1233" s="10" t="s">
        <v>1494</v>
      </c>
      <c r="G1233" s="10" t="s">
        <v>19</v>
      </c>
      <c r="H1233" s="10" t="s">
        <v>9</v>
      </c>
      <c r="I1233" s="10" t="s">
        <v>2111</v>
      </c>
      <c r="J1233" s="10" t="s">
        <v>11</v>
      </c>
      <c r="K1233" s="10" t="s">
        <v>2128</v>
      </c>
      <c r="L1233" s="10" t="s">
        <v>2137</v>
      </c>
      <c r="M1233" s="10" t="s">
        <v>19</v>
      </c>
      <c r="N1233" s="10" t="s">
        <v>19</v>
      </c>
      <c r="O1233" s="10" t="s">
        <v>19</v>
      </c>
    </row>
    <row r="1234" spans="1:15" ht="12.75" customHeight="1" x14ac:dyDescent="0.2">
      <c r="A1234" s="12">
        <v>1229</v>
      </c>
      <c r="B1234" s="10" t="s">
        <v>15</v>
      </c>
      <c r="C1234" s="10" t="s">
        <v>188</v>
      </c>
      <c r="D1234" s="10" t="s">
        <v>846</v>
      </c>
      <c r="E1234" s="10" t="s">
        <v>847</v>
      </c>
      <c r="F1234" s="10" t="s">
        <v>1491</v>
      </c>
      <c r="G1234" s="10" t="s">
        <v>19</v>
      </c>
      <c r="H1234" s="10" t="s">
        <v>9</v>
      </c>
      <c r="I1234" s="10" t="s">
        <v>1510</v>
      </c>
      <c r="J1234" s="10" t="s">
        <v>10</v>
      </c>
      <c r="K1234" s="10" t="s">
        <v>31</v>
      </c>
      <c r="L1234" s="10" t="s">
        <v>1536</v>
      </c>
      <c r="M1234" s="10" t="s">
        <v>19</v>
      </c>
      <c r="N1234" s="10" t="s">
        <v>19</v>
      </c>
      <c r="O1234" s="10" t="s">
        <v>19</v>
      </c>
    </row>
    <row r="1235" spans="1:15" ht="12.75" customHeight="1" x14ac:dyDescent="0.2">
      <c r="A1235" s="12">
        <v>1230</v>
      </c>
      <c r="B1235" s="10" t="s">
        <v>15</v>
      </c>
      <c r="C1235" s="10" t="s">
        <v>1632</v>
      </c>
      <c r="D1235" s="10" t="s">
        <v>1978</v>
      </c>
      <c r="E1235" s="10" t="s">
        <v>2093</v>
      </c>
      <c r="F1235" s="10" t="s">
        <v>1494</v>
      </c>
      <c r="G1235" s="10" t="s">
        <v>19</v>
      </c>
      <c r="H1235" s="10" t="s">
        <v>9</v>
      </c>
      <c r="I1235" s="10" t="s">
        <v>2111</v>
      </c>
      <c r="J1235" s="10" t="s">
        <v>11</v>
      </c>
      <c r="K1235" s="10" t="s">
        <v>2128</v>
      </c>
      <c r="L1235" s="10" t="s">
        <v>2137</v>
      </c>
      <c r="M1235" s="10" t="s">
        <v>19</v>
      </c>
      <c r="N1235" s="10" t="s">
        <v>19</v>
      </c>
      <c r="O1235" s="10" t="s">
        <v>19</v>
      </c>
    </row>
    <row r="1236" spans="1:15" ht="12.75" customHeight="1" x14ac:dyDescent="0.2">
      <c r="A1236" s="12">
        <v>1231</v>
      </c>
      <c r="B1236" s="10" t="s">
        <v>15</v>
      </c>
      <c r="C1236" s="10" t="s">
        <v>1629</v>
      </c>
      <c r="D1236" s="10" t="s">
        <v>1978</v>
      </c>
      <c r="E1236" s="10" t="s">
        <v>2093</v>
      </c>
      <c r="F1236" s="10" t="s">
        <v>1494</v>
      </c>
      <c r="G1236" s="10" t="s">
        <v>19</v>
      </c>
      <c r="H1236" s="10" t="s">
        <v>9</v>
      </c>
      <c r="I1236" s="10" t="s">
        <v>2111</v>
      </c>
      <c r="J1236" s="10" t="s">
        <v>11</v>
      </c>
      <c r="K1236" s="10" t="s">
        <v>2128</v>
      </c>
      <c r="L1236" s="10" t="s">
        <v>2137</v>
      </c>
      <c r="M1236" s="10" t="s">
        <v>19</v>
      </c>
      <c r="N1236" s="10" t="s">
        <v>19</v>
      </c>
      <c r="O1236" s="10" t="s">
        <v>19</v>
      </c>
    </row>
    <row r="1237" spans="1:15" ht="12.75" customHeight="1" x14ac:dyDescent="0.2">
      <c r="A1237" s="12">
        <v>1232</v>
      </c>
      <c r="B1237" s="10" t="s">
        <v>15</v>
      </c>
      <c r="C1237" s="10" t="s">
        <v>1856</v>
      </c>
      <c r="D1237" s="10" t="s">
        <v>1978</v>
      </c>
      <c r="E1237" s="10" t="s">
        <v>2093</v>
      </c>
      <c r="F1237" s="10" t="s">
        <v>1494</v>
      </c>
      <c r="G1237" s="10" t="s">
        <v>19</v>
      </c>
      <c r="H1237" s="10" t="s">
        <v>9</v>
      </c>
      <c r="I1237" s="10" t="s">
        <v>2111</v>
      </c>
      <c r="J1237" s="10" t="s">
        <v>11</v>
      </c>
      <c r="K1237" s="10" t="s">
        <v>2128</v>
      </c>
      <c r="L1237" s="10" t="s">
        <v>2137</v>
      </c>
      <c r="M1237" s="10" t="s">
        <v>19</v>
      </c>
      <c r="N1237" s="10" t="s">
        <v>19</v>
      </c>
      <c r="O1237" s="10" t="s">
        <v>19</v>
      </c>
    </row>
    <row r="1238" spans="1:15" ht="12.75" customHeight="1" x14ac:dyDescent="0.2">
      <c r="A1238" s="12">
        <v>1233</v>
      </c>
      <c r="B1238" s="10" t="s">
        <v>15</v>
      </c>
      <c r="C1238" s="10" t="s">
        <v>1643</v>
      </c>
      <c r="D1238" s="10" t="s">
        <v>1978</v>
      </c>
      <c r="E1238" s="10" t="s">
        <v>2093</v>
      </c>
      <c r="F1238" s="10" t="s">
        <v>1494</v>
      </c>
      <c r="G1238" s="10" t="s">
        <v>19</v>
      </c>
      <c r="H1238" s="10" t="s">
        <v>9</v>
      </c>
      <c r="I1238" s="10" t="s">
        <v>2111</v>
      </c>
      <c r="J1238" s="10" t="s">
        <v>11</v>
      </c>
      <c r="K1238" s="10" t="s">
        <v>2128</v>
      </c>
      <c r="L1238" s="10" t="s">
        <v>2137</v>
      </c>
      <c r="M1238" s="10" t="s">
        <v>19</v>
      </c>
      <c r="N1238" s="10" t="s">
        <v>19</v>
      </c>
      <c r="O1238" s="10" t="s">
        <v>19</v>
      </c>
    </row>
    <row r="1239" spans="1:15" ht="12.75" customHeight="1" x14ac:dyDescent="0.2">
      <c r="A1239" s="12">
        <v>1234</v>
      </c>
      <c r="B1239" s="10" t="s">
        <v>15</v>
      </c>
      <c r="C1239" s="10" t="s">
        <v>1870</v>
      </c>
      <c r="D1239" s="10" t="s">
        <v>1978</v>
      </c>
      <c r="E1239" s="10" t="s">
        <v>2093</v>
      </c>
      <c r="F1239" s="10" t="s">
        <v>1494</v>
      </c>
      <c r="G1239" s="10" t="s">
        <v>19</v>
      </c>
      <c r="H1239" s="10" t="s">
        <v>9</v>
      </c>
      <c r="I1239" s="10" t="s">
        <v>2111</v>
      </c>
      <c r="J1239" s="10" t="s">
        <v>11</v>
      </c>
      <c r="K1239" s="10" t="s">
        <v>2128</v>
      </c>
      <c r="L1239" s="10" t="s">
        <v>2137</v>
      </c>
      <c r="M1239" s="10" t="s">
        <v>19</v>
      </c>
      <c r="N1239" s="10" t="s">
        <v>19</v>
      </c>
      <c r="O1239" s="10" t="s">
        <v>19</v>
      </c>
    </row>
    <row r="1240" spans="1:15" ht="12.75" customHeight="1" x14ac:dyDescent="0.2">
      <c r="A1240" s="12">
        <v>1235</v>
      </c>
      <c r="B1240" s="10" t="s">
        <v>15</v>
      </c>
      <c r="C1240" s="10" t="s">
        <v>1637</v>
      </c>
      <c r="D1240" s="10" t="s">
        <v>1978</v>
      </c>
      <c r="E1240" s="10" t="s">
        <v>2093</v>
      </c>
      <c r="F1240" s="10" t="s">
        <v>1494</v>
      </c>
      <c r="G1240" s="10" t="s">
        <v>19</v>
      </c>
      <c r="H1240" s="10" t="s">
        <v>9</v>
      </c>
      <c r="I1240" s="10" t="s">
        <v>2111</v>
      </c>
      <c r="J1240" s="10" t="s">
        <v>11</v>
      </c>
      <c r="K1240" s="10" t="s">
        <v>2128</v>
      </c>
      <c r="L1240" s="10" t="s">
        <v>2137</v>
      </c>
      <c r="M1240" s="10" t="s">
        <v>19</v>
      </c>
      <c r="N1240" s="10" t="s">
        <v>19</v>
      </c>
      <c r="O1240" s="10" t="s">
        <v>19</v>
      </c>
    </row>
    <row r="1241" spans="1:15" ht="12.75" customHeight="1" x14ac:dyDescent="0.2">
      <c r="A1241" s="12">
        <v>1236</v>
      </c>
      <c r="B1241" s="10" t="s">
        <v>15</v>
      </c>
      <c r="C1241" s="10" t="s">
        <v>1844</v>
      </c>
      <c r="D1241" s="10" t="s">
        <v>1978</v>
      </c>
      <c r="E1241" s="10" t="s">
        <v>2093</v>
      </c>
      <c r="F1241" s="10" t="s">
        <v>1494</v>
      </c>
      <c r="G1241" s="10" t="s">
        <v>19</v>
      </c>
      <c r="H1241" s="10" t="s">
        <v>9</v>
      </c>
      <c r="I1241" s="10" t="s">
        <v>2111</v>
      </c>
      <c r="J1241" s="10" t="s">
        <v>11</v>
      </c>
      <c r="K1241" s="10" t="s">
        <v>2128</v>
      </c>
      <c r="L1241" s="10" t="s">
        <v>2137</v>
      </c>
      <c r="M1241" s="10" t="s">
        <v>19</v>
      </c>
      <c r="N1241" s="10" t="s">
        <v>19</v>
      </c>
      <c r="O1241" s="10" t="s">
        <v>19</v>
      </c>
    </row>
    <row r="1242" spans="1:15" ht="12.75" customHeight="1" x14ac:dyDescent="0.2">
      <c r="A1242" s="12">
        <v>1237</v>
      </c>
      <c r="B1242" s="10" t="s">
        <v>15</v>
      </c>
      <c r="C1242" s="10" t="s">
        <v>1852</v>
      </c>
      <c r="D1242" s="10" t="s">
        <v>1978</v>
      </c>
      <c r="E1242" s="10" t="s">
        <v>2093</v>
      </c>
      <c r="F1242" s="10" t="s">
        <v>1494</v>
      </c>
      <c r="G1242" s="10" t="s">
        <v>19</v>
      </c>
      <c r="H1242" s="10" t="s">
        <v>9</v>
      </c>
      <c r="I1242" s="10" t="s">
        <v>2111</v>
      </c>
      <c r="J1242" s="10" t="s">
        <v>11</v>
      </c>
      <c r="K1242" s="10" t="s">
        <v>2128</v>
      </c>
      <c r="L1242" s="10" t="s">
        <v>2137</v>
      </c>
      <c r="M1242" s="10" t="s">
        <v>19</v>
      </c>
      <c r="N1242" s="10" t="s">
        <v>19</v>
      </c>
      <c r="O1242" s="10" t="s">
        <v>19</v>
      </c>
    </row>
    <row r="1243" spans="1:15" ht="12.75" customHeight="1" x14ac:dyDescent="0.2">
      <c r="A1243" s="12">
        <v>1238</v>
      </c>
      <c r="B1243" s="10" t="s">
        <v>15</v>
      </c>
      <c r="C1243" s="10" t="s">
        <v>1864</v>
      </c>
      <c r="D1243" s="10" t="s">
        <v>1978</v>
      </c>
      <c r="E1243" s="10" t="s">
        <v>2093</v>
      </c>
      <c r="F1243" s="10" t="s">
        <v>1494</v>
      </c>
      <c r="G1243" s="10" t="s">
        <v>19</v>
      </c>
      <c r="H1243" s="10" t="s">
        <v>9</v>
      </c>
      <c r="I1243" s="10" t="s">
        <v>2111</v>
      </c>
      <c r="J1243" s="10" t="s">
        <v>11</v>
      </c>
      <c r="K1243" s="10" t="s">
        <v>2128</v>
      </c>
      <c r="L1243" s="10" t="s">
        <v>2137</v>
      </c>
      <c r="M1243" s="10" t="s">
        <v>19</v>
      </c>
      <c r="N1243" s="10" t="s">
        <v>19</v>
      </c>
      <c r="O1243" s="10" t="s">
        <v>19</v>
      </c>
    </row>
    <row r="1244" spans="1:15" ht="12.75" customHeight="1" x14ac:dyDescent="0.2">
      <c r="A1244" s="12">
        <v>1239</v>
      </c>
      <c r="B1244" s="10" t="s">
        <v>15</v>
      </c>
      <c r="C1244" s="10" t="s">
        <v>1867</v>
      </c>
      <c r="D1244" s="10" t="s">
        <v>1978</v>
      </c>
      <c r="E1244" s="10" t="s">
        <v>2093</v>
      </c>
      <c r="F1244" s="10" t="s">
        <v>1494</v>
      </c>
      <c r="G1244" s="10" t="s">
        <v>19</v>
      </c>
      <c r="H1244" s="10" t="s">
        <v>9</v>
      </c>
      <c r="I1244" s="10" t="s">
        <v>2111</v>
      </c>
      <c r="J1244" s="10" t="s">
        <v>11</v>
      </c>
      <c r="K1244" s="10" t="s">
        <v>2128</v>
      </c>
      <c r="L1244" s="10" t="s">
        <v>2137</v>
      </c>
      <c r="M1244" s="10" t="s">
        <v>19</v>
      </c>
      <c r="N1244" s="10" t="s">
        <v>19</v>
      </c>
      <c r="O1244" s="10" t="s">
        <v>19</v>
      </c>
    </row>
    <row r="1245" spans="1:15" ht="12.75" customHeight="1" x14ac:dyDescent="0.2">
      <c r="A1245" s="12">
        <v>1240</v>
      </c>
      <c r="B1245" s="10" t="s">
        <v>15</v>
      </c>
      <c r="C1245" s="10" t="s">
        <v>317</v>
      </c>
      <c r="D1245" s="10" t="s">
        <v>846</v>
      </c>
      <c r="E1245" s="10" t="s">
        <v>847</v>
      </c>
      <c r="F1245" s="10" t="s">
        <v>1491</v>
      </c>
      <c r="G1245" s="10" t="s">
        <v>19</v>
      </c>
      <c r="H1245" s="10" t="s">
        <v>9</v>
      </c>
      <c r="I1245" s="10" t="s">
        <v>1510</v>
      </c>
      <c r="J1245" s="10" t="s">
        <v>10</v>
      </c>
      <c r="K1245" s="10" t="s">
        <v>31</v>
      </c>
      <c r="L1245" s="10" t="s">
        <v>1536</v>
      </c>
      <c r="M1245" s="10" t="s">
        <v>19</v>
      </c>
      <c r="N1245" s="10" t="s">
        <v>19</v>
      </c>
      <c r="O1245" s="10" t="s">
        <v>19</v>
      </c>
    </row>
    <row r="1246" spans="1:15" ht="12.75" customHeight="1" x14ac:dyDescent="0.2">
      <c r="A1246" s="12">
        <v>1241</v>
      </c>
      <c r="B1246" s="10" t="s">
        <v>15</v>
      </c>
      <c r="C1246" s="10" t="s">
        <v>1639</v>
      </c>
      <c r="D1246" s="10" t="s">
        <v>1978</v>
      </c>
      <c r="E1246" s="10" t="s">
        <v>2093</v>
      </c>
      <c r="F1246" s="10" t="s">
        <v>1494</v>
      </c>
      <c r="G1246" s="10" t="s">
        <v>19</v>
      </c>
      <c r="H1246" s="10" t="s">
        <v>9</v>
      </c>
      <c r="I1246" s="10" t="s">
        <v>2111</v>
      </c>
      <c r="J1246" s="10" t="s">
        <v>11</v>
      </c>
      <c r="K1246" s="10" t="s">
        <v>2128</v>
      </c>
      <c r="L1246" s="10" t="s">
        <v>2137</v>
      </c>
      <c r="M1246" s="10" t="s">
        <v>19</v>
      </c>
      <c r="N1246" s="10" t="s">
        <v>19</v>
      </c>
      <c r="O1246" s="10" t="s">
        <v>19</v>
      </c>
    </row>
    <row r="1247" spans="1:15" ht="12.75" customHeight="1" x14ac:dyDescent="0.2">
      <c r="A1247" s="12">
        <v>1242</v>
      </c>
      <c r="B1247" s="10" t="s">
        <v>15</v>
      </c>
      <c r="C1247" s="10" t="s">
        <v>1595</v>
      </c>
      <c r="D1247" s="10" t="s">
        <v>1978</v>
      </c>
      <c r="E1247" s="10" t="s">
        <v>2093</v>
      </c>
      <c r="F1247" s="10" t="s">
        <v>1494</v>
      </c>
      <c r="G1247" s="10" t="s">
        <v>19</v>
      </c>
      <c r="H1247" s="10" t="s">
        <v>9</v>
      </c>
      <c r="I1247" s="10" t="s">
        <v>2111</v>
      </c>
      <c r="J1247" s="10" t="s">
        <v>11</v>
      </c>
      <c r="K1247" s="10" t="s">
        <v>2128</v>
      </c>
      <c r="L1247" s="10" t="s">
        <v>2137</v>
      </c>
      <c r="M1247" s="10" t="s">
        <v>19</v>
      </c>
      <c r="N1247" s="10" t="s">
        <v>19</v>
      </c>
      <c r="O1247" s="10" t="s">
        <v>19</v>
      </c>
    </row>
    <row r="1248" spans="1:15" ht="12.75" customHeight="1" x14ac:dyDescent="0.2">
      <c r="A1248" s="12">
        <v>1243</v>
      </c>
      <c r="B1248" s="10" t="s">
        <v>15</v>
      </c>
      <c r="C1248" s="10" t="s">
        <v>1634</v>
      </c>
      <c r="D1248" s="10" t="s">
        <v>1978</v>
      </c>
      <c r="E1248" s="10" t="s">
        <v>2093</v>
      </c>
      <c r="F1248" s="10" t="s">
        <v>1494</v>
      </c>
      <c r="G1248" s="10" t="s">
        <v>19</v>
      </c>
      <c r="H1248" s="10" t="s">
        <v>9</v>
      </c>
      <c r="I1248" s="10" t="s">
        <v>2111</v>
      </c>
      <c r="J1248" s="10" t="s">
        <v>11</v>
      </c>
      <c r="K1248" s="10" t="s">
        <v>2128</v>
      </c>
      <c r="L1248" s="10" t="s">
        <v>2137</v>
      </c>
      <c r="M1248" s="10" t="s">
        <v>19</v>
      </c>
      <c r="N1248" s="10" t="s">
        <v>19</v>
      </c>
      <c r="O1248" s="10" t="s">
        <v>19</v>
      </c>
    </row>
    <row r="1249" spans="1:15" ht="12.75" customHeight="1" x14ac:dyDescent="0.2">
      <c r="A1249" s="12">
        <v>1244</v>
      </c>
      <c r="B1249" s="10" t="s">
        <v>15</v>
      </c>
      <c r="C1249" s="10" t="s">
        <v>1631</v>
      </c>
      <c r="D1249" s="10" t="s">
        <v>1978</v>
      </c>
      <c r="E1249" s="10" t="s">
        <v>2093</v>
      </c>
      <c r="F1249" s="10" t="s">
        <v>1494</v>
      </c>
      <c r="G1249" s="10" t="s">
        <v>19</v>
      </c>
      <c r="H1249" s="10" t="s">
        <v>9</v>
      </c>
      <c r="I1249" s="10" t="s">
        <v>2111</v>
      </c>
      <c r="J1249" s="10" t="s">
        <v>11</v>
      </c>
      <c r="K1249" s="10" t="s">
        <v>2128</v>
      </c>
      <c r="L1249" s="10" t="s">
        <v>2137</v>
      </c>
      <c r="M1249" s="10" t="s">
        <v>19</v>
      </c>
      <c r="N1249" s="10" t="s">
        <v>19</v>
      </c>
      <c r="O1249" s="10" t="s">
        <v>19</v>
      </c>
    </row>
    <row r="1250" spans="1:15" ht="12.75" customHeight="1" x14ac:dyDescent="0.2">
      <c r="A1250" s="12">
        <v>1245</v>
      </c>
      <c r="B1250" s="10" t="s">
        <v>15</v>
      </c>
      <c r="C1250" s="10" t="s">
        <v>1628</v>
      </c>
      <c r="D1250" s="10" t="s">
        <v>1978</v>
      </c>
      <c r="E1250" s="10" t="s">
        <v>2093</v>
      </c>
      <c r="F1250" s="10" t="s">
        <v>1494</v>
      </c>
      <c r="G1250" s="10" t="s">
        <v>19</v>
      </c>
      <c r="H1250" s="10" t="s">
        <v>9</v>
      </c>
      <c r="I1250" s="10" t="s">
        <v>2111</v>
      </c>
      <c r="J1250" s="10" t="s">
        <v>11</v>
      </c>
      <c r="K1250" s="10" t="s">
        <v>2128</v>
      </c>
      <c r="L1250" s="10" t="s">
        <v>2137</v>
      </c>
      <c r="M1250" s="10" t="s">
        <v>19</v>
      </c>
      <c r="N1250" s="10" t="s">
        <v>19</v>
      </c>
      <c r="O1250" s="10" t="s">
        <v>19</v>
      </c>
    </row>
    <row r="1251" spans="1:15" ht="12.75" customHeight="1" x14ac:dyDescent="0.2">
      <c r="A1251" s="12">
        <v>1246</v>
      </c>
      <c r="B1251" s="10" t="s">
        <v>15</v>
      </c>
      <c r="C1251" s="10" t="s">
        <v>1855</v>
      </c>
      <c r="D1251" s="10" t="s">
        <v>1978</v>
      </c>
      <c r="E1251" s="10" t="s">
        <v>2093</v>
      </c>
      <c r="F1251" s="10" t="s">
        <v>1494</v>
      </c>
      <c r="G1251" s="10" t="s">
        <v>19</v>
      </c>
      <c r="H1251" s="10" t="s">
        <v>9</v>
      </c>
      <c r="I1251" s="10" t="s">
        <v>2111</v>
      </c>
      <c r="J1251" s="10" t="s">
        <v>11</v>
      </c>
      <c r="K1251" s="10" t="s">
        <v>2128</v>
      </c>
      <c r="L1251" s="10" t="s">
        <v>2137</v>
      </c>
      <c r="M1251" s="10" t="s">
        <v>19</v>
      </c>
      <c r="N1251" s="10" t="s">
        <v>19</v>
      </c>
      <c r="O1251" s="10" t="s">
        <v>19</v>
      </c>
    </row>
    <row r="1252" spans="1:15" ht="12.75" customHeight="1" x14ac:dyDescent="0.2">
      <c r="A1252" s="12">
        <v>1247</v>
      </c>
      <c r="B1252" s="10" t="s">
        <v>15</v>
      </c>
      <c r="C1252" s="10" t="s">
        <v>1642</v>
      </c>
      <c r="D1252" s="10" t="s">
        <v>1978</v>
      </c>
      <c r="E1252" s="10" t="s">
        <v>2093</v>
      </c>
      <c r="F1252" s="10" t="s">
        <v>1494</v>
      </c>
      <c r="G1252" s="10" t="s">
        <v>19</v>
      </c>
      <c r="H1252" s="10" t="s">
        <v>9</v>
      </c>
      <c r="I1252" s="10" t="s">
        <v>2111</v>
      </c>
      <c r="J1252" s="10" t="s">
        <v>11</v>
      </c>
      <c r="K1252" s="10" t="s">
        <v>2128</v>
      </c>
      <c r="L1252" s="10" t="s">
        <v>2137</v>
      </c>
      <c r="M1252" s="10" t="s">
        <v>19</v>
      </c>
      <c r="N1252" s="10" t="s">
        <v>19</v>
      </c>
      <c r="O1252" s="10" t="s">
        <v>19</v>
      </c>
    </row>
    <row r="1253" spans="1:15" ht="12.75" customHeight="1" x14ac:dyDescent="0.2">
      <c r="A1253" s="12">
        <v>1248</v>
      </c>
      <c r="B1253" s="10" t="s">
        <v>15</v>
      </c>
      <c r="C1253" s="10" t="s">
        <v>1869</v>
      </c>
      <c r="D1253" s="10" t="s">
        <v>1978</v>
      </c>
      <c r="E1253" s="10" t="s">
        <v>2093</v>
      </c>
      <c r="F1253" s="10" t="s">
        <v>1494</v>
      </c>
      <c r="G1253" s="10" t="s">
        <v>19</v>
      </c>
      <c r="H1253" s="10" t="s">
        <v>9</v>
      </c>
      <c r="I1253" s="10" t="s">
        <v>2111</v>
      </c>
      <c r="J1253" s="10" t="s">
        <v>11</v>
      </c>
      <c r="K1253" s="10" t="s">
        <v>2128</v>
      </c>
      <c r="L1253" s="10" t="s">
        <v>2137</v>
      </c>
      <c r="M1253" s="10" t="s">
        <v>19</v>
      </c>
      <c r="N1253" s="10" t="s">
        <v>19</v>
      </c>
      <c r="O1253" s="10" t="s">
        <v>19</v>
      </c>
    </row>
    <row r="1254" spans="1:15" ht="12.75" customHeight="1" x14ac:dyDescent="0.2">
      <c r="A1254" s="12">
        <v>1249</v>
      </c>
      <c r="B1254" s="10" t="s">
        <v>15</v>
      </c>
      <c r="C1254" s="10" t="s">
        <v>1636</v>
      </c>
      <c r="D1254" s="10" t="s">
        <v>1978</v>
      </c>
      <c r="E1254" s="10" t="s">
        <v>2093</v>
      </c>
      <c r="F1254" s="10" t="s">
        <v>1494</v>
      </c>
      <c r="G1254" s="10" t="s">
        <v>19</v>
      </c>
      <c r="H1254" s="10" t="s">
        <v>9</v>
      </c>
      <c r="I1254" s="10" t="s">
        <v>2111</v>
      </c>
      <c r="J1254" s="10" t="s">
        <v>11</v>
      </c>
      <c r="K1254" s="10" t="s">
        <v>2128</v>
      </c>
      <c r="L1254" s="10" t="s">
        <v>2137</v>
      </c>
      <c r="M1254" s="10" t="s">
        <v>19</v>
      </c>
      <c r="N1254" s="10" t="s">
        <v>19</v>
      </c>
      <c r="O1254" s="10" t="s">
        <v>19</v>
      </c>
    </row>
    <row r="1255" spans="1:15" ht="12.75" customHeight="1" x14ac:dyDescent="0.2">
      <c r="A1255" s="12">
        <v>1250</v>
      </c>
      <c r="B1255" s="10" t="s">
        <v>15</v>
      </c>
      <c r="C1255" s="10" t="s">
        <v>1845</v>
      </c>
      <c r="D1255" s="10" t="s">
        <v>1978</v>
      </c>
      <c r="E1255" s="10" t="s">
        <v>2093</v>
      </c>
      <c r="F1255" s="10" t="s">
        <v>1494</v>
      </c>
      <c r="G1255" s="10" t="s">
        <v>19</v>
      </c>
      <c r="H1255" s="10" t="s">
        <v>9</v>
      </c>
      <c r="I1255" s="10" t="s">
        <v>2111</v>
      </c>
      <c r="J1255" s="10" t="s">
        <v>11</v>
      </c>
      <c r="K1255" s="10" t="s">
        <v>2128</v>
      </c>
      <c r="L1255" s="10" t="s">
        <v>2137</v>
      </c>
      <c r="M1255" s="10" t="s">
        <v>19</v>
      </c>
      <c r="N1255" s="10" t="s">
        <v>19</v>
      </c>
      <c r="O1255" s="10" t="s">
        <v>19</v>
      </c>
    </row>
    <row r="1256" spans="1:15" ht="12.75" customHeight="1" x14ac:dyDescent="0.2">
      <c r="A1256" s="12">
        <v>1251</v>
      </c>
      <c r="B1256" s="10" t="s">
        <v>15</v>
      </c>
      <c r="C1256" s="10" t="s">
        <v>171</v>
      </c>
      <c r="D1256" s="10" t="s">
        <v>846</v>
      </c>
      <c r="E1256" s="10" t="s">
        <v>847</v>
      </c>
      <c r="F1256" s="10" t="s">
        <v>1491</v>
      </c>
      <c r="G1256" s="10" t="s">
        <v>19</v>
      </c>
      <c r="H1256" s="10" t="s">
        <v>9</v>
      </c>
      <c r="I1256" s="10" t="s">
        <v>1510</v>
      </c>
      <c r="J1256" s="10" t="s">
        <v>10</v>
      </c>
      <c r="K1256" s="10" t="s">
        <v>31</v>
      </c>
      <c r="L1256" s="10" t="s">
        <v>1536</v>
      </c>
      <c r="M1256" s="10" t="s">
        <v>19</v>
      </c>
      <c r="N1256" s="10" t="s">
        <v>19</v>
      </c>
      <c r="O1256" s="10" t="s">
        <v>19</v>
      </c>
    </row>
    <row r="1257" spans="1:15" ht="12.75" customHeight="1" x14ac:dyDescent="0.2">
      <c r="A1257" s="12">
        <v>1252</v>
      </c>
      <c r="B1257" s="10" t="s">
        <v>15</v>
      </c>
      <c r="C1257" s="10" t="s">
        <v>1851</v>
      </c>
      <c r="D1257" s="10" t="s">
        <v>1978</v>
      </c>
      <c r="E1257" s="10" t="s">
        <v>2093</v>
      </c>
      <c r="F1257" s="10" t="s">
        <v>1494</v>
      </c>
      <c r="G1257" s="10" t="s">
        <v>19</v>
      </c>
      <c r="H1257" s="10" t="s">
        <v>9</v>
      </c>
      <c r="I1257" s="10" t="s">
        <v>2111</v>
      </c>
      <c r="J1257" s="10" t="s">
        <v>11</v>
      </c>
      <c r="K1257" s="10" t="s">
        <v>2128</v>
      </c>
      <c r="L1257" s="10" t="s">
        <v>2137</v>
      </c>
      <c r="M1257" s="10" t="s">
        <v>19</v>
      </c>
      <c r="N1257" s="10" t="s">
        <v>19</v>
      </c>
      <c r="O1257" s="10" t="s">
        <v>19</v>
      </c>
    </row>
    <row r="1258" spans="1:15" ht="12.75" customHeight="1" x14ac:dyDescent="0.2">
      <c r="A1258" s="12">
        <v>1253</v>
      </c>
      <c r="B1258" s="10" t="s">
        <v>15</v>
      </c>
      <c r="C1258" s="10" t="s">
        <v>1841</v>
      </c>
      <c r="D1258" s="10" t="s">
        <v>1978</v>
      </c>
      <c r="E1258" s="10" t="s">
        <v>2093</v>
      </c>
      <c r="F1258" s="10" t="s">
        <v>1494</v>
      </c>
      <c r="G1258" s="10" t="s">
        <v>19</v>
      </c>
      <c r="H1258" s="10" t="s">
        <v>9</v>
      </c>
      <c r="I1258" s="10" t="s">
        <v>2111</v>
      </c>
      <c r="J1258" s="10" t="s">
        <v>11</v>
      </c>
      <c r="K1258" s="10" t="s">
        <v>2128</v>
      </c>
      <c r="L1258" s="10" t="s">
        <v>2137</v>
      </c>
      <c r="M1258" s="10" t="s">
        <v>19</v>
      </c>
      <c r="N1258" s="10" t="s">
        <v>19</v>
      </c>
      <c r="O1258" s="10" t="s">
        <v>19</v>
      </c>
    </row>
    <row r="1259" spans="1:15" ht="12.75" customHeight="1" x14ac:dyDescent="0.2">
      <c r="A1259" s="12">
        <v>1254</v>
      </c>
      <c r="B1259" s="10" t="s">
        <v>15</v>
      </c>
      <c r="C1259" s="10" t="s">
        <v>1848</v>
      </c>
      <c r="D1259" s="10" t="s">
        <v>1978</v>
      </c>
      <c r="E1259" s="10" t="s">
        <v>2093</v>
      </c>
      <c r="F1259" s="10" t="s">
        <v>1494</v>
      </c>
      <c r="G1259" s="10" t="s">
        <v>19</v>
      </c>
      <c r="H1259" s="10" t="s">
        <v>9</v>
      </c>
      <c r="I1259" s="10" t="s">
        <v>2111</v>
      </c>
      <c r="J1259" s="10" t="s">
        <v>11</v>
      </c>
      <c r="K1259" s="10" t="s">
        <v>2128</v>
      </c>
      <c r="L1259" s="10" t="s">
        <v>2137</v>
      </c>
      <c r="M1259" s="10" t="s">
        <v>19</v>
      </c>
      <c r="N1259" s="10" t="s">
        <v>19</v>
      </c>
      <c r="O1259" s="10" t="s">
        <v>19</v>
      </c>
    </row>
    <row r="1260" spans="1:15" ht="12.75" customHeight="1" x14ac:dyDescent="0.2">
      <c r="A1260" s="12">
        <v>1255</v>
      </c>
      <c r="B1260" s="10" t="s">
        <v>15</v>
      </c>
      <c r="C1260" s="10" t="s">
        <v>2367</v>
      </c>
      <c r="D1260" s="10" t="s">
        <v>1978</v>
      </c>
      <c r="E1260" s="10" t="s">
        <v>2093</v>
      </c>
      <c r="F1260" s="10" t="s">
        <v>1494</v>
      </c>
      <c r="G1260" s="10" t="s">
        <v>19</v>
      </c>
      <c r="H1260" s="10" t="s">
        <v>9</v>
      </c>
      <c r="I1260" s="10" t="s">
        <v>2111</v>
      </c>
      <c r="J1260" s="10" t="s">
        <v>11</v>
      </c>
      <c r="K1260" s="10" t="s">
        <v>2128</v>
      </c>
      <c r="L1260" s="10" t="s">
        <v>2137</v>
      </c>
      <c r="M1260" s="10" t="s">
        <v>19</v>
      </c>
      <c r="N1260" s="10" t="s">
        <v>19</v>
      </c>
      <c r="O1260" s="10" t="s">
        <v>19</v>
      </c>
    </row>
    <row r="1261" spans="1:15" ht="12.75" customHeight="1" x14ac:dyDescent="0.2">
      <c r="A1261" s="12">
        <v>1256</v>
      </c>
      <c r="B1261" s="10" t="s">
        <v>15</v>
      </c>
      <c r="C1261" s="10" t="s">
        <v>1825</v>
      </c>
      <c r="D1261" s="10" t="s">
        <v>1978</v>
      </c>
      <c r="E1261" s="10" t="s">
        <v>2093</v>
      </c>
      <c r="F1261" s="10" t="s">
        <v>1494</v>
      </c>
      <c r="G1261" s="10" t="s">
        <v>19</v>
      </c>
      <c r="H1261" s="10" t="s">
        <v>9</v>
      </c>
      <c r="I1261" s="10" t="s">
        <v>2111</v>
      </c>
      <c r="J1261" s="10" t="s">
        <v>11</v>
      </c>
      <c r="K1261" s="10" t="s">
        <v>31</v>
      </c>
      <c r="L1261" s="10" t="s">
        <v>2137</v>
      </c>
      <c r="M1261" s="10" t="s">
        <v>19</v>
      </c>
      <c r="N1261" s="10" t="s">
        <v>19</v>
      </c>
      <c r="O1261" s="10" t="s">
        <v>19</v>
      </c>
    </row>
    <row r="1262" spans="1:15" ht="12.75" customHeight="1" x14ac:dyDescent="0.2">
      <c r="A1262" s="12">
        <v>1257</v>
      </c>
      <c r="B1262" s="10" t="s">
        <v>15</v>
      </c>
      <c r="C1262" s="10" t="s">
        <v>1872</v>
      </c>
      <c r="D1262" s="10" t="s">
        <v>1978</v>
      </c>
      <c r="E1262" s="10" t="s">
        <v>2093</v>
      </c>
      <c r="F1262" s="10" t="s">
        <v>1494</v>
      </c>
      <c r="G1262" s="10" t="s">
        <v>19</v>
      </c>
      <c r="H1262" s="10" t="s">
        <v>9</v>
      </c>
      <c r="I1262" s="10" t="s">
        <v>2111</v>
      </c>
      <c r="J1262" s="10" t="s">
        <v>11</v>
      </c>
      <c r="K1262" s="10" t="s">
        <v>31</v>
      </c>
      <c r="L1262" s="10" t="s">
        <v>2137</v>
      </c>
      <c r="M1262" s="10" t="s">
        <v>19</v>
      </c>
      <c r="N1262" s="10" t="s">
        <v>19</v>
      </c>
      <c r="O1262" s="10" t="s">
        <v>19</v>
      </c>
    </row>
    <row r="1263" spans="1:15" ht="12.75" customHeight="1" x14ac:dyDescent="0.2">
      <c r="A1263" s="12">
        <v>1258</v>
      </c>
      <c r="B1263" s="10" t="s">
        <v>15</v>
      </c>
      <c r="C1263" s="10" t="s">
        <v>1812</v>
      </c>
      <c r="D1263" s="10" t="s">
        <v>1978</v>
      </c>
      <c r="E1263" s="10" t="s">
        <v>2093</v>
      </c>
      <c r="F1263" s="10" t="s">
        <v>1494</v>
      </c>
      <c r="G1263" s="10" t="s">
        <v>19</v>
      </c>
      <c r="H1263" s="10" t="s">
        <v>9</v>
      </c>
      <c r="I1263" s="10" t="s">
        <v>2111</v>
      </c>
      <c r="J1263" s="10" t="s">
        <v>11</v>
      </c>
      <c r="K1263" s="10" t="s">
        <v>31</v>
      </c>
      <c r="L1263" s="10" t="s">
        <v>2137</v>
      </c>
      <c r="M1263" s="10" t="s">
        <v>19</v>
      </c>
      <c r="N1263" s="10" t="s">
        <v>19</v>
      </c>
      <c r="O1263" s="10" t="s">
        <v>19</v>
      </c>
    </row>
    <row r="1264" spans="1:15" ht="12.75" customHeight="1" x14ac:dyDescent="0.2">
      <c r="A1264" s="12">
        <v>1259</v>
      </c>
      <c r="B1264" s="10" t="s">
        <v>15</v>
      </c>
      <c r="C1264" s="10" t="s">
        <v>1827</v>
      </c>
      <c r="D1264" s="10" t="s">
        <v>1978</v>
      </c>
      <c r="E1264" s="10" t="s">
        <v>2093</v>
      </c>
      <c r="F1264" s="10" t="s">
        <v>1494</v>
      </c>
      <c r="G1264" s="10" t="s">
        <v>19</v>
      </c>
      <c r="H1264" s="10" t="s">
        <v>9</v>
      </c>
      <c r="I1264" s="10" t="s">
        <v>2111</v>
      </c>
      <c r="J1264" s="10" t="s">
        <v>11</v>
      </c>
      <c r="K1264" s="10" t="s">
        <v>31</v>
      </c>
      <c r="L1264" s="10" t="s">
        <v>2137</v>
      </c>
      <c r="M1264" s="10" t="s">
        <v>19</v>
      </c>
      <c r="N1264" s="10" t="s">
        <v>19</v>
      </c>
      <c r="O1264" s="10" t="s">
        <v>19</v>
      </c>
    </row>
    <row r="1265" spans="1:15" ht="12.75" customHeight="1" x14ac:dyDescent="0.2">
      <c r="A1265" s="12">
        <v>1260</v>
      </c>
      <c r="B1265" s="10" t="s">
        <v>15</v>
      </c>
      <c r="C1265" s="10" t="s">
        <v>1849</v>
      </c>
      <c r="D1265" s="10" t="s">
        <v>1978</v>
      </c>
      <c r="E1265" s="10" t="s">
        <v>2093</v>
      </c>
      <c r="F1265" s="10" t="s">
        <v>1494</v>
      </c>
      <c r="G1265" s="10" t="s">
        <v>19</v>
      </c>
      <c r="H1265" s="10" t="s">
        <v>9</v>
      </c>
      <c r="I1265" s="10" t="s">
        <v>2111</v>
      </c>
      <c r="J1265" s="10" t="s">
        <v>11</v>
      </c>
      <c r="K1265" s="10" t="s">
        <v>31</v>
      </c>
      <c r="L1265" s="10" t="s">
        <v>2137</v>
      </c>
      <c r="M1265" s="10" t="s">
        <v>19</v>
      </c>
      <c r="N1265" s="10" t="s">
        <v>19</v>
      </c>
      <c r="O1265" s="10" t="s">
        <v>19</v>
      </c>
    </row>
    <row r="1266" spans="1:15" ht="12.75" customHeight="1" x14ac:dyDescent="0.2">
      <c r="A1266" s="12">
        <v>1261</v>
      </c>
      <c r="B1266" s="10" t="s">
        <v>15</v>
      </c>
      <c r="C1266" s="10" t="s">
        <v>1618</v>
      </c>
      <c r="D1266" s="10" t="s">
        <v>1978</v>
      </c>
      <c r="E1266" s="10" t="s">
        <v>2093</v>
      </c>
      <c r="F1266" s="10" t="s">
        <v>1494</v>
      </c>
      <c r="G1266" s="10" t="s">
        <v>19</v>
      </c>
      <c r="H1266" s="10" t="s">
        <v>9</v>
      </c>
      <c r="I1266" s="10" t="s">
        <v>2111</v>
      </c>
      <c r="J1266" s="10" t="s">
        <v>11</v>
      </c>
      <c r="K1266" s="10" t="s">
        <v>31</v>
      </c>
      <c r="L1266" s="10" t="s">
        <v>2137</v>
      </c>
      <c r="M1266" s="10" t="s">
        <v>19</v>
      </c>
      <c r="N1266" s="10" t="s">
        <v>19</v>
      </c>
      <c r="O1266" s="10" t="s">
        <v>19</v>
      </c>
    </row>
    <row r="1267" spans="1:15" ht="12.75" customHeight="1" x14ac:dyDescent="0.2">
      <c r="A1267" s="12">
        <v>1262</v>
      </c>
      <c r="B1267" s="10" t="s">
        <v>15</v>
      </c>
      <c r="C1267" s="10" t="s">
        <v>150</v>
      </c>
      <c r="D1267" s="10" t="s">
        <v>846</v>
      </c>
      <c r="E1267" s="10" t="s">
        <v>847</v>
      </c>
      <c r="F1267" s="10" t="s">
        <v>1491</v>
      </c>
      <c r="G1267" s="10" t="s">
        <v>19</v>
      </c>
      <c r="H1267" s="10" t="s">
        <v>9</v>
      </c>
      <c r="I1267" s="10" t="s">
        <v>1510</v>
      </c>
      <c r="J1267" s="10" t="s">
        <v>10</v>
      </c>
      <c r="K1267" s="10" t="s">
        <v>31</v>
      </c>
      <c r="L1267" s="10" t="s">
        <v>1536</v>
      </c>
      <c r="M1267" s="10" t="s">
        <v>19</v>
      </c>
      <c r="N1267" s="10" t="s">
        <v>19</v>
      </c>
      <c r="O1267" s="10" t="s">
        <v>19</v>
      </c>
    </row>
    <row r="1268" spans="1:15" ht="12.75" customHeight="1" x14ac:dyDescent="0.2">
      <c r="A1268" s="12">
        <v>1263</v>
      </c>
      <c r="B1268" s="10" t="s">
        <v>15</v>
      </c>
      <c r="C1268" s="10" t="s">
        <v>1613</v>
      </c>
      <c r="D1268" s="10" t="s">
        <v>1978</v>
      </c>
      <c r="E1268" s="10" t="s">
        <v>2093</v>
      </c>
      <c r="F1268" s="10" t="s">
        <v>1494</v>
      </c>
      <c r="G1268" s="10" t="s">
        <v>19</v>
      </c>
      <c r="H1268" s="10" t="s">
        <v>9</v>
      </c>
      <c r="I1268" s="10" t="s">
        <v>2111</v>
      </c>
      <c r="J1268" s="10" t="s">
        <v>11</v>
      </c>
      <c r="K1268" s="10" t="s">
        <v>31</v>
      </c>
      <c r="L1268" s="10" t="s">
        <v>2137</v>
      </c>
      <c r="M1268" s="10" t="s">
        <v>19</v>
      </c>
      <c r="N1268" s="10" t="s">
        <v>19</v>
      </c>
      <c r="O1268" s="10" t="s">
        <v>19</v>
      </c>
    </row>
    <row r="1269" spans="1:15" ht="12.75" customHeight="1" x14ac:dyDescent="0.2">
      <c r="A1269" s="12">
        <v>1264</v>
      </c>
      <c r="B1269" s="10" t="s">
        <v>15</v>
      </c>
      <c r="C1269" s="10" t="s">
        <v>1824</v>
      </c>
      <c r="D1269" s="10" t="s">
        <v>1978</v>
      </c>
      <c r="E1269" s="10" t="s">
        <v>2093</v>
      </c>
      <c r="F1269" s="10" t="s">
        <v>1494</v>
      </c>
      <c r="G1269" s="10" t="s">
        <v>19</v>
      </c>
      <c r="H1269" s="10" t="s">
        <v>9</v>
      </c>
      <c r="I1269" s="10" t="s">
        <v>2111</v>
      </c>
      <c r="J1269" s="10" t="s">
        <v>11</v>
      </c>
      <c r="K1269" s="10" t="s">
        <v>31</v>
      </c>
      <c r="L1269" s="10" t="s">
        <v>2137</v>
      </c>
      <c r="M1269" s="10" t="s">
        <v>19</v>
      </c>
      <c r="N1269" s="10" t="s">
        <v>19</v>
      </c>
      <c r="O1269" s="10" t="s">
        <v>19</v>
      </c>
    </row>
    <row r="1270" spans="1:15" ht="12.75" customHeight="1" x14ac:dyDescent="0.2">
      <c r="A1270" s="12">
        <v>1265</v>
      </c>
      <c r="B1270" s="10" t="s">
        <v>15</v>
      </c>
      <c r="C1270" s="10" t="s">
        <v>1871</v>
      </c>
      <c r="D1270" s="10" t="s">
        <v>1978</v>
      </c>
      <c r="E1270" s="10" t="s">
        <v>2093</v>
      </c>
      <c r="F1270" s="10" t="s">
        <v>1494</v>
      </c>
      <c r="G1270" s="10" t="s">
        <v>19</v>
      </c>
      <c r="H1270" s="10" t="s">
        <v>9</v>
      </c>
      <c r="I1270" s="10" t="s">
        <v>2111</v>
      </c>
      <c r="J1270" s="10" t="s">
        <v>11</v>
      </c>
      <c r="K1270" s="10" t="s">
        <v>31</v>
      </c>
      <c r="L1270" s="10" t="s">
        <v>2137</v>
      </c>
      <c r="M1270" s="10" t="s">
        <v>19</v>
      </c>
      <c r="N1270" s="10" t="s">
        <v>19</v>
      </c>
      <c r="O1270" s="10" t="s">
        <v>19</v>
      </c>
    </row>
    <row r="1271" spans="1:15" ht="12.75" customHeight="1" x14ac:dyDescent="0.2">
      <c r="A1271" s="12">
        <v>1266</v>
      </c>
      <c r="B1271" s="10" t="s">
        <v>15</v>
      </c>
      <c r="C1271" s="10" t="s">
        <v>1813</v>
      </c>
      <c r="D1271" s="10" t="s">
        <v>1978</v>
      </c>
      <c r="E1271" s="10" t="s">
        <v>2093</v>
      </c>
      <c r="F1271" s="10" t="s">
        <v>1494</v>
      </c>
      <c r="G1271" s="10" t="s">
        <v>19</v>
      </c>
      <c r="H1271" s="10" t="s">
        <v>9</v>
      </c>
      <c r="I1271" s="10" t="s">
        <v>2111</v>
      </c>
      <c r="J1271" s="10" t="s">
        <v>11</v>
      </c>
      <c r="K1271" s="10" t="s">
        <v>31</v>
      </c>
      <c r="L1271" s="10" t="s">
        <v>2137</v>
      </c>
      <c r="M1271" s="10" t="s">
        <v>19</v>
      </c>
      <c r="N1271" s="10" t="s">
        <v>19</v>
      </c>
      <c r="O1271" s="10" t="s">
        <v>19</v>
      </c>
    </row>
    <row r="1272" spans="1:15" ht="12.75" customHeight="1" x14ac:dyDescent="0.2">
      <c r="A1272" s="12">
        <v>1267</v>
      </c>
      <c r="B1272" s="10" t="s">
        <v>15</v>
      </c>
      <c r="C1272" s="10" t="s">
        <v>1826</v>
      </c>
      <c r="D1272" s="10" t="s">
        <v>1978</v>
      </c>
      <c r="E1272" s="10" t="s">
        <v>2093</v>
      </c>
      <c r="F1272" s="10" t="s">
        <v>1494</v>
      </c>
      <c r="G1272" s="10" t="s">
        <v>19</v>
      </c>
      <c r="H1272" s="10" t="s">
        <v>9</v>
      </c>
      <c r="I1272" s="10" t="s">
        <v>2111</v>
      </c>
      <c r="J1272" s="10" t="s">
        <v>11</v>
      </c>
      <c r="K1272" s="10" t="s">
        <v>31</v>
      </c>
      <c r="L1272" s="10" t="s">
        <v>2137</v>
      </c>
      <c r="M1272" s="10" t="s">
        <v>19</v>
      </c>
      <c r="N1272" s="10" t="s">
        <v>19</v>
      </c>
      <c r="O1272" s="10" t="s">
        <v>19</v>
      </c>
    </row>
    <row r="1273" spans="1:15" ht="12.75" customHeight="1" x14ac:dyDescent="0.2">
      <c r="A1273" s="12">
        <v>1268</v>
      </c>
      <c r="B1273" s="10" t="s">
        <v>15</v>
      </c>
      <c r="C1273" s="10" t="s">
        <v>1873</v>
      </c>
      <c r="D1273" s="10" t="s">
        <v>1978</v>
      </c>
      <c r="E1273" s="10" t="s">
        <v>2093</v>
      </c>
      <c r="F1273" s="10" t="s">
        <v>1494</v>
      </c>
      <c r="G1273" s="10" t="s">
        <v>19</v>
      </c>
      <c r="H1273" s="10" t="s">
        <v>9</v>
      </c>
      <c r="I1273" s="10" t="s">
        <v>2111</v>
      </c>
      <c r="J1273" s="10" t="s">
        <v>11</v>
      </c>
      <c r="K1273" s="10" t="s">
        <v>31</v>
      </c>
      <c r="L1273" s="10" t="s">
        <v>2137</v>
      </c>
      <c r="M1273" s="10" t="s">
        <v>19</v>
      </c>
      <c r="N1273" s="10" t="s">
        <v>19</v>
      </c>
      <c r="O1273" s="10" t="s">
        <v>19</v>
      </c>
    </row>
    <row r="1274" spans="1:15" ht="12.75" customHeight="1" x14ac:dyDescent="0.2">
      <c r="A1274" s="12">
        <v>1269</v>
      </c>
      <c r="B1274" s="10" t="s">
        <v>15</v>
      </c>
      <c r="C1274" s="10" t="s">
        <v>1846</v>
      </c>
      <c r="D1274" s="10" t="s">
        <v>1978</v>
      </c>
      <c r="E1274" s="10" t="s">
        <v>2093</v>
      </c>
      <c r="F1274" s="10" t="s">
        <v>1494</v>
      </c>
      <c r="G1274" s="10" t="s">
        <v>19</v>
      </c>
      <c r="H1274" s="10" t="s">
        <v>9</v>
      </c>
      <c r="I1274" s="10" t="s">
        <v>2111</v>
      </c>
      <c r="J1274" s="10" t="s">
        <v>11</v>
      </c>
      <c r="K1274" s="10" t="s">
        <v>31</v>
      </c>
      <c r="L1274" s="10" t="s">
        <v>2137</v>
      </c>
      <c r="M1274" s="10" t="s">
        <v>19</v>
      </c>
      <c r="N1274" s="10" t="s">
        <v>19</v>
      </c>
      <c r="O1274" s="10" t="s">
        <v>19</v>
      </c>
    </row>
    <row r="1275" spans="1:15" ht="12.75" customHeight="1" x14ac:dyDescent="0.2">
      <c r="A1275" s="12">
        <v>1270</v>
      </c>
      <c r="B1275" s="10" t="s">
        <v>15</v>
      </c>
      <c r="C1275" s="10" t="s">
        <v>1828</v>
      </c>
      <c r="D1275" s="10" t="s">
        <v>1978</v>
      </c>
      <c r="E1275" s="10" t="s">
        <v>2093</v>
      </c>
      <c r="F1275" s="10" t="s">
        <v>1494</v>
      </c>
      <c r="G1275" s="10" t="s">
        <v>19</v>
      </c>
      <c r="H1275" s="10" t="s">
        <v>9</v>
      </c>
      <c r="I1275" s="10" t="s">
        <v>2111</v>
      </c>
      <c r="J1275" s="10" t="s">
        <v>11</v>
      </c>
      <c r="K1275" s="10" t="s">
        <v>31</v>
      </c>
      <c r="L1275" s="10" t="s">
        <v>2137</v>
      </c>
      <c r="M1275" s="10" t="s">
        <v>19</v>
      </c>
      <c r="N1275" s="10" t="s">
        <v>19</v>
      </c>
      <c r="O1275" s="10" t="s">
        <v>19</v>
      </c>
    </row>
    <row r="1276" spans="1:15" ht="12.75" customHeight="1" x14ac:dyDescent="0.2">
      <c r="A1276" s="12">
        <v>1271</v>
      </c>
      <c r="B1276" s="10" t="s">
        <v>15</v>
      </c>
      <c r="C1276" s="10" t="s">
        <v>1862</v>
      </c>
      <c r="D1276" s="10" t="s">
        <v>1978</v>
      </c>
      <c r="E1276" s="10" t="s">
        <v>2093</v>
      </c>
      <c r="F1276" s="10" t="s">
        <v>1494</v>
      </c>
      <c r="G1276" s="10" t="s">
        <v>19</v>
      </c>
      <c r="H1276" s="10" t="s">
        <v>9</v>
      </c>
      <c r="I1276" s="10" t="s">
        <v>2111</v>
      </c>
      <c r="J1276" s="10" t="s">
        <v>11</v>
      </c>
      <c r="K1276" s="10" t="s">
        <v>31</v>
      </c>
      <c r="L1276" s="10" t="s">
        <v>2137</v>
      </c>
      <c r="M1276" s="10" t="s">
        <v>19</v>
      </c>
      <c r="N1276" s="10" t="s">
        <v>19</v>
      </c>
      <c r="O1276" s="10" t="s">
        <v>19</v>
      </c>
    </row>
    <row r="1277" spans="1:15" ht="12.75" customHeight="1" x14ac:dyDescent="0.2">
      <c r="A1277" s="12">
        <v>1272</v>
      </c>
      <c r="B1277" s="10" t="s">
        <v>15</v>
      </c>
      <c r="C1277" s="10" t="s">
        <v>1616</v>
      </c>
      <c r="D1277" s="10" t="s">
        <v>1978</v>
      </c>
      <c r="E1277" s="10" t="s">
        <v>2093</v>
      </c>
      <c r="F1277" s="10" t="s">
        <v>1494</v>
      </c>
      <c r="G1277" s="10" t="s">
        <v>19</v>
      </c>
      <c r="H1277" s="10" t="s">
        <v>9</v>
      </c>
      <c r="I1277" s="10" t="s">
        <v>2111</v>
      </c>
      <c r="J1277" s="10" t="s">
        <v>11</v>
      </c>
      <c r="K1277" s="10" t="s">
        <v>31</v>
      </c>
      <c r="L1277" s="10" t="s">
        <v>2137</v>
      </c>
      <c r="M1277" s="10" t="s">
        <v>19</v>
      </c>
      <c r="N1277" s="10" t="s">
        <v>19</v>
      </c>
      <c r="O1277" s="10" t="s">
        <v>19</v>
      </c>
    </row>
    <row r="1278" spans="1:15" ht="12.75" customHeight="1" x14ac:dyDescent="0.2">
      <c r="A1278" s="12">
        <v>1273</v>
      </c>
      <c r="B1278" s="10" t="s">
        <v>15</v>
      </c>
      <c r="C1278" s="10" t="s">
        <v>187</v>
      </c>
      <c r="D1278" s="10" t="s">
        <v>846</v>
      </c>
      <c r="E1278" s="10" t="s">
        <v>847</v>
      </c>
      <c r="F1278" s="10" t="s">
        <v>1491</v>
      </c>
      <c r="G1278" s="10" t="s">
        <v>19</v>
      </c>
      <c r="H1278" s="10" t="s">
        <v>9</v>
      </c>
      <c r="I1278" s="10" t="s">
        <v>1510</v>
      </c>
      <c r="J1278" s="10" t="s">
        <v>10</v>
      </c>
      <c r="K1278" s="10" t="s">
        <v>31</v>
      </c>
      <c r="L1278" s="10" t="s">
        <v>1536</v>
      </c>
      <c r="M1278" s="10" t="s">
        <v>19</v>
      </c>
      <c r="N1278" s="10" t="s">
        <v>19</v>
      </c>
      <c r="O1278" s="10" t="s">
        <v>19</v>
      </c>
    </row>
    <row r="1279" spans="1:15" ht="12.75" customHeight="1" x14ac:dyDescent="0.2">
      <c r="A1279" s="12">
        <v>1274</v>
      </c>
      <c r="B1279" s="10" t="s">
        <v>15</v>
      </c>
      <c r="C1279" s="10" t="s">
        <v>1619</v>
      </c>
      <c r="D1279" s="10" t="s">
        <v>1978</v>
      </c>
      <c r="E1279" s="10" t="s">
        <v>2093</v>
      </c>
      <c r="F1279" s="10" t="s">
        <v>1494</v>
      </c>
      <c r="G1279" s="10" t="s">
        <v>19</v>
      </c>
      <c r="H1279" s="10" t="s">
        <v>9</v>
      </c>
      <c r="I1279" s="10" t="s">
        <v>2111</v>
      </c>
      <c r="J1279" s="10" t="s">
        <v>11</v>
      </c>
      <c r="K1279" s="10" t="s">
        <v>31</v>
      </c>
      <c r="L1279" s="10" t="s">
        <v>2137</v>
      </c>
      <c r="M1279" s="10" t="s">
        <v>19</v>
      </c>
      <c r="N1279" s="10" t="s">
        <v>19</v>
      </c>
      <c r="O1279" s="10" t="s">
        <v>19</v>
      </c>
    </row>
    <row r="1280" spans="1:15" ht="12.75" customHeight="1" x14ac:dyDescent="0.2">
      <c r="A1280" s="12">
        <v>1275</v>
      </c>
      <c r="B1280" s="10" t="s">
        <v>15</v>
      </c>
      <c r="C1280" s="10" t="s">
        <v>1614</v>
      </c>
      <c r="D1280" s="10" t="s">
        <v>1978</v>
      </c>
      <c r="E1280" s="10" t="s">
        <v>2093</v>
      </c>
      <c r="F1280" s="10" t="s">
        <v>1494</v>
      </c>
      <c r="G1280" s="10" t="s">
        <v>19</v>
      </c>
      <c r="H1280" s="10" t="s">
        <v>9</v>
      </c>
      <c r="I1280" s="10" t="s">
        <v>2111</v>
      </c>
      <c r="J1280" s="10" t="s">
        <v>11</v>
      </c>
      <c r="K1280" s="10" t="s">
        <v>31</v>
      </c>
      <c r="L1280" s="10" t="s">
        <v>2137</v>
      </c>
      <c r="M1280" s="10" t="s">
        <v>19</v>
      </c>
      <c r="N1280" s="10" t="s">
        <v>19</v>
      </c>
      <c r="O1280" s="10" t="s">
        <v>19</v>
      </c>
    </row>
    <row r="1281" spans="1:15" ht="12.75" customHeight="1" x14ac:dyDescent="0.2">
      <c r="A1281" s="12">
        <v>1276</v>
      </c>
      <c r="B1281" s="10" t="s">
        <v>15</v>
      </c>
      <c r="C1281" s="10" t="s">
        <v>1615</v>
      </c>
      <c r="D1281" s="10" t="s">
        <v>1978</v>
      </c>
      <c r="E1281" s="10" t="s">
        <v>2093</v>
      </c>
      <c r="F1281" s="10" t="s">
        <v>1494</v>
      </c>
      <c r="G1281" s="10" t="s">
        <v>19</v>
      </c>
      <c r="H1281" s="10" t="s">
        <v>9</v>
      </c>
      <c r="I1281" s="10" t="s">
        <v>2111</v>
      </c>
      <c r="J1281" s="10" t="s">
        <v>11</v>
      </c>
      <c r="K1281" s="10" t="s">
        <v>31</v>
      </c>
      <c r="L1281" s="10" t="s">
        <v>2137</v>
      </c>
      <c r="M1281" s="10" t="s">
        <v>19</v>
      </c>
      <c r="N1281" s="10" t="s">
        <v>19</v>
      </c>
      <c r="O1281" s="10" t="s">
        <v>19</v>
      </c>
    </row>
    <row r="1282" spans="1:15" ht="12.75" customHeight="1" x14ac:dyDescent="0.2">
      <c r="A1282" s="12">
        <v>1277</v>
      </c>
      <c r="B1282" s="10" t="s">
        <v>15</v>
      </c>
      <c r="C1282" s="10" t="s">
        <v>1622</v>
      </c>
      <c r="D1282" s="10" t="s">
        <v>1978</v>
      </c>
      <c r="E1282" s="10" t="s">
        <v>2093</v>
      </c>
      <c r="F1282" s="10" t="s">
        <v>1494</v>
      </c>
      <c r="G1282" s="10" t="s">
        <v>19</v>
      </c>
      <c r="H1282" s="10" t="s">
        <v>9</v>
      </c>
      <c r="I1282" s="10" t="s">
        <v>2111</v>
      </c>
      <c r="J1282" s="10" t="s">
        <v>11</v>
      </c>
      <c r="K1282" s="10" t="s">
        <v>31</v>
      </c>
      <c r="L1282" s="10" t="s">
        <v>2137</v>
      </c>
      <c r="M1282" s="10" t="s">
        <v>19</v>
      </c>
      <c r="N1282" s="10" t="s">
        <v>19</v>
      </c>
      <c r="O1282" s="10" t="s">
        <v>19</v>
      </c>
    </row>
    <row r="1283" spans="1:15" ht="12.75" customHeight="1" x14ac:dyDescent="0.2">
      <c r="A1283" s="12">
        <v>1278</v>
      </c>
      <c r="B1283" s="10" t="s">
        <v>15</v>
      </c>
      <c r="C1283" s="10" t="s">
        <v>1620</v>
      </c>
      <c r="D1283" s="10" t="s">
        <v>1978</v>
      </c>
      <c r="E1283" s="10" t="s">
        <v>2093</v>
      </c>
      <c r="F1283" s="10" t="s">
        <v>1494</v>
      </c>
      <c r="G1283" s="10" t="s">
        <v>19</v>
      </c>
      <c r="H1283" s="10" t="s">
        <v>9</v>
      </c>
      <c r="I1283" s="10" t="s">
        <v>2111</v>
      </c>
      <c r="J1283" s="10" t="s">
        <v>11</v>
      </c>
      <c r="K1283" s="10" t="s">
        <v>31</v>
      </c>
      <c r="L1283" s="10" t="s">
        <v>2137</v>
      </c>
      <c r="M1283" s="10" t="s">
        <v>19</v>
      </c>
      <c r="N1283" s="10" t="s">
        <v>19</v>
      </c>
      <c r="O1283" s="10" t="s">
        <v>19</v>
      </c>
    </row>
    <row r="1284" spans="1:15" ht="12.75" customHeight="1" x14ac:dyDescent="0.2">
      <c r="A1284" s="12">
        <v>1279</v>
      </c>
      <c r="B1284" s="10" t="s">
        <v>15</v>
      </c>
      <c r="C1284" s="10" t="s">
        <v>1610</v>
      </c>
      <c r="D1284" s="10" t="s">
        <v>1978</v>
      </c>
      <c r="E1284" s="10" t="s">
        <v>2093</v>
      </c>
      <c r="F1284" s="10" t="s">
        <v>1494</v>
      </c>
      <c r="G1284" s="10" t="s">
        <v>19</v>
      </c>
      <c r="H1284" s="10" t="s">
        <v>9</v>
      </c>
      <c r="I1284" s="10" t="s">
        <v>2111</v>
      </c>
      <c r="J1284" s="10" t="s">
        <v>11</v>
      </c>
      <c r="K1284" s="10" t="s">
        <v>31</v>
      </c>
      <c r="L1284" s="10" t="s">
        <v>2137</v>
      </c>
      <c r="M1284" s="10" t="s">
        <v>19</v>
      </c>
      <c r="N1284" s="10" t="s">
        <v>19</v>
      </c>
      <c r="O1284" s="10" t="s">
        <v>19</v>
      </c>
    </row>
    <row r="1285" spans="1:15" ht="12.75" customHeight="1" x14ac:dyDescent="0.2">
      <c r="A1285" s="12">
        <v>1280</v>
      </c>
      <c r="B1285" s="10" t="s">
        <v>15</v>
      </c>
      <c r="C1285" s="10" t="s">
        <v>1609</v>
      </c>
      <c r="D1285" s="10" t="s">
        <v>1978</v>
      </c>
      <c r="E1285" s="10" t="s">
        <v>2093</v>
      </c>
      <c r="F1285" s="10" t="s">
        <v>1494</v>
      </c>
      <c r="G1285" s="10" t="s">
        <v>19</v>
      </c>
      <c r="H1285" s="10" t="s">
        <v>9</v>
      </c>
      <c r="I1285" s="10" t="s">
        <v>2111</v>
      </c>
      <c r="J1285" s="10" t="s">
        <v>11</v>
      </c>
      <c r="K1285" s="10" t="s">
        <v>31</v>
      </c>
      <c r="L1285" s="10" t="s">
        <v>2137</v>
      </c>
      <c r="M1285" s="10" t="s">
        <v>19</v>
      </c>
      <c r="N1285" s="10" t="s">
        <v>19</v>
      </c>
      <c r="O1285" s="10" t="s">
        <v>19</v>
      </c>
    </row>
    <row r="1286" spans="1:15" ht="12.75" customHeight="1" x14ac:dyDescent="0.2">
      <c r="A1286" s="12">
        <v>1281</v>
      </c>
      <c r="B1286" s="10" t="s">
        <v>15</v>
      </c>
      <c r="C1286" s="10" t="s">
        <v>2368</v>
      </c>
      <c r="D1286" s="10" t="s">
        <v>1978</v>
      </c>
      <c r="E1286" s="10" t="s">
        <v>2093</v>
      </c>
      <c r="F1286" s="10" t="s">
        <v>1494</v>
      </c>
      <c r="G1286" s="10" t="s">
        <v>19</v>
      </c>
      <c r="H1286" s="10" t="s">
        <v>9</v>
      </c>
      <c r="I1286" s="10" t="s">
        <v>2111</v>
      </c>
      <c r="J1286" s="10" t="s">
        <v>11</v>
      </c>
      <c r="K1286" s="10" t="s">
        <v>31</v>
      </c>
      <c r="L1286" s="10" t="s">
        <v>2137</v>
      </c>
      <c r="M1286" s="10" t="s">
        <v>19</v>
      </c>
      <c r="N1286" s="10" t="s">
        <v>19</v>
      </c>
      <c r="O1286" s="10" t="s">
        <v>19</v>
      </c>
    </row>
    <row r="1287" spans="1:15" ht="12.75" customHeight="1" x14ac:dyDescent="0.2">
      <c r="A1287" s="12">
        <v>1282</v>
      </c>
      <c r="B1287" s="10" t="s">
        <v>15</v>
      </c>
      <c r="C1287" s="10" t="s">
        <v>1612</v>
      </c>
      <c r="D1287" s="10" t="s">
        <v>1978</v>
      </c>
      <c r="E1287" s="10" t="s">
        <v>2093</v>
      </c>
      <c r="F1287" s="10" t="s">
        <v>1494</v>
      </c>
      <c r="G1287" s="10" t="s">
        <v>19</v>
      </c>
      <c r="H1287" s="10" t="s">
        <v>9</v>
      </c>
      <c r="I1287" s="10" t="s">
        <v>2111</v>
      </c>
      <c r="J1287" s="10" t="s">
        <v>11</v>
      </c>
      <c r="K1287" s="10" t="s">
        <v>31</v>
      </c>
      <c r="L1287" s="10" t="s">
        <v>2137</v>
      </c>
      <c r="M1287" s="10" t="s">
        <v>19</v>
      </c>
      <c r="N1287" s="10" t="s">
        <v>19</v>
      </c>
      <c r="O1287" s="10" t="s">
        <v>19</v>
      </c>
    </row>
    <row r="1288" spans="1:15" ht="12.75" customHeight="1" x14ac:dyDescent="0.2">
      <c r="A1288" s="12">
        <v>1283</v>
      </c>
      <c r="B1288" s="10" t="s">
        <v>15</v>
      </c>
      <c r="C1288" s="10" t="s">
        <v>1829</v>
      </c>
      <c r="D1288" s="10" t="s">
        <v>1978</v>
      </c>
      <c r="E1288" s="10" t="s">
        <v>2093</v>
      </c>
      <c r="F1288" s="10" t="s">
        <v>1494</v>
      </c>
      <c r="G1288" s="10" t="s">
        <v>19</v>
      </c>
      <c r="H1288" s="10" t="s">
        <v>9</v>
      </c>
      <c r="I1288" s="10" t="s">
        <v>2111</v>
      </c>
      <c r="J1288" s="10" t="s">
        <v>11</v>
      </c>
      <c r="K1288" s="10" t="s">
        <v>31</v>
      </c>
      <c r="L1288" s="10" t="s">
        <v>2137</v>
      </c>
      <c r="M1288" s="10" t="s">
        <v>19</v>
      </c>
      <c r="N1288" s="10" t="s">
        <v>19</v>
      </c>
      <c r="O1288" s="10" t="s">
        <v>19</v>
      </c>
    </row>
    <row r="1289" spans="1:15" ht="12.75" customHeight="1" x14ac:dyDescent="0.2">
      <c r="A1289" s="12">
        <v>1284</v>
      </c>
      <c r="B1289" s="10" t="s">
        <v>15</v>
      </c>
      <c r="C1289" s="10" t="s">
        <v>2369</v>
      </c>
      <c r="D1289" s="10" t="s">
        <v>844</v>
      </c>
      <c r="E1289" s="10" t="s">
        <v>845</v>
      </c>
      <c r="F1289" s="10" t="s">
        <v>1494</v>
      </c>
      <c r="G1289" s="10" t="s">
        <v>19</v>
      </c>
      <c r="H1289" s="10" t="s">
        <v>9</v>
      </c>
      <c r="I1289" s="10" t="s">
        <v>1509</v>
      </c>
      <c r="J1289" s="10" t="s">
        <v>11</v>
      </c>
      <c r="K1289" s="10" t="s">
        <v>31</v>
      </c>
      <c r="L1289" s="10" t="s">
        <v>1535</v>
      </c>
      <c r="M1289" s="10" t="s">
        <v>19</v>
      </c>
      <c r="N1289" s="10" t="s">
        <v>19</v>
      </c>
      <c r="O1289" s="10" t="s">
        <v>19</v>
      </c>
    </row>
    <row r="1290" spans="1:15" ht="12.75" customHeight="1" x14ac:dyDescent="0.2">
      <c r="A1290" s="12">
        <v>1285</v>
      </c>
      <c r="B1290" s="10" t="s">
        <v>15</v>
      </c>
      <c r="C1290" s="10" t="s">
        <v>316</v>
      </c>
      <c r="D1290" s="10" t="s">
        <v>846</v>
      </c>
      <c r="E1290" s="10" t="s">
        <v>847</v>
      </c>
      <c r="F1290" s="10" t="s">
        <v>1491</v>
      </c>
      <c r="G1290" s="10" t="s">
        <v>19</v>
      </c>
      <c r="H1290" s="10" t="s">
        <v>9</v>
      </c>
      <c r="I1290" s="10" t="s">
        <v>1510</v>
      </c>
      <c r="J1290" s="10" t="s">
        <v>10</v>
      </c>
      <c r="K1290" s="10" t="s">
        <v>31</v>
      </c>
      <c r="L1290" s="10" t="s">
        <v>1536</v>
      </c>
      <c r="M1290" s="10" t="s">
        <v>19</v>
      </c>
      <c r="N1290" s="10" t="s">
        <v>19</v>
      </c>
      <c r="O1290" s="10" t="s">
        <v>19</v>
      </c>
    </row>
    <row r="1291" spans="1:15" ht="12.75" customHeight="1" x14ac:dyDescent="0.2">
      <c r="A1291" s="12">
        <v>1286</v>
      </c>
      <c r="B1291" s="10" t="s">
        <v>15</v>
      </c>
      <c r="C1291" s="10" t="s">
        <v>1842</v>
      </c>
      <c r="D1291" s="10" t="s">
        <v>1978</v>
      </c>
      <c r="E1291" s="10" t="s">
        <v>2093</v>
      </c>
      <c r="F1291" s="10" t="s">
        <v>1494</v>
      </c>
      <c r="G1291" s="10" t="s">
        <v>19</v>
      </c>
      <c r="H1291" s="10" t="s">
        <v>9</v>
      </c>
      <c r="I1291" s="10" t="s">
        <v>2111</v>
      </c>
      <c r="J1291" s="10" t="s">
        <v>11</v>
      </c>
      <c r="K1291" s="10" t="s">
        <v>31</v>
      </c>
      <c r="L1291" s="10" t="s">
        <v>2137</v>
      </c>
      <c r="M1291" s="10" t="s">
        <v>19</v>
      </c>
      <c r="N1291" s="10" t="s">
        <v>19</v>
      </c>
      <c r="O1291" s="10" t="s">
        <v>19</v>
      </c>
    </row>
    <row r="1292" spans="1:15" ht="12.75" customHeight="1" x14ac:dyDescent="0.2">
      <c r="A1292" s="12">
        <v>1287</v>
      </c>
      <c r="B1292" s="10" t="s">
        <v>15</v>
      </c>
      <c r="C1292" s="10" t="s">
        <v>1823</v>
      </c>
      <c r="D1292" s="10" t="s">
        <v>1978</v>
      </c>
      <c r="E1292" s="10" t="s">
        <v>2093</v>
      </c>
      <c r="F1292" s="10" t="s">
        <v>1494</v>
      </c>
      <c r="G1292" s="10" t="s">
        <v>19</v>
      </c>
      <c r="H1292" s="10" t="s">
        <v>9</v>
      </c>
      <c r="I1292" s="10" t="s">
        <v>2111</v>
      </c>
      <c r="J1292" s="10" t="s">
        <v>11</v>
      </c>
      <c r="K1292" s="10" t="s">
        <v>31</v>
      </c>
      <c r="L1292" s="10" t="s">
        <v>2137</v>
      </c>
      <c r="M1292" s="10" t="s">
        <v>19</v>
      </c>
      <c r="N1292" s="10" t="s">
        <v>19</v>
      </c>
      <c r="O1292" s="10" t="s">
        <v>19</v>
      </c>
    </row>
    <row r="1293" spans="1:15" ht="12.75" customHeight="1" x14ac:dyDescent="0.2">
      <c r="A1293" s="12">
        <v>1288</v>
      </c>
      <c r="B1293" s="10" t="s">
        <v>15</v>
      </c>
      <c r="C1293" s="10" t="s">
        <v>1853</v>
      </c>
      <c r="D1293" s="10" t="s">
        <v>1978</v>
      </c>
      <c r="E1293" s="10" t="s">
        <v>2093</v>
      </c>
      <c r="F1293" s="10" t="s">
        <v>1494</v>
      </c>
      <c r="G1293" s="10" t="s">
        <v>19</v>
      </c>
      <c r="H1293" s="10" t="s">
        <v>9</v>
      </c>
      <c r="I1293" s="10" t="s">
        <v>2111</v>
      </c>
      <c r="J1293" s="10" t="s">
        <v>11</v>
      </c>
      <c r="K1293" s="10" t="s">
        <v>31</v>
      </c>
      <c r="L1293" s="10" t="s">
        <v>2137</v>
      </c>
      <c r="M1293" s="10" t="s">
        <v>19</v>
      </c>
      <c r="N1293" s="10" t="s">
        <v>19</v>
      </c>
      <c r="O1293" s="10" t="s">
        <v>19</v>
      </c>
    </row>
    <row r="1294" spans="1:15" ht="12.75" customHeight="1" x14ac:dyDescent="0.2">
      <c r="A1294" s="12">
        <v>1289</v>
      </c>
      <c r="B1294" s="10" t="s">
        <v>15</v>
      </c>
      <c r="C1294" s="10" t="s">
        <v>1617</v>
      </c>
      <c r="D1294" s="10" t="s">
        <v>1978</v>
      </c>
      <c r="E1294" s="10" t="s">
        <v>2093</v>
      </c>
      <c r="F1294" s="10" t="s">
        <v>1494</v>
      </c>
      <c r="G1294" s="10" t="s">
        <v>19</v>
      </c>
      <c r="H1294" s="10" t="s">
        <v>9</v>
      </c>
      <c r="I1294" s="10" t="s">
        <v>2111</v>
      </c>
      <c r="J1294" s="10" t="s">
        <v>11</v>
      </c>
      <c r="K1294" s="10" t="s">
        <v>31</v>
      </c>
      <c r="L1294" s="10" t="s">
        <v>2137</v>
      </c>
      <c r="M1294" s="10" t="s">
        <v>19</v>
      </c>
      <c r="N1294" s="10" t="s">
        <v>19</v>
      </c>
      <c r="O1294" s="10" t="s">
        <v>19</v>
      </c>
    </row>
    <row r="1295" spans="1:15" ht="12.75" customHeight="1" x14ac:dyDescent="0.2">
      <c r="A1295" s="12">
        <v>1290</v>
      </c>
      <c r="B1295" s="10" t="s">
        <v>15</v>
      </c>
      <c r="C1295" s="10" t="s">
        <v>1592</v>
      </c>
      <c r="D1295" s="10" t="s">
        <v>1978</v>
      </c>
      <c r="E1295" s="10" t="s">
        <v>2093</v>
      </c>
      <c r="F1295" s="10" t="s">
        <v>1494</v>
      </c>
      <c r="G1295" s="10" t="s">
        <v>19</v>
      </c>
      <c r="H1295" s="10" t="s">
        <v>9</v>
      </c>
      <c r="I1295" s="10" t="s">
        <v>2111</v>
      </c>
      <c r="J1295" s="10" t="s">
        <v>11</v>
      </c>
      <c r="K1295" s="10" t="s">
        <v>31</v>
      </c>
      <c r="L1295" s="10" t="s">
        <v>2137</v>
      </c>
      <c r="M1295" s="10" t="s">
        <v>19</v>
      </c>
      <c r="N1295" s="10" t="s">
        <v>19</v>
      </c>
      <c r="O1295" s="10" t="s">
        <v>19</v>
      </c>
    </row>
    <row r="1296" spans="1:15" ht="12.75" customHeight="1" x14ac:dyDescent="0.2">
      <c r="A1296" s="12">
        <v>1291</v>
      </c>
      <c r="B1296" s="10" t="s">
        <v>15</v>
      </c>
      <c r="C1296" s="10" t="s">
        <v>1593</v>
      </c>
      <c r="D1296" s="10" t="s">
        <v>1978</v>
      </c>
      <c r="E1296" s="10" t="s">
        <v>2093</v>
      </c>
      <c r="F1296" s="10" t="s">
        <v>1494</v>
      </c>
      <c r="G1296" s="10" t="s">
        <v>19</v>
      </c>
      <c r="H1296" s="10" t="s">
        <v>9</v>
      </c>
      <c r="I1296" s="10" t="s">
        <v>2111</v>
      </c>
      <c r="J1296" s="10" t="s">
        <v>11</v>
      </c>
      <c r="K1296" s="10" t="s">
        <v>31</v>
      </c>
      <c r="L1296" s="10" t="s">
        <v>2137</v>
      </c>
      <c r="M1296" s="10" t="s">
        <v>19</v>
      </c>
      <c r="N1296" s="10" t="s">
        <v>19</v>
      </c>
      <c r="O1296" s="10" t="s">
        <v>19</v>
      </c>
    </row>
    <row r="1297" spans="1:15" ht="12.75" customHeight="1" x14ac:dyDescent="0.2">
      <c r="A1297" s="12">
        <v>1292</v>
      </c>
      <c r="B1297" s="10" t="s">
        <v>15</v>
      </c>
      <c r="C1297" s="10" t="s">
        <v>170</v>
      </c>
      <c r="D1297" s="10" t="s">
        <v>846</v>
      </c>
      <c r="E1297" s="10" t="s">
        <v>847</v>
      </c>
      <c r="F1297" s="10" t="s">
        <v>1491</v>
      </c>
      <c r="G1297" s="10" t="s">
        <v>19</v>
      </c>
      <c r="H1297" s="10" t="s">
        <v>9</v>
      </c>
      <c r="I1297" s="10" t="s">
        <v>1510</v>
      </c>
      <c r="J1297" s="10" t="s">
        <v>10</v>
      </c>
      <c r="K1297" s="10" t="s">
        <v>31</v>
      </c>
      <c r="L1297" s="10" t="s">
        <v>1536</v>
      </c>
      <c r="M1297" s="10" t="s">
        <v>19</v>
      </c>
      <c r="N1297" s="10" t="s">
        <v>19</v>
      </c>
      <c r="O1297" s="10" t="s">
        <v>19</v>
      </c>
    </row>
    <row r="1298" spans="1:15" ht="12.75" customHeight="1" x14ac:dyDescent="0.2">
      <c r="A1298" s="12">
        <v>1293</v>
      </c>
      <c r="B1298" s="10" t="s">
        <v>15</v>
      </c>
      <c r="C1298" s="10" t="s">
        <v>358</v>
      </c>
      <c r="D1298" s="10" t="s">
        <v>846</v>
      </c>
      <c r="E1298" s="10" t="s">
        <v>847</v>
      </c>
      <c r="F1298" s="10" t="s">
        <v>1491</v>
      </c>
      <c r="G1298" s="10" t="s">
        <v>19</v>
      </c>
      <c r="H1298" s="10" t="s">
        <v>9</v>
      </c>
      <c r="I1298" s="10" t="s">
        <v>1510</v>
      </c>
      <c r="J1298" s="10" t="s">
        <v>10</v>
      </c>
      <c r="K1298" s="10" t="s">
        <v>31</v>
      </c>
      <c r="L1298" s="10" t="s">
        <v>1536</v>
      </c>
      <c r="M1298" s="10" t="s">
        <v>19</v>
      </c>
      <c r="N1298" s="10" t="s">
        <v>19</v>
      </c>
      <c r="O1298" s="10" t="s">
        <v>19</v>
      </c>
    </row>
    <row r="1299" spans="1:15" ht="12.75" customHeight="1" x14ac:dyDescent="0.2">
      <c r="A1299" s="12">
        <v>1294</v>
      </c>
      <c r="B1299" s="10" t="s">
        <v>15</v>
      </c>
      <c r="C1299" s="10" t="s">
        <v>354</v>
      </c>
      <c r="D1299" s="10" t="s">
        <v>846</v>
      </c>
      <c r="E1299" s="10" t="s">
        <v>847</v>
      </c>
      <c r="F1299" s="10" t="s">
        <v>1491</v>
      </c>
      <c r="G1299" s="10" t="s">
        <v>19</v>
      </c>
      <c r="H1299" s="10" t="s">
        <v>9</v>
      </c>
      <c r="I1299" s="10" t="s">
        <v>1510</v>
      </c>
      <c r="J1299" s="10" t="s">
        <v>10</v>
      </c>
      <c r="K1299" s="10" t="s">
        <v>31</v>
      </c>
      <c r="L1299" s="10" t="s">
        <v>1536</v>
      </c>
      <c r="M1299" s="10" t="s">
        <v>19</v>
      </c>
      <c r="N1299" s="10" t="s">
        <v>19</v>
      </c>
      <c r="O1299" s="10" t="s">
        <v>19</v>
      </c>
    </row>
    <row r="1300" spans="1:15" ht="12.75" customHeight="1" x14ac:dyDescent="0.2">
      <c r="A1300" s="12">
        <v>1295</v>
      </c>
      <c r="B1300" s="10" t="s">
        <v>15</v>
      </c>
      <c r="C1300" s="10" t="s">
        <v>355</v>
      </c>
      <c r="D1300" s="10" t="s">
        <v>846</v>
      </c>
      <c r="E1300" s="10" t="s">
        <v>847</v>
      </c>
      <c r="F1300" s="10" t="s">
        <v>1491</v>
      </c>
      <c r="G1300" s="10" t="s">
        <v>19</v>
      </c>
      <c r="H1300" s="10" t="s">
        <v>9</v>
      </c>
      <c r="I1300" s="10" t="s">
        <v>1510</v>
      </c>
      <c r="J1300" s="10" t="s">
        <v>10</v>
      </c>
      <c r="K1300" s="10" t="s">
        <v>31</v>
      </c>
      <c r="L1300" s="10" t="s">
        <v>1536</v>
      </c>
      <c r="M1300" s="10" t="s">
        <v>19</v>
      </c>
      <c r="N1300" s="10" t="s">
        <v>19</v>
      </c>
      <c r="O1300" s="10" t="s">
        <v>19</v>
      </c>
    </row>
    <row r="1301" spans="1:15" ht="12.75" customHeight="1" x14ac:dyDescent="0.2">
      <c r="A1301" s="12">
        <v>1296</v>
      </c>
      <c r="B1301" s="10" t="s">
        <v>15</v>
      </c>
      <c r="C1301" s="10" t="s">
        <v>139</v>
      </c>
      <c r="D1301" s="10" t="s">
        <v>846</v>
      </c>
      <c r="E1301" s="10" t="s">
        <v>847</v>
      </c>
      <c r="F1301" s="10" t="s">
        <v>1491</v>
      </c>
      <c r="G1301" s="10" t="s">
        <v>19</v>
      </c>
      <c r="H1301" s="10" t="s">
        <v>9</v>
      </c>
      <c r="I1301" s="10" t="s">
        <v>1510</v>
      </c>
      <c r="J1301" s="10" t="s">
        <v>10</v>
      </c>
      <c r="K1301" s="10" t="s">
        <v>31</v>
      </c>
      <c r="L1301" s="10" t="s">
        <v>1536</v>
      </c>
      <c r="M1301" s="10" t="s">
        <v>19</v>
      </c>
      <c r="N1301" s="10" t="s">
        <v>19</v>
      </c>
      <c r="O1301" s="10" t="s">
        <v>19</v>
      </c>
    </row>
    <row r="1302" spans="1:15" ht="12.75" customHeight="1" x14ac:dyDescent="0.2">
      <c r="A1302" s="12">
        <v>1297</v>
      </c>
      <c r="B1302" s="10" t="s">
        <v>15</v>
      </c>
      <c r="C1302" s="10" t="s">
        <v>1839</v>
      </c>
      <c r="D1302" s="10" t="s">
        <v>846</v>
      </c>
      <c r="E1302" s="10" t="s">
        <v>847</v>
      </c>
      <c r="F1302" s="10" t="s">
        <v>1491</v>
      </c>
      <c r="G1302" s="10" t="s">
        <v>19</v>
      </c>
      <c r="H1302" s="10" t="s">
        <v>9</v>
      </c>
      <c r="I1302" s="10" t="s">
        <v>1510</v>
      </c>
      <c r="J1302" s="10" t="s">
        <v>10</v>
      </c>
      <c r="K1302" s="10" t="s">
        <v>31</v>
      </c>
      <c r="L1302" s="10" t="s">
        <v>1536</v>
      </c>
      <c r="M1302" s="10" t="s">
        <v>19</v>
      </c>
      <c r="N1302" s="10" t="s">
        <v>19</v>
      </c>
      <c r="O1302" s="10" t="s">
        <v>19</v>
      </c>
    </row>
    <row r="1303" spans="1:15" ht="12.75" customHeight="1" x14ac:dyDescent="0.2">
      <c r="A1303" s="12">
        <v>1298</v>
      </c>
      <c r="B1303" s="10" t="s">
        <v>15</v>
      </c>
      <c r="C1303" s="10" t="s">
        <v>1840</v>
      </c>
      <c r="D1303" s="10" t="s">
        <v>846</v>
      </c>
      <c r="E1303" s="10" t="s">
        <v>847</v>
      </c>
      <c r="F1303" s="10" t="s">
        <v>1491</v>
      </c>
      <c r="G1303" s="10" t="s">
        <v>19</v>
      </c>
      <c r="H1303" s="10" t="s">
        <v>9</v>
      </c>
      <c r="I1303" s="10" t="s">
        <v>1510</v>
      </c>
      <c r="J1303" s="10" t="s">
        <v>10</v>
      </c>
      <c r="K1303" s="10" t="s">
        <v>31</v>
      </c>
      <c r="L1303" s="10" t="s">
        <v>1536</v>
      </c>
      <c r="M1303" s="10" t="s">
        <v>19</v>
      </c>
      <c r="N1303" s="10" t="s">
        <v>19</v>
      </c>
      <c r="O1303" s="10" t="s">
        <v>19</v>
      </c>
    </row>
    <row r="1304" spans="1:15" ht="12.75" customHeight="1" x14ac:dyDescent="0.2">
      <c r="A1304" s="12">
        <v>1299</v>
      </c>
      <c r="B1304" s="10" t="s">
        <v>15</v>
      </c>
      <c r="C1304" s="10" t="s">
        <v>356</v>
      </c>
      <c r="D1304" s="10" t="s">
        <v>846</v>
      </c>
      <c r="E1304" s="10" t="s">
        <v>847</v>
      </c>
      <c r="F1304" s="10" t="s">
        <v>1491</v>
      </c>
      <c r="G1304" s="10" t="s">
        <v>19</v>
      </c>
      <c r="H1304" s="10" t="s">
        <v>9</v>
      </c>
      <c r="I1304" s="10" t="s">
        <v>1510</v>
      </c>
      <c r="J1304" s="10" t="s">
        <v>10</v>
      </c>
      <c r="K1304" s="10" t="s">
        <v>31</v>
      </c>
      <c r="L1304" s="10" t="s">
        <v>1536</v>
      </c>
      <c r="M1304" s="10" t="s">
        <v>19</v>
      </c>
      <c r="N1304" s="10" t="s">
        <v>19</v>
      </c>
      <c r="O1304" s="10" t="s">
        <v>19</v>
      </c>
    </row>
    <row r="1305" spans="1:15" ht="12.75" customHeight="1" x14ac:dyDescent="0.2">
      <c r="A1305" s="12">
        <v>1300</v>
      </c>
      <c r="B1305" s="10" t="s">
        <v>15</v>
      </c>
      <c r="C1305" s="10" t="s">
        <v>152</v>
      </c>
      <c r="D1305" s="10" t="s">
        <v>846</v>
      </c>
      <c r="E1305" s="10" t="s">
        <v>847</v>
      </c>
      <c r="F1305" s="10" t="s">
        <v>1491</v>
      </c>
      <c r="G1305" s="10" t="s">
        <v>19</v>
      </c>
      <c r="H1305" s="10" t="s">
        <v>9</v>
      </c>
      <c r="I1305" s="10" t="s">
        <v>1510</v>
      </c>
      <c r="J1305" s="10" t="s">
        <v>10</v>
      </c>
      <c r="K1305" s="10" t="s">
        <v>31</v>
      </c>
      <c r="L1305" s="10" t="s">
        <v>1536</v>
      </c>
      <c r="M1305" s="10" t="s">
        <v>19</v>
      </c>
      <c r="N1305" s="10" t="s">
        <v>19</v>
      </c>
      <c r="O1305" s="10" t="s">
        <v>19</v>
      </c>
    </row>
    <row r="1306" spans="1:15" ht="12.75" customHeight="1" x14ac:dyDescent="0.2">
      <c r="A1306" s="12">
        <v>1301</v>
      </c>
      <c r="B1306" s="10" t="s">
        <v>15</v>
      </c>
      <c r="C1306" s="10" t="s">
        <v>127</v>
      </c>
      <c r="D1306" s="10" t="s">
        <v>875</v>
      </c>
      <c r="E1306" s="10" t="s">
        <v>876</v>
      </c>
      <c r="F1306" s="10" t="s">
        <v>1496</v>
      </c>
      <c r="G1306" s="10" t="s">
        <v>19</v>
      </c>
      <c r="H1306" s="10" t="s">
        <v>9</v>
      </c>
      <c r="I1306" s="10" t="s">
        <v>1515</v>
      </c>
      <c r="J1306" s="10" t="s">
        <v>1526</v>
      </c>
      <c r="K1306" s="10" t="s">
        <v>2495</v>
      </c>
      <c r="L1306" s="10" t="s">
        <v>1542</v>
      </c>
      <c r="M1306" s="10" t="s">
        <v>19</v>
      </c>
      <c r="N1306" s="10" t="s">
        <v>19</v>
      </c>
      <c r="O1306" s="10" t="s">
        <v>19</v>
      </c>
    </row>
    <row r="1307" spans="1:15" ht="12.75" customHeight="1" x14ac:dyDescent="0.2">
      <c r="A1307" s="12">
        <v>1302</v>
      </c>
      <c r="B1307" s="10" t="s">
        <v>15</v>
      </c>
      <c r="C1307" s="10" t="s">
        <v>189</v>
      </c>
      <c r="D1307" s="10" t="s">
        <v>846</v>
      </c>
      <c r="E1307" s="10" t="s">
        <v>847</v>
      </c>
      <c r="F1307" s="10" t="s">
        <v>1491</v>
      </c>
      <c r="G1307" s="10" t="s">
        <v>19</v>
      </c>
      <c r="H1307" s="10" t="s">
        <v>9</v>
      </c>
      <c r="I1307" s="10" t="s">
        <v>1510</v>
      </c>
      <c r="J1307" s="10" t="s">
        <v>10</v>
      </c>
      <c r="K1307" s="10" t="s">
        <v>31</v>
      </c>
      <c r="L1307" s="10" t="s">
        <v>1536</v>
      </c>
      <c r="M1307" s="10" t="s">
        <v>19</v>
      </c>
      <c r="N1307" s="10" t="s">
        <v>19</v>
      </c>
      <c r="O1307" s="10" t="s">
        <v>19</v>
      </c>
    </row>
    <row r="1308" spans="1:15" ht="12.75" customHeight="1" x14ac:dyDescent="0.2">
      <c r="A1308" s="12">
        <v>1303</v>
      </c>
      <c r="B1308" s="10" t="s">
        <v>15</v>
      </c>
      <c r="C1308" s="10" t="s">
        <v>318</v>
      </c>
      <c r="D1308" s="10" t="s">
        <v>846</v>
      </c>
      <c r="E1308" s="10" t="s">
        <v>847</v>
      </c>
      <c r="F1308" s="10" t="s">
        <v>1491</v>
      </c>
      <c r="G1308" s="10" t="s">
        <v>19</v>
      </c>
      <c r="H1308" s="10" t="s">
        <v>9</v>
      </c>
      <c r="I1308" s="10" t="s">
        <v>1510</v>
      </c>
      <c r="J1308" s="10" t="s">
        <v>10</v>
      </c>
      <c r="K1308" s="10" t="s">
        <v>31</v>
      </c>
      <c r="L1308" s="10" t="s">
        <v>1536</v>
      </c>
      <c r="M1308" s="10" t="s">
        <v>19</v>
      </c>
      <c r="N1308" s="10" t="s">
        <v>19</v>
      </c>
      <c r="O1308" s="10" t="s">
        <v>19</v>
      </c>
    </row>
    <row r="1309" spans="1:15" ht="12.75" customHeight="1" x14ac:dyDescent="0.2">
      <c r="A1309" s="12">
        <v>1304</v>
      </c>
      <c r="B1309" s="10" t="s">
        <v>15</v>
      </c>
      <c r="C1309" s="10" t="s">
        <v>172</v>
      </c>
      <c r="D1309" s="10" t="s">
        <v>846</v>
      </c>
      <c r="E1309" s="10" t="s">
        <v>847</v>
      </c>
      <c r="F1309" s="10" t="s">
        <v>1491</v>
      </c>
      <c r="G1309" s="10" t="s">
        <v>19</v>
      </c>
      <c r="H1309" s="10" t="s">
        <v>9</v>
      </c>
      <c r="I1309" s="10" t="s">
        <v>1510</v>
      </c>
      <c r="J1309" s="10" t="s">
        <v>10</v>
      </c>
      <c r="K1309" s="10" t="s">
        <v>31</v>
      </c>
      <c r="L1309" s="10" t="s">
        <v>1536</v>
      </c>
      <c r="M1309" s="10" t="s">
        <v>19</v>
      </c>
      <c r="N1309" s="10" t="s">
        <v>19</v>
      </c>
      <c r="O1309" s="10" t="s">
        <v>19</v>
      </c>
    </row>
    <row r="1310" spans="1:15" ht="12.75" customHeight="1" x14ac:dyDescent="0.2">
      <c r="A1310" s="12">
        <v>1305</v>
      </c>
      <c r="B1310" s="10" t="s">
        <v>15</v>
      </c>
      <c r="C1310" s="10" t="s">
        <v>153</v>
      </c>
      <c r="D1310" s="10" t="s">
        <v>846</v>
      </c>
      <c r="E1310" s="10" t="s">
        <v>847</v>
      </c>
      <c r="F1310" s="10" t="s">
        <v>1491</v>
      </c>
      <c r="G1310" s="10" t="s">
        <v>19</v>
      </c>
      <c r="H1310" s="10" t="s">
        <v>9</v>
      </c>
      <c r="I1310" s="10" t="s">
        <v>1510</v>
      </c>
      <c r="J1310" s="10" t="s">
        <v>10</v>
      </c>
      <c r="K1310" s="10" t="s">
        <v>31</v>
      </c>
      <c r="L1310" s="10" t="s">
        <v>1536</v>
      </c>
      <c r="M1310" s="10" t="s">
        <v>19</v>
      </c>
      <c r="N1310" s="10" t="s">
        <v>19</v>
      </c>
      <c r="O1310" s="10" t="s">
        <v>19</v>
      </c>
    </row>
    <row r="1311" spans="1:15" ht="12.75" customHeight="1" x14ac:dyDescent="0.2">
      <c r="A1311" s="12">
        <v>1306</v>
      </c>
      <c r="B1311" s="10" t="s">
        <v>15</v>
      </c>
      <c r="C1311" s="10" t="s">
        <v>190</v>
      </c>
      <c r="D1311" s="10" t="s">
        <v>846</v>
      </c>
      <c r="E1311" s="10" t="s">
        <v>847</v>
      </c>
      <c r="F1311" s="10" t="s">
        <v>1491</v>
      </c>
      <c r="G1311" s="10" t="s">
        <v>19</v>
      </c>
      <c r="H1311" s="10" t="s">
        <v>9</v>
      </c>
      <c r="I1311" s="10" t="s">
        <v>1510</v>
      </c>
      <c r="J1311" s="10" t="s">
        <v>10</v>
      </c>
      <c r="K1311" s="10" t="s">
        <v>31</v>
      </c>
      <c r="L1311" s="10" t="s">
        <v>1536</v>
      </c>
      <c r="M1311" s="10" t="s">
        <v>19</v>
      </c>
      <c r="N1311" s="10" t="s">
        <v>19</v>
      </c>
      <c r="O1311" s="10" t="s">
        <v>19</v>
      </c>
    </row>
    <row r="1312" spans="1:15" ht="12.75" customHeight="1" x14ac:dyDescent="0.2">
      <c r="A1312" s="12">
        <v>1307</v>
      </c>
      <c r="B1312" s="10" t="s">
        <v>15</v>
      </c>
      <c r="C1312" s="10" t="s">
        <v>319</v>
      </c>
      <c r="D1312" s="10" t="s">
        <v>846</v>
      </c>
      <c r="E1312" s="10" t="s">
        <v>847</v>
      </c>
      <c r="F1312" s="10" t="s">
        <v>1491</v>
      </c>
      <c r="G1312" s="10" t="s">
        <v>19</v>
      </c>
      <c r="H1312" s="10" t="s">
        <v>9</v>
      </c>
      <c r="I1312" s="10" t="s">
        <v>1510</v>
      </c>
      <c r="J1312" s="10" t="s">
        <v>10</v>
      </c>
      <c r="K1312" s="10" t="s">
        <v>31</v>
      </c>
      <c r="L1312" s="10" t="s">
        <v>1536</v>
      </c>
      <c r="M1312" s="10" t="s">
        <v>19</v>
      </c>
      <c r="N1312" s="10" t="s">
        <v>19</v>
      </c>
      <c r="O1312" s="10" t="s">
        <v>19</v>
      </c>
    </row>
    <row r="1313" spans="1:15" ht="12.75" customHeight="1" x14ac:dyDescent="0.2">
      <c r="A1313" s="12">
        <v>1308</v>
      </c>
      <c r="B1313" s="10" t="s">
        <v>15</v>
      </c>
      <c r="C1313" s="10" t="s">
        <v>396</v>
      </c>
      <c r="D1313" s="10" t="s">
        <v>846</v>
      </c>
      <c r="E1313" s="10" t="s">
        <v>847</v>
      </c>
      <c r="F1313" s="10" t="s">
        <v>1491</v>
      </c>
      <c r="G1313" s="10" t="s">
        <v>19</v>
      </c>
      <c r="H1313" s="10" t="s">
        <v>9</v>
      </c>
      <c r="I1313" s="10" t="s">
        <v>1510</v>
      </c>
      <c r="J1313" s="10" t="s">
        <v>10</v>
      </c>
      <c r="K1313" s="10" t="s">
        <v>31</v>
      </c>
      <c r="L1313" s="10" t="s">
        <v>1536</v>
      </c>
      <c r="M1313" s="10" t="s">
        <v>19</v>
      </c>
      <c r="N1313" s="10" t="s">
        <v>19</v>
      </c>
      <c r="O1313" s="10" t="s">
        <v>19</v>
      </c>
    </row>
    <row r="1314" spans="1:15" ht="12.75" customHeight="1" x14ac:dyDescent="0.2">
      <c r="A1314" s="12">
        <v>1309</v>
      </c>
      <c r="B1314" s="10" t="s">
        <v>15</v>
      </c>
      <c r="C1314" s="10" t="s">
        <v>122</v>
      </c>
      <c r="D1314" s="10" t="s">
        <v>846</v>
      </c>
      <c r="E1314" s="10" t="s">
        <v>847</v>
      </c>
      <c r="F1314" s="10" t="s">
        <v>1491</v>
      </c>
      <c r="G1314" s="10" t="s">
        <v>19</v>
      </c>
      <c r="H1314" s="10" t="s">
        <v>9</v>
      </c>
      <c r="I1314" s="10" t="s">
        <v>1510</v>
      </c>
      <c r="J1314" s="10" t="s">
        <v>10</v>
      </c>
      <c r="K1314" s="10" t="s">
        <v>31</v>
      </c>
      <c r="L1314" s="10" t="s">
        <v>1536</v>
      </c>
      <c r="M1314" s="10" t="s">
        <v>19</v>
      </c>
      <c r="N1314" s="10" t="s">
        <v>19</v>
      </c>
      <c r="O1314" s="10" t="s">
        <v>19</v>
      </c>
    </row>
    <row r="1315" spans="1:15" ht="12.75" customHeight="1" x14ac:dyDescent="0.2">
      <c r="A1315" s="12">
        <v>1310</v>
      </c>
      <c r="B1315" s="10" t="s">
        <v>15</v>
      </c>
      <c r="C1315" s="10" t="s">
        <v>123</v>
      </c>
      <c r="D1315" s="10" t="s">
        <v>846</v>
      </c>
      <c r="E1315" s="10" t="s">
        <v>847</v>
      </c>
      <c r="F1315" s="10" t="s">
        <v>1491</v>
      </c>
      <c r="G1315" s="10" t="s">
        <v>19</v>
      </c>
      <c r="H1315" s="10" t="s">
        <v>9</v>
      </c>
      <c r="I1315" s="10" t="s">
        <v>1510</v>
      </c>
      <c r="J1315" s="10" t="s">
        <v>10</v>
      </c>
      <c r="K1315" s="10" t="s">
        <v>31</v>
      </c>
      <c r="L1315" s="10" t="s">
        <v>1536</v>
      </c>
      <c r="M1315" s="10" t="s">
        <v>19</v>
      </c>
      <c r="N1315" s="10" t="s">
        <v>19</v>
      </c>
      <c r="O1315" s="10" t="s">
        <v>19</v>
      </c>
    </row>
    <row r="1316" spans="1:15" ht="12.75" customHeight="1" x14ac:dyDescent="0.2">
      <c r="A1316" s="12">
        <v>1311</v>
      </c>
      <c r="B1316" s="10" t="s">
        <v>15</v>
      </c>
      <c r="C1316" s="10" t="s">
        <v>124</v>
      </c>
      <c r="D1316" s="10" t="s">
        <v>846</v>
      </c>
      <c r="E1316" s="10" t="s">
        <v>847</v>
      </c>
      <c r="F1316" s="10" t="s">
        <v>1491</v>
      </c>
      <c r="G1316" s="10" t="s">
        <v>19</v>
      </c>
      <c r="H1316" s="10" t="s">
        <v>9</v>
      </c>
      <c r="I1316" s="10" t="s">
        <v>1510</v>
      </c>
      <c r="J1316" s="10" t="s">
        <v>10</v>
      </c>
      <c r="K1316" s="10" t="s">
        <v>31</v>
      </c>
      <c r="L1316" s="10" t="s">
        <v>1536</v>
      </c>
      <c r="M1316" s="10" t="s">
        <v>19</v>
      </c>
      <c r="N1316" s="10" t="s">
        <v>19</v>
      </c>
      <c r="O1316" s="10" t="s">
        <v>19</v>
      </c>
    </row>
    <row r="1317" spans="1:15" ht="12.75" customHeight="1" x14ac:dyDescent="0.2">
      <c r="A1317" s="12">
        <v>1312</v>
      </c>
      <c r="B1317" s="10" t="s">
        <v>15</v>
      </c>
      <c r="C1317" s="10" t="s">
        <v>301</v>
      </c>
      <c r="D1317" s="10" t="s">
        <v>875</v>
      </c>
      <c r="E1317" s="10" t="s">
        <v>876</v>
      </c>
      <c r="F1317" s="10" t="s">
        <v>1496</v>
      </c>
      <c r="G1317" s="10" t="s">
        <v>19</v>
      </c>
      <c r="H1317" s="10" t="s">
        <v>9</v>
      </c>
      <c r="I1317" s="10" t="s">
        <v>1515</v>
      </c>
      <c r="J1317" s="10" t="s">
        <v>1526</v>
      </c>
      <c r="K1317" s="10" t="s">
        <v>2495</v>
      </c>
      <c r="L1317" s="10" t="s">
        <v>1542</v>
      </c>
      <c r="M1317" s="10" t="s">
        <v>19</v>
      </c>
      <c r="N1317" s="10" t="s">
        <v>19</v>
      </c>
      <c r="O1317" s="10" t="s">
        <v>19</v>
      </c>
    </row>
    <row r="1318" spans="1:15" ht="12.75" customHeight="1" x14ac:dyDescent="0.2">
      <c r="A1318" s="12">
        <v>1313</v>
      </c>
      <c r="B1318" s="10" t="s">
        <v>15</v>
      </c>
      <c r="C1318" s="10" t="s">
        <v>121</v>
      </c>
      <c r="D1318" s="10" t="s">
        <v>846</v>
      </c>
      <c r="E1318" s="10" t="s">
        <v>847</v>
      </c>
      <c r="F1318" s="10" t="s">
        <v>1491</v>
      </c>
      <c r="G1318" s="10" t="s">
        <v>19</v>
      </c>
      <c r="H1318" s="10" t="s">
        <v>9</v>
      </c>
      <c r="I1318" s="10" t="s">
        <v>1510</v>
      </c>
      <c r="J1318" s="10" t="s">
        <v>10</v>
      </c>
      <c r="K1318" s="10" t="s">
        <v>31</v>
      </c>
      <c r="L1318" s="10" t="s">
        <v>1536</v>
      </c>
      <c r="M1318" s="10" t="s">
        <v>19</v>
      </c>
      <c r="N1318" s="10" t="s">
        <v>19</v>
      </c>
      <c r="O1318" s="10" t="s">
        <v>19</v>
      </c>
    </row>
    <row r="1319" spans="1:15" ht="12.75" customHeight="1" x14ac:dyDescent="0.2">
      <c r="A1319" s="12">
        <v>1314</v>
      </c>
      <c r="B1319" s="10" t="s">
        <v>15</v>
      </c>
      <c r="C1319" s="10" t="s">
        <v>136</v>
      </c>
      <c r="D1319" s="10" t="s">
        <v>846</v>
      </c>
      <c r="E1319" s="10" t="s">
        <v>847</v>
      </c>
      <c r="F1319" s="10" t="s">
        <v>1491</v>
      </c>
      <c r="G1319" s="10" t="s">
        <v>19</v>
      </c>
      <c r="H1319" s="10" t="s">
        <v>9</v>
      </c>
      <c r="I1319" s="10" t="s">
        <v>1510</v>
      </c>
      <c r="J1319" s="10" t="s">
        <v>10</v>
      </c>
      <c r="K1319" s="10" t="s">
        <v>31</v>
      </c>
      <c r="L1319" s="10" t="s">
        <v>1536</v>
      </c>
      <c r="M1319" s="10" t="s">
        <v>19</v>
      </c>
      <c r="N1319" s="10" t="s">
        <v>19</v>
      </c>
      <c r="O1319" s="10" t="s">
        <v>19</v>
      </c>
    </row>
    <row r="1320" spans="1:15" ht="12.75" customHeight="1" x14ac:dyDescent="0.2">
      <c r="A1320" s="12">
        <v>1315</v>
      </c>
      <c r="B1320" s="10" t="s">
        <v>15</v>
      </c>
      <c r="C1320" s="10" t="s">
        <v>279</v>
      </c>
      <c r="D1320" s="10" t="s">
        <v>846</v>
      </c>
      <c r="E1320" s="10" t="s">
        <v>847</v>
      </c>
      <c r="F1320" s="10" t="s">
        <v>1491</v>
      </c>
      <c r="G1320" s="10" t="s">
        <v>19</v>
      </c>
      <c r="H1320" s="10" t="s">
        <v>9</v>
      </c>
      <c r="I1320" s="10" t="s">
        <v>1510</v>
      </c>
      <c r="J1320" s="10" t="s">
        <v>10</v>
      </c>
      <c r="K1320" s="10" t="s">
        <v>31</v>
      </c>
      <c r="L1320" s="10" t="s">
        <v>1536</v>
      </c>
      <c r="M1320" s="10" t="s">
        <v>19</v>
      </c>
      <c r="N1320" s="10" t="s">
        <v>19</v>
      </c>
      <c r="O1320" s="10" t="s">
        <v>19</v>
      </c>
    </row>
    <row r="1321" spans="1:15" ht="12.75" customHeight="1" x14ac:dyDescent="0.2">
      <c r="A1321" s="12">
        <v>1316</v>
      </c>
      <c r="B1321" s="10" t="s">
        <v>15</v>
      </c>
      <c r="C1321" s="10" t="s">
        <v>363</v>
      </c>
      <c r="D1321" s="10" t="s">
        <v>846</v>
      </c>
      <c r="E1321" s="10" t="s">
        <v>847</v>
      </c>
      <c r="F1321" s="10" t="s">
        <v>1491</v>
      </c>
      <c r="G1321" s="10" t="s">
        <v>19</v>
      </c>
      <c r="H1321" s="10" t="s">
        <v>9</v>
      </c>
      <c r="I1321" s="10" t="s">
        <v>1510</v>
      </c>
      <c r="J1321" s="10" t="s">
        <v>10</v>
      </c>
      <c r="K1321" s="10" t="s">
        <v>31</v>
      </c>
      <c r="L1321" s="10" t="s">
        <v>1536</v>
      </c>
      <c r="M1321" s="10" t="s">
        <v>19</v>
      </c>
      <c r="N1321" s="10" t="s">
        <v>19</v>
      </c>
      <c r="O1321" s="10" t="s">
        <v>19</v>
      </c>
    </row>
    <row r="1322" spans="1:15" ht="12.75" customHeight="1" x14ac:dyDescent="0.2">
      <c r="A1322" s="12">
        <v>1317</v>
      </c>
      <c r="B1322" s="10" t="s">
        <v>15</v>
      </c>
      <c r="C1322" s="10" t="s">
        <v>156</v>
      </c>
      <c r="D1322" s="10" t="s">
        <v>846</v>
      </c>
      <c r="E1322" s="10" t="s">
        <v>847</v>
      </c>
      <c r="F1322" s="10" t="s">
        <v>1491</v>
      </c>
      <c r="G1322" s="10" t="s">
        <v>19</v>
      </c>
      <c r="H1322" s="10" t="s">
        <v>9</v>
      </c>
      <c r="I1322" s="10" t="s">
        <v>1510</v>
      </c>
      <c r="J1322" s="10" t="s">
        <v>10</v>
      </c>
      <c r="K1322" s="10" t="s">
        <v>31</v>
      </c>
      <c r="L1322" s="10" t="s">
        <v>1536</v>
      </c>
      <c r="M1322" s="10" t="s">
        <v>19</v>
      </c>
      <c r="N1322" s="10" t="s">
        <v>19</v>
      </c>
      <c r="O1322" s="10" t="s">
        <v>19</v>
      </c>
    </row>
    <row r="1323" spans="1:15" ht="12.75" customHeight="1" x14ac:dyDescent="0.2">
      <c r="A1323" s="12">
        <v>1318</v>
      </c>
      <c r="B1323" s="10" t="s">
        <v>15</v>
      </c>
      <c r="C1323" s="10" t="s">
        <v>278</v>
      </c>
      <c r="D1323" s="10" t="s">
        <v>846</v>
      </c>
      <c r="E1323" s="10" t="s">
        <v>847</v>
      </c>
      <c r="F1323" s="10" t="s">
        <v>1491</v>
      </c>
      <c r="G1323" s="10" t="s">
        <v>19</v>
      </c>
      <c r="H1323" s="10" t="s">
        <v>9</v>
      </c>
      <c r="I1323" s="10" t="s">
        <v>1510</v>
      </c>
      <c r="J1323" s="10" t="s">
        <v>10</v>
      </c>
      <c r="K1323" s="10" t="s">
        <v>31</v>
      </c>
      <c r="L1323" s="10" t="s">
        <v>1536</v>
      </c>
      <c r="M1323" s="10" t="s">
        <v>19</v>
      </c>
      <c r="N1323" s="10" t="s">
        <v>19</v>
      </c>
      <c r="O1323" s="10" t="s">
        <v>19</v>
      </c>
    </row>
    <row r="1324" spans="1:15" ht="12.75" customHeight="1" x14ac:dyDescent="0.2">
      <c r="A1324" s="12">
        <v>1319</v>
      </c>
      <c r="B1324" s="10" t="s">
        <v>15</v>
      </c>
      <c r="C1324" s="10" t="s">
        <v>158</v>
      </c>
      <c r="D1324" s="10" t="s">
        <v>846</v>
      </c>
      <c r="E1324" s="10" t="s">
        <v>847</v>
      </c>
      <c r="F1324" s="10" t="s">
        <v>1491</v>
      </c>
      <c r="G1324" s="10" t="s">
        <v>19</v>
      </c>
      <c r="H1324" s="10" t="s">
        <v>9</v>
      </c>
      <c r="I1324" s="10" t="s">
        <v>1510</v>
      </c>
      <c r="J1324" s="10" t="s">
        <v>10</v>
      </c>
      <c r="K1324" s="10" t="s">
        <v>31</v>
      </c>
      <c r="L1324" s="10" t="s">
        <v>1536</v>
      </c>
      <c r="M1324" s="10" t="s">
        <v>19</v>
      </c>
      <c r="N1324" s="10" t="s">
        <v>19</v>
      </c>
      <c r="O1324" s="10" t="s">
        <v>19</v>
      </c>
    </row>
    <row r="1325" spans="1:15" ht="12.75" customHeight="1" x14ac:dyDescent="0.2">
      <c r="A1325" s="12">
        <v>1320</v>
      </c>
      <c r="B1325" s="10" t="s">
        <v>15</v>
      </c>
      <c r="C1325" s="10" t="s">
        <v>159</v>
      </c>
      <c r="D1325" s="10" t="s">
        <v>846</v>
      </c>
      <c r="E1325" s="10" t="s">
        <v>847</v>
      </c>
      <c r="F1325" s="10" t="s">
        <v>1491</v>
      </c>
      <c r="G1325" s="10" t="s">
        <v>19</v>
      </c>
      <c r="H1325" s="10" t="s">
        <v>9</v>
      </c>
      <c r="I1325" s="10" t="s">
        <v>1510</v>
      </c>
      <c r="J1325" s="10" t="s">
        <v>10</v>
      </c>
      <c r="K1325" s="10" t="s">
        <v>31</v>
      </c>
      <c r="L1325" s="10" t="s">
        <v>1536</v>
      </c>
      <c r="M1325" s="10" t="s">
        <v>19</v>
      </c>
      <c r="N1325" s="10" t="s">
        <v>19</v>
      </c>
      <c r="O1325" s="10" t="s">
        <v>19</v>
      </c>
    </row>
    <row r="1326" spans="1:15" ht="12.75" customHeight="1" x14ac:dyDescent="0.2">
      <c r="A1326" s="12">
        <v>1321</v>
      </c>
      <c r="B1326" s="10" t="s">
        <v>15</v>
      </c>
      <c r="C1326" s="10" t="s">
        <v>100</v>
      </c>
      <c r="D1326" s="10" t="s">
        <v>846</v>
      </c>
      <c r="E1326" s="10" t="s">
        <v>847</v>
      </c>
      <c r="F1326" s="10" t="s">
        <v>1491</v>
      </c>
      <c r="G1326" s="10" t="s">
        <v>19</v>
      </c>
      <c r="H1326" s="10" t="s">
        <v>9</v>
      </c>
      <c r="I1326" s="10" t="s">
        <v>1510</v>
      </c>
      <c r="J1326" s="10" t="s">
        <v>10</v>
      </c>
      <c r="K1326" s="10" t="s">
        <v>31</v>
      </c>
      <c r="L1326" s="10" t="s">
        <v>1536</v>
      </c>
      <c r="M1326" s="10" t="s">
        <v>19</v>
      </c>
      <c r="N1326" s="10" t="s">
        <v>19</v>
      </c>
      <c r="O1326" s="10" t="s">
        <v>19</v>
      </c>
    </row>
    <row r="1327" spans="1:15" ht="12.75" customHeight="1" x14ac:dyDescent="0.2">
      <c r="A1327" s="12">
        <v>1322</v>
      </c>
      <c r="B1327" s="10" t="s">
        <v>15</v>
      </c>
      <c r="C1327" s="10" t="s">
        <v>105</v>
      </c>
      <c r="D1327" s="10" t="s">
        <v>846</v>
      </c>
      <c r="E1327" s="10" t="s">
        <v>847</v>
      </c>
      <c r="F1327" s="10" t="s">
        <v>1491</v>
      </c>
      <c r="G1327" s="10" t="s">
        <v>19</v>
      </c>
      <c r="H1327" s="10" t="s">
        <v>9</v>
      </c>
      <c r="I1327" s="10" t="s">
        <v>1510</v>
      </c>
      <c r="J1327" s="10" t="s">
        <v>10</v>
      </c>
      <c r="K1327" s="10" t="s">
        <v>31</v>
      </c>
      <c r="L1327" s="10" t="s">
        <v>1536</v>
      </c>
      <c r="M1327" s="10" t="s">
        <v>19</v>
      </c>
      <c r="N1327" s="10" t="s">
        <v>19</v>
      </c>
      <c r="O1327" s="10" t="s">
        <v>19</v>
      </c>
    </row>
    <row r="1328" spans="1:15" ht="12.75" customHeight="1" x14ac:dyDescent="0.2">
      <c r="A1328" s="12">
        <v>1323</v>
      </c>
      <c r="B1328" s="10" t="s">
        <v>15</v>
      </c>
      <c r="C1328" s="10" t="s">
        <v>297</v>
      </c>
      <c r="D1328" s="10" t="s">
        <v>875</v>
      </c>
      <c r="E1328" s="10" t="s">
        <v>876</v>
      </c>
      <c r="F1328" s="10" t="s">
        <v>1496</v>
      </c>
      <c r="G1328" s="10" t="s">
        <v>19</v>
      </c>
      <c r="H1328" s="10" t="s">
        <v>9</v>
      </c>
      <c r="I1328" s="10" t="s">
        <v>1515</v>
      </c>
      <c r="J1328" s="10" t="s">
        <v>1526</v>
      </c>
      <c r="K1328" s="10" t="s">
        <v>2495</v>
      </c>
      <c r="L1328" s="10" t="s">
        <v>1542</v>
      </c>
      <c r="M1328" s="10" t="s">
        <v>19</v>
      </c>
      <c r="N1328" s="10" t="s">
        <v>19</v>
      </c>
      <c r="O1328" s="10" t="s">
        <v>19</v>
      </c>
    </row>
    <row r="1329" spans="1:15" ht="12.75" customHeight="1" x14ac:dyDescent="0.2">
      <c r="A1329" s="12">
        <v>1324</v>
      </c>
      <c r="B1329" s="10" t="s">
        <v>15</v>
      </c>
      <c r="C1329" s="10" t="s">
        <v>99</v>
      </c>
      <c r="D1329" s="10" t="s">
        <v>846</v>
      </c>
      <c r="E1329" s="10" t="s">
        <v>847</v>
      </c>
      <c r="F1329" s="10" t="s">
        <v>1491</v>
      </c>
      <c r="G1329" s="10" t="s">
        <v>19</v>
      </c>
      <c r="H1329" s="10" t="s">
        <v>9</v>
      </c>
      <c r="I1329" s="10" t="s">
        <v>1510</v>
      </c>
      <c r="J1329" s="10" t="s">
        <v>10</v>
      </c>
      <c r="K1329" s="10" t="s">
        <v>31</v>
      </c>
      <c r="L1329" s="10" t="s">
        <v>1536</v>
      </c>
      <c r="M1329" s="10" t="s">
        <v>19</v>
      </c>
      <c r="N1329" s="10" t="s">
        <v>19</v>
      </c>
      <c r="O1329" s="10" t="s">
        <v>19</v>
      </c>
    </row>
    <row r="1330" spans="1:15" ht="12.75" customHeight="1" x14ac:dyDescent="0.2">
      <c r="A1330" s="12">
        <v>1325</v>
      </c>
      <c r="B1330" s="10" t="s">
        <v>15</v>
      </c>
      <c r="C1330" s="10" t="s">
        <v>181</v>
      </c>
      <c r="D1330" s="10" t="s">
        <v>846</v>
      </c>
      <c r="E1330" s="10" t="s">
        <v>847</v>
      </c>
      <c r="F1330" s="10" t="s">
        <v>1491</v>
      </c>
      <c r="G1330" s="10" t="s">
        <v>19</v>
      </c>
      <c r="H1330" s="10" t="s">
        <v>9</v>
      </c>
      <c r="I1330" s="10" t="s">
        <v>1510</v>
      </c>
      <c r="J1330" s="10" t="s">
        <v>10</v>
      </c>
      <c r="K1330" s="10" t="s">
        <v>31</v>
      </c>
      <c r="L1330" s="10" t="s">
        <v>1536</v>
      </c>
      <c r="M1330" s="10" t="s">
        <v>19</v>
      </c>
      <c r="N1330" s="10" t="s">
        <v>19</v>
      </c>
      <c r="O1330" s="10" t="s">
        <v>19</v>
      </c>
    </row>
    <row r="1331" spans="1:15" ht="12.75" customHeight="1" x14ac:dyDescent="0.2">
      <c r="A1331" s="12">
        <v>1326</v>
      </c>
      <c r="B1331" s="10" t="s">
        <v>15</v>
      </c>
      <c r="C1331" s="10" t="s">
        <v>102</v>
      </c>
      <c r="D1331" s="10" t="s">
        <v>846</v>
      </c>
      <c r="E1331" s="10" t="s">
        <v>847</v>
      </c>
      <c r="F1331" s="10" t="s">
        <v>1491</v>
      </c>
      <c r="G1331" s="10" t="s">
        <v>19</v>
      </c>
      <c r="H1331" s="10" t="s">
        <v>9</v>
      </c>
      <c r="I1331" s="10" t="s">
        <v>1510</v>
      </c>
      <c r="J1331" s="10" t="s">
        <v>10</v>
      </c>
      <c r="K1331" s="10" t="s">
        <v>31</v>
      </c>
      <c r="L1331" s="10" t="s">
        <v>1536</v>
      </c>
      <c r="M1331" s="10" t="s">
        <v>19</v>
      </c>
      <c r="N1331" s="10" t="s">
        <v>19</v>
      </c>
      <c r="O1331" s="10" t="s">
        <v>19</v>
      </c>
    </row>
    <row r="1332" spans="1:15" ht="12.75" customHeight="1" x14ac:dyDescent="0.2">
      <c r="A1332" s="12">
        <v>1327</v>
      </c>
      <c r="B1332" s="10" t="s">
        <v>15</v>
      </c>
      <c r="C1332" s="10" t="s">
        <v>114</v>
      </c>
      <c r="D1332" s="10" t="s">
        <v>846</v>
      </c>
      <c r="E1332" s="10" t="s">
        <v>847</v>
      </c>
      <c r="F1332" s="10" t="s">
        <v>1491</v>
      </c>
      <c r="G1332" s="10" t="s">
        <v>19</v>
      </c>
      <c r="H1332" s="10" t="s">
        <v>9</v>
      </c>
      <c r="I1332" s="10" t="s">
        <v>1510</v>
      </c>
      <c r="J1332" s="10" t="s">
        <v>10</v>
      </c>
      <c r="K1332" s="10" t="s">
        <v>31</v>
      </c>
      <c r="L1332" s="10" t="s">
        <v>1536</v>
      </c>
      <c r="M1332" s="10" t="s">
        <v>19</v>
      </c>
      <c r="N1332" s="10" t="s">
        <v>19</v>
      </c>
      <c r="O1332" s="10" t="s">
        <v>19</v>
      </c>
    </row>
    <row r="1333" spans="1:15" ht="12.75" customHeight="1" x14ac:dyDescent="0.2">
      <c r="A1333" s="12">
        <v>1328</v>
      </c>
      <c r="B1333" s="10" t="s">
        <v>15</v>
      </c>
      <c r="C1333" s="10" t="s">
        <v>104</v>
      </c>
      <c r="D1333" s="10" t="s">
        <v>846</v>
      </c>
      <c r="E1333" s="10" t="s">
        <v>847</v>
      </c>
      <c r="F1333" s="10" t="s">
        <v>1491</v>
      </c>
      <c r="G1333" s="10" t="s">
        <v>19</v>
      </c>
      <c r="H1333" s="10" t="s">
        <v>9</v>
      </c>
      <c r="I1333" s="10" t="s">
        <v>1510</v>
      </c>
      <c r="J1333" s="10" t="s">
        <v>10</v>
      </c>
      <c r="K1333" s="10" t="s">
        <v>31</v>
      </c>
      <c r="L1333" s="10" t="s">
        <v>1536</v>
      </c>
      <c r="M1333" s="10" t="s">
        <v>19</v>
      </c>
      <c r="N1333" s="10" t="s">
        <v>19</v>
      </c>
      <c r="O1333" s="10" t="s">
        <v>19</v>
      </c>
    </row>
    <row r="1334" spans="1:15" ht="12.75" customHeight="1" x14ac:dyDescent="0.2">
      <c r="A1334" s="12">
        <v>1329</v>
      </c>
      <c r="B1334" s="10" t="s">
        <v>15</v>
      </c>
      <c r="C1334" s="10" t="s">
        <v>182</v>
      </c>
      <c r="D1334" s="10" t="s">
        <v>846</v>
      </c>
      <c r="E1334" s="10" t="s">
        <v>847</v>
      </c>
      <c r="F1334" s="10" t="s">
        <v>1491</v>
      </c>
      <c r="G1334" s="10" t="s">
        <v>19</v>
      </c>
      <c r="H1334" s="10" t="s">
        <v>9</v>
      </c>
      <c r="I1334" s="10" t="s">
        <v>1510</v>
      </c>
      <c r="J1334" s="10" t="s">
        <v>10</v>
      </c>
      <c r="K1334" s="10" t="s">
        <v>31</v>
      </c>
      <c r="L1334" s="10" t="s">
        <v>1536</v>
      </c>
      <c r="M1334" s="10" t="s">
        <v>19</v>
      </c>
      <c r="N1334" s="10" t="s">
        <v>19</v>
      </c>
      <c r="O1334" s="10" t="s">
        <v>19</v>
      </c>
    </row>
    <row r="1335" spans="1:15" ht="12.75" customHeight="1" x14ac:dyDescent="0.2">
      <c r="A1335" s="12">
        <v>1330</v>
      </c>
      <c r="B1335" s="10" t="s">
        <v>15</v>
      </c>
      <c r="C1335" s="10" t="s">
        <v>103</v>
      </c>
      <c r="D1335" s="10" t="s">
        <v>846</v>
      </c>
      <c r="E1335" s="10" t="s">
        <v>847</v>
      </c>
      <c r="F1335" s="10" t="s">
        <v>1491</v>
      </c>
      <c r="G1335" s="10" t="s">
        <v>19</v>
      </c>
      <c r="H1335" s="10" t="s">
        <v>9</v>
      </c>
      <c r="I1335" s="10" t="s">
        <v>1510</v>
      </c>
      <c r="J1335" s="10" t="s">
        <v>10</v>
      </c>
      <c r="K1335" s="10" t="s">
        <v>31</v>
      </c>
      <c r="L1335" s="10" t="s">
        <v>1536</v>
      </c>
      <c r="M1335" s="10" t="s">
        <v>19</v>
      </c>
      <c r="N1335" s="10" t="s">
        <v>19</v>
      </c>
      <c r="O1335" s="10" t="s">
        <v>19</v>
      </c>
    </row>
    <row r="1336" spans="1:15" ht="12.75" customHeight="1" x14ac:dyDescent="0.2">
      <c r="A1336" s="12">
        <v>1331</v>
      </c>
      <c r="B1336" s="10" t="s">
        <v>15</v>
      </c>
      <c r="C1336" s="10" t="s">
        <v>180</v>
      </c>
      <c r="D1336" s="10" t="s">
        <v>846</v>
      </c>
      <c r="E1336" s="10" t="s">
        <v>847</v>
      </c>
      <c r="F1336" s="10" t="s">
        <v>1491</v>
      </c>
      <c r="G1336" s="10" t="s">
        <v>19</v>
      </c>
      <c r="H1336" s="10" t="s">
        <v>9</v>
      </c>
      <c r="I1336" s="10" t="s">
        <v>1510</v>
      </c>
      <c r="J1336" s="10" t="s">
        <v>10</v>
      </c>
      <c r="K1336" s="10" t="s">
        <v>31</v>
      </c>
      <c r="L1336" s="10" t="s">
        <v>1536</v>
      </c>
      <c r="M1336" s="10" t="s">
        <v>19</v>
      </c>
      <c r="N1336" s="10" t="s">
        <v>19</v>
      </c>
      <c r="O1336" s="10" t="s">
        <v>19</v>
      </c>
    </row>
    <row r="1337" spans="1:15" ht="12.75" customHeight="1" x14ac:dyDescent="0.2">
      <c r="A1337" s="12">
        <v>1332</v>
      </c>
      <c r="B1337" s="10" t="s">
        <v>15</v>
      </c>
      <c r="C1337" s="10" t="s">
        <v>101</v>
      </c>
      <c r="D1337" s="10" t="s">
        <v>846</v>
      </c>
      <c r="E1337" s="10" t="s">
        <v>847</v>
      </c>
      <c r="F1337" s="10" t="s">
        <v>1491</v>
      </c>
      <c r="G1337" s="10" t="s">
        <v>19</v>
      </c>
      <c r="H1337" s="10" t="s">
        <v>9</v>
      </c>
      <c r="I1337" s="10" t="s">
        <v>1510</v>
      </c>
      <c r="J1337" s="10" t="s">
        <v>10</v>
      </c>
      <c r="K1337" s="10" t="s">
        <v>31</v>
      </c>
      <c r="L1337" s="10" t="s">
        <v>1536</v>
      </c>
      <c r="M1337" s="10" t="s">
        <v>19</v>
      </c>
      <c r="N1337" s="10" t="s">
        <v>19</v>
      </c>
      <c r="O1337" s="10" t="s">
        <v>19</v>
      </c>
    </row>
    <row r="1338" spans="1:15" ht="12.75" customHeight="1" x14ac:dyDescent="0.2">
      <c r="A1338" s="12">
        <v>1333</v>
      </c>
      <c r="B1338" s="10" t="s">
        <v>15</v>
      </c>
      <c r="C1338" s="10" t="s">
        <v>45</v>
      </c>
      <c r="D1338" s="10" t="s">
        <v>846</v>
      </c>
      <c r="E1338" s="10" t="s">
        <v>847</v>
      </c>
      <c r="F1338" s="10" t="s">
        <v>1491</v>
      </c>
      <c r="G1338" s="10" t="s">
        <v>19</v>
      </c>
      <c r="H1338" s="10" t="s">
        <v>9</v>
      </c>
      <c r="I1338" s="10" t="s">
        <v>1510</v>
      </c>
      <c r="J1338" s="10" t="s">
        <v>10</v>
      </c>
      <c r="K1338" s="10" t="s">
        <v>31</v>
      </c>
      <c r="L1338" s="10" t="s">
        <v>1536</v>
      </c>
      <c r="M1338" s="10" t="s">
        <v>19</v>
      </c>
      <c r="N1338" s="10" t="s">
        <v>19</v>
      </c>
      <c r="O1338" s="10" t="s">
        <v>19</v>
      </c>
    </row>
    <row r="1339" spans="1:15" ht="12.75" customHeight="1" x14ac:dyDescent="0.2">
      <c r="A1339" s="12">
        <v>1334</v>
      </c>
      <c r="B1339" s="10" t="s">
        <v>15</v>
      </c>
      <c r="C1339" s="10" t="s">
        <v>126</v>
      </c>
      <c r="D1339" s="10" t="s">
        <v>875</v>
      </c>
      <c r="E1339" s="10" t="s">
        <v>876</v>
      </c>
      <c r="F1339" s="10" t="s">
        <v>1496</v>
      </c>
      <c r="G1339" s="10" t="s">
        <v>19</v>
      </c>
      <c r="H1339" s="10" t="s">
        <v>9</v>
      </c>
      <c r="I1339" s="10" t="s">
        <v>1515</v>
      </c>
      <c r="J1339" s="10" t="s">
        <v>1526</v>
      </c>
      <c r="K1339" s="10" t="s">
        <v>2495</v>
      </c>
      <c r="L1339" s="10" t="s">
        <v>1542</v>
      </c>
      <c r="M1339" s="10" t="s">
        <v>19</v>
      </c>
      <c r="N1339" s="10" t="s">
        <v>19</v>
      </c>
      <c r="O1339" s="10" t="s">
        <v>19</v>
      </c>
    </row>
    <row r="1340" spans="1:15" ht="12.75" customHeight="1" x14ac:dyDescent="0.2">
      <c r="A1340" s="12">
        <v>1335</v>
      </c>
      <c r="B1340" s="10" t="s">
        <v>15</v>
      </c>
      <c r="C1340" s="10" t="s">
        <v>61</v>
      </c>
      <c r="D1340" s="10" t="s">
        <v>846</v>
      </c>
      <c r="E1340" s="10" t="s">
        <v>847</v>
      </c>
      <c r="F1340" s="10" t="s">
        <v>1491</v>
      </c>
      <c r="G1340" s="10" t="s">
        <v>19</v>
      </c>
      <c r="H1340" s="10" t="s">
        <v>9</v>
      </c>
      <c r="I1340" s="10" t="s">
        <v>1510</v>
      </c>
      <c r="J1340" s="10" t="s">
        <v>10</v>
      </c>
      <c r="K1340" s="10" t="s">
        <v>31</v>
      </c>
      <c r="L1340" s="10" t="s">
        <v>1536</v>
      </c>
      <c r="M1340" s="10" t="s">
        <v>19</v>
      </c>
      <c r="N1340" s="10" t="s">
        <v>19</v>
      </c>
      <c r="O1340" s="10" t="s">
        <v>19</v>
      </c>
    </row>
    <row r="1341" spans="1:15" ht="12.75" customHeight="1" x14ac:dyDescent="0.2">
      <c r="A1341" s="12">
        <v>1336</v>
      </c>
      <c r="B1341" s="10" t="s">
        <v>15</v>
      </c>
      <c r="C1341" s="10" t="s">
        <v>46</v>
      </c>
      <c r="D1341" s="10" t="s">
        <v>846</v>
      </c>
      <c r="E1341" s="10" t="s">
        <v>847</v>
      </c>
      <c r="F1341" s="10" t="s">
        <v>1491</v>
      </c>
      <c r="G1341" s="10" t="s">
        <v>19</v>
      </c>
      <c r="H1341" s="10" t="s">
        <v>9</v>
      </c>
      <c r="I1341" s="10" t="s">
        <v>1510</v>
      </c>
      <c r="J1341" s="10" t="s">
        <v>10</v>
      </c>
      <c r="K1341" s="10" t="s">
        <v>31</v>
      </c>
      <c r="L1341" s="10" t="s">
        <v>1536</v>
      </c>
      <c r="M1341" s="10" t="s">
        <v>19</v>
      </c>
      <c r="N1341" s="10" t="s">
        <v>19</v>
      </c>
      <c r="O1341" s="10" t="s">
        <v>19</v>
      </c>
    </row>
    <row r="1342" spans="1:15" ht="12.75" customHeight="1" x14ac:dyDescent="0.2">
      <c r="A1342" s="12">
        <v>1337</v>
      </c>
      <c r="B1342" s="10" t="s">
        <v>15</v>
      </c>
      <c r="C1342" s="10" t="s">
        <v>62</v>
      </c>
      <c r="D1342" s="10" t="s">
        <v>846</v>
      </c>
      <c r="E1342" s="10" t="s">
        <v>847</v>
      </c>
      <c r="F1342" s="10" t="s">
        <v>1491</v>
      </c>
      <c r="G1342" s="10" t="s">
        <v>19</v>
      </c>
      <c r="H1342" s="10" t="s">
        <v>9</v>
      </c>
      <c r="I1342" s="10" t="s">
        <v>1510</v>
      </c>
      <c r="J1342" s="10" t="s">
        <v>10</v>
      </c>
      <c r="K1342" s="10" t="s">
        <v>31</v>
      </c>
      <c r="L1342" s="10" t="s">
        <v>1536</v>
      </c>
      <c r="M1342" s="10" t="s">
        <v>19</v>
      </c>
      <c r="N1342" s="10" t="s">
        <v>19</v>
      </c>
      <c r="O1342" s="10" t="s">
        <v>19</v>
      </c>
    </row>
    <row r="1343" spans="1:15" ht="12.75" customHeight="1" x14ac:dyDescent="0.2">
      <c r="A1343" s="12">
        <v>1338</v>
      </c>
      <c r="B1343" s="10" t="s">
        <v>15</v>
      </c>
      <c r="C1343" s="10" t="s">
        <v>44</v>
      </c>
      <c r="D1343" s="10" t="s">
        <v>846</v>
      </c>
      <c r="E1343" s="10" t="s">
        <v>847</v>
      </c>
      <c r="F1343" s="10" t="s">
        <v>1491</v>
      </c>
      <c r="G1343" s="10" t="s">
        <v>19</v>
      </c>
      <c r="H1343" s="10" t="s">
        <v>9</v>
      </c>
      <c r="I1343" s="10" t="s">
        <v>1510</v>
      </c>
      <c r="J1343" s="10" t="s">
        <v>10</v>
      </c>
      <c r="K1343" s="10" t="s">
        <v>31</v>
      </c>
      <c r="L1343" s="10" t="s">
        <v>1536</v>
      </c>
      <c r="M1343" s="10" t="s">
        <v>19</v>
      </c>
      <c r="N1343" s="10" t="s">
        <v>19</v>
      </c>
      <c r="O1343" s="10" t="s">
        <v>19</v>
      </c>
    </row>
    <row r="1344" spans="1:15" ht="12.75" customHeight="1" x14ac:dyDescent="0.2">
      <c r="A1344" s="12">
        <v>1339</v>
      </c>
      <c r="B1344" s="10" t="s">
        <v>15</v>
      </c>
      <c r="C1344" s="10" t="s">
        <v>60</v>
      </c>
      <c r="D1344" s="10" t="s">
        <v>846</v>
      </c>
      <c r="E1344" s="10" t="s">
        <v>847</v>
      </c>
      <c r="F1344" s="10" t="s">
        <v>1491</v>
      </c>
      <c r="G1344" s="10" t="s">
        <v>19</v>
      </c>
      <c r="H1344" s="10" t="s">
        <v>9</v>
      </c>
      <c r="I1344" s="10" t="s">
        <v>1510</v>
      </c>
      <c r="J1344" s="10" t="s">
        <v>10</v>
      </c>
      <c r="K1344" s="10" t="s">
        <v>31</v>
      </c>
      <c r="L1344" s="10" t="s">
        <v>1536</v>
      </c>
      <c r="M1344" s="10" t="s">
        <v>19</v>
      </c>
      <c r="N1344" s="10" t="s">
        <v>19</v>
      </c>
      <c r="O1344" s="10" t="s">
        <v>19</v>
      </c>
    </row>
    <row r="1345" spans="1:15" ht="12.75" customHeight="1" x14ac:dyDescent="0.2">
      <c r="A1345" s="12">
        <v>1340</v>
      </c>
      <c r="B1345" s="10" t="s">
        <v>15</v>
      </c>
      <c r="C1345" s="10" t="s">
        <v>131</v>
      </c>
      <c r="D1345" s="10" t="s">
        <v>846</v>
      </c>
      <c r="E1345" s="10" t="s">
        <v>847</v>
      </c>
      <c r="F1345" s="10" t="s">
        <v>1491</v>
      </c>
      <c r="G1345" s="10" t="s">
        <v>19</v>
      </c>
      <c r="H1345" s="10" t="s">
        <v>9</v>
      </c>
      <c r="I1345" s="10" t="s">
        <v>1510</v>
      </c>
      <c r="J1345" s="10" t="s">
        <v>10</v>
      </c>
      <c r="K1345" s="10" t="s">
        <v>31</v>
      </c>
      <c r="L1345" s="10" t="s">
        <v>1536</v>
      </c>
      <c r="M1345" s="10" t="s">
        <v>19</v>
      </c>
      <c r="N1345" s="10" t="s">
        <v>19</v>
      </c>
      <c r="O1345" s="10" t="s">
        <v>19</v>
      </c>
    </row>
    <row r="1346" spans="1:15" ht="12.75" customHeight="1" x14ac:dyDescent="0.2">
      <c r="A1346" s="12">
        <v>1341</v>
      </c>
      <c r="B1346" s="10" t="s">
        <v>15</v>
      </c>
      <c r="C1346" s="10" t="s">
        <v>169</v>
      </c>
      <c r="D1346" s="10" t="s">
        <v>846</v>
      </c>
      <c r="E1346" s="10" t="s">
        <v>847</v>
      </c>
      <c r="F1346" s="10" t="s">
        <v>1491</v>
      </c>
      <c r="G1346" s="10" t="s">
        <v>19</v>
      </c>
      <c r="H1346" s="10" t="s">
        <v>9</v>
      </c>
      <c r="I1346" s="10" t="s">
        <v>1510</v>
      </c>
      <c r="J1346" s="10" t="s">
        <v>10</v>
      </c>
      <c r="K1346" s="10" t="s">
        <v>31</v>
      </c>
      <c r="L1346" s="10" t="s">
        <v>1536</v>
      </c>
      <c r="M1346" s="10" t="s">
        <v>19</v>
      </c>
      <c r="N1346" s="10" t="s">
        <v>19</v>
      </c>
      <c r="O1346" s="10" t="s">
        <v>19</v>
      </c>
    </row>
    <row r="1347" spans="1:15" ht="12.75" customHeight="1" x14ac:dyDescent="0.2">
      <c r="A1347" s="12">
        <v>1342</v>
      </c>
      <c r="B1347" s="10" t="s">
        <v>15</v>
      </c>
      <c r="C1347" s="10" t="s">
        <v>282</v>
      </c>
      <c r="D1347" s="10" t="s">
        <v>846</v>
      </c>
      <c r="E1347" s="10" t="s">
        <v>847</v>
      </c>
      <c r="F1347" s="10" t="s">
        <v>1491</v>
      </c>
      <c r="G1347" s="10" t="s">
        <v>19</v>
      </c>
      <c r="H1347" s="10" t="s">
        <v>9</v>
      </c>
      <c r="I1347" s="10" t="s">
        <v>1510</v>
      </c>
      <c r="J1347" s="10" t="s">
        <v>10</v>
      </c>
      <c r="K1347" s="10" t="s">
        <v>31</v>
      </c>
      <c r="L1347" s="10" t="s">
        <v>1536</v>
      </c>
      <c r="M1347" s="10" t="s">
        <v>19</v>
      </c>
      <c r="N1347" s="10" t="s">
        <v>19</v>
      </c>
      <c r="O1347" s="10" t="s">
        <v>19</v>
      </c>
    </row>
    <row r="1348" spans="1:15" ht="12.75" customHeight="1" x14ac:dyDescent="0.2">
      <c r="A1348" s="12">
        <v>1343</v>
      </c>
      <c r="B1348" s="10" t="s">
        <v>15</v>
      </c>
      <c r="C1348" s="10" t="s">
        <v>133</v>
      </c>
      <c r="D1348" s="10" t="s">
        <v>846</v>
      </c>
      <c r="E1348" s="10" t="s">
        <v>847</v>
      </c>
      <c r="F1348" s="10" t="s">
        <v>1491</v>
      </c>
      <c r="G1348" s="10" t="s">
        <v>19</v>
      </c>
      <c r="H1348" s="10" t="s">
        <v>9</v>
      </c>
      <c r="I1348" s="10" t="s">
        <v>1510</v>
      </c>
      <c r="J1348" s="10" t="s">
        <v>10</v>
      </c>
      <c r="K1348" s="10" t="s">
        <v>31</v>
      </c>
      <c r="L1348" s="10" t="s">
        <v>1536</v>
      </c>
      <c r="M1348" s="10" t="s">
        <v>19</v>
      </c>
      <c r="N1348" s="10" t="s">
        <v>19</v>
      </c>
      <c r="O1348" s="10" t="s">
        <v>19</v>
      </c>
    </row>
    <row r="1349" spans="1:15" ht="12.75" customHeight="1" x14ac:dyDescent="0.2">
      <c r="A1349" s="12">
        <v>1344</v>
      </c>
      <c r="B1349" s="10" t="s">
        <v>15</v>
      </c>
      <c r="C1349" s="10" t="s">
        <v>117</v>
      </c>
      <c r="D1349" s="10" t="s">
        <v>846</v>
      </c>
      <c r="E1349" s="10" t="s">
        <v>847</v>
      </c>
      <c r="F1349" s="10" t="s">
        <v>1491</v>
      </c>
      <c r="G1349" s="10" t="s">
        <v>19</v>
      </c>
      <c r="H1349" s="10" t="s">
        <v>9</v>
      </c>
      <c r="I1349" s="10" t="s">
        <v>1510</v>
      </c>
      <c r="J1349" s="10" t="s">
        <v>10</v>
      </c>
      <c r="K1349" s="10" t="s">
        <v>31</v>
      </c>
      <c r="L1349" s="10" t="s">
        <v>1536</v>
      </c>
      <c r="M1349" s="10" t="s">
        <v>19</v>
      </c>
      <c r="N1349" s="10" t="s">
        <v>19</v>
      </c>
      <c r="O1349" s="10" t="s">
        <v>19</v>
      </c>
    </row>
    <row r="1350" spans="1:15" ht="12.75" customHeight="1" x14ac:dyDescent="0.2">
      <c r="A1350" s="12">
        <v>1345</v>
      </c>
      <c r="B1350" s="10" t="s">
        <v>15</v>
      </c>
      <c r="C1350" s="10" t="s">
        <v>365</v>
      </c>
      <c r="D1350" s="10" t="s">
        <v>875</v>
      </c>
      <c r="E1350" s="10" t="s">
        <v>876</v>
      </c>
      <c r="F1350" s="10" t="s">
        <v>1496</v>
      </c>
      <c r="G1350" s="10" t="s">
        <v>19</v>
      </c>
      <c r="H1350" s="10" t="s">
        <v>9</v>
      </c>
      <c r="I1350" s="10" t="s">
        <v>1515</v>
      </c>
      <c r="J1350" s="10" t="s">
        <v>1526</v>
      </c>
      <c r="K1350" s="10" t="s">
        <v>2495</v>
      </c>
      <c r="L1350" s="10" t="s">
        <v>1542</v>
      </c>
      <c r="M1350" s="10" t="s">
        <v>19</v>
      </c>
      <c r="N1350" s="10" t="s">
        <v>19</v>
      </c>
      <c r="O1350" s="10" t="s">
        <v>19</v>
      </c>
    </row>
    <row r="1351" spans="1:15" ht="12.75" customHeight="1" x14ac:dyDescent="0.2">
      <c r="A1351" s="12">
        <v>1346</v>
      </c>
      <c r="B1351" s="10" t="s">
        <v>15</v>
      </c>
      <c r="C1351" s="10" t="s">
        <v>168</v>
      </c>
      <c r="D1351" s="10" t="s">
        <v>846</v>
      </c>
      <c r="E1351" s="10" t="s">
        <v>847</v>
      </c>
      <c r="F1351" s="10" t="s">
        <v>1491</v>
      </c>
      <c r="G1351" s="10" t="s">
        <v>19</v>
      </c>
      <c r="H1351" s="10" t="s">
        <v>9</v>
      </c>
      <c r="I1351" s="10" t="s">
        <v>1510</v>
      </c>
      <c r="J1351" s="10" t="s">
        <v>10</v>
      </c>
      <c r="K1351" s="10" t="s">
        <v>31</v>
      </c>
      <c r="L1351" s="10" t="s">
        <v>1536</v>
      </c>
      <c r="M1351" s="10" t="s">
        <v>19</v>
      </c>
      <c r="N1351" s="10" t="s">
        <v>19</v>
      </c>
      <c r="O1351" s="10" t="s">
        <v>19</v>
      </c>
    </row>
    <row r="1352" spans="1:15" ht="12.75" customHeight="1" x14ac:dyDescent="0.2">
      <c r="A1352" s="12">
        <v>1347</v>
      </c>
      <c r="B1352" s="10" t="s">
        <v>15</v>
      </c>
      <c r="C1352" s="10" t="s">
        <v>50</v>
      </c>
      <c r="D1352" s="10" t="s">
        <v>849</v>
      </c>
      <c r="E1352" s="10" t="s">
        <v>850</v>
      </c>
      <c r="F1352" s="10" t="s">
        <v>1496</v>
      </c>
      <c r="G1352" s="10" t="s">
        <v>19</v>
      </c>
      <c r="H1352" s="10" t="s">
        <v>9</v>
      </c>
      <c r="I1352" s="10" t="s">
        <v>1511</v>
      </c>
      <c r="J1352" s="10" t="s">
        <v>11</v>
      </c>
      <c r="K1352" s="10" t="s">
        <v>31</v>
      </c>
      <c r="L1352" s="10" t="s">
        <v>1538</v>
      </c>
      <c r="M1352" s="10" t="s">
        <v>19</v>
      </c>
      <c r="N1352" s="10" t="s">
        <v>19</v>
      </c>
      <c r="O1352" s="10" t="s">
        <v>19</v>
      </c>
    </row>
    <row r="1353" spans="1:15" ht="12.75" customHeight="1" x14ac:dyDescent="0.2">
      <c r="A1353" s="12">
        <v>1348</v>
      </c>
      <c r="B1353" s="10" t="s">
        <v>15</v>
      </c>
      <c r="C1353" s="10" t="s">
        <v>2370</v>
      </c>
      <c r="D1353" s="10" t="s">
        <v>2489</v>
      </c>
      <c r="E1353" s="10" t="s">
        <v>842</v>
      </c>
      <c r="F1353" s="10" t="s">
        <v>1492</v>
      </c>
      <c r="G1353" s="10" t="s">
        <v>19</v>
      </c>
      <c r="H1353" s="10" t="s">
        <v>9</v>
      </c>
      <c r="I1353" s="10" t="s">
        <v>1507</v>
      </c>
      <c r="J1353" s="10" t="s">
        <v>11</v>
      </c>
      <c r="K1353" s="10" t="s">
        <v>31</v>
      </c>
      <c r="L1353" s="10" t="s">
        <v>1533</v>
      </c>
      <c r="M1353" s="10" t="s">
        <v>19</v>
      </c>
      <c r="N1353" s="10" t="s">
        <v>19</v>
      </c>
      <c r="O1353" s="10" t="s">
        <v>19</v>
      </c>
    </row>
    <row r="1354" spans="1:15" ht="12.75" customHeight="1" x14ac:dyDescent="0.2">
      <c r="A1354" s="12">
        <v>1349</v>
      </c>
      <c r="B1354" s="10" t="s">
        <v>15</v>
      </c>
      <c r="C1354" s="10" t="s">
        <v>2371</v>
      </c>
      <c r="D1354" s="10" t="s">
        <v>2489</v>
      </c>
      <c r="E1354" s="10" t="s">
        <v>842</v>
      </c>
      <c r="F1354" s="10" t="s">
        <v>1492</v>
      </c>
      <c r="G1354" s="10" t="s">
        <v>19</v>
      </c>
      <c r="H1354" s="10" t="s">
        <v>9</v>
      </c>
      <c r="I1354" s="10" t="s">
        <v>1507</v>
      </c>
      <c r="J1354" s="10" t="s">
        <v>11</v>
      </c>
      <c r="K1354" s="10" t="s">
        <v>31</v>
      </c>
      <c r="L1354" s="10" t="s">
        <v>1533</v>
      </c>
      <c r="M1354" s="10" t="s">
        <v>19</v>
      </c>
      <c r="N1354" s="10" t="s">
        <v>19</v>
      </c>
      <c r="O1354" s="10" t="s">
        <v>19</v>
      </c>
    </row>
    <row r="1355" spans="1:15" ht="12.75" customHeight="1" x14ac:dyDescent="0.2">
      <c r="A1355" s="12">
        <v>1350</v>
      </c>
      <c r="B1355" s="10" t="s">
        <v>15</v>
      </c>
      <c r="C1355" s="10" t="s">
        <v>2372</v>
      </c>
      <c r="D1355" s="10" t="s">
        <v>2489</v>
      </c>
      <c r="E1355" s="10" t="s">
        <v>842</v>
      </c>
      <c r="F1355" s="10" t="s">
        <v>1492</v>
      </c>
      <c r="G1355" s="10" t="s">
        <v>19</v>
      </c>
      <c r="H1355" s="10" t="s">
        <v>9</v>
      </c>
      <c r="I1355" s="10" t="s">
        <v>1507</v>
      </c>
      <c r="J1355" s="10" t="s">
        <v>11</v>
      </c>
      <c r="K1355" s="10" t="s">
        <v>31</v>
      </c>
      <c r="L1355" s="10" t="s">
        <v>1533</v>
      </c>
      <c r="M1355" s="10" t="s">
        <v>19</v>
      </c>
      <c r="N1355" s="10" t="s">
        <v>19</v>
      </c>
      <c r="O1355" s="10" t="s">
        <v>19</v>
      </c>
    </row>
    <row r="1356" spans="1:15" ht="12.75" customHeight="1" x14ac:dyDescent="0.2">
      <c r="A1356" s="12">
        <v>1351</v>
      </c>
      <c r="B1356" s="10" t="s">
        <v>15</v>
      </c>
      <c r="C1356" s="10" t="s">
        <v>2373</v>
      </c>
      <c r="D1356" s="10" t="s">
        <v>2489</v>
      </c>
      <c r="E1356" s="10" t="s">
        <v>842</v>
      </c>
      <c r="F1356" s="10" t="s">
        <v>1492</v>
      </c>
      <c r="G1356" s="10" t="s">
        <v>19</v>
      </c>
      <c r="H1356" s="10" t="s">
        <v>9</v>
      </c>
      <c r="I1356" s="10" t="s">
        <v>1507</v>
      </c>
      <c r="J1356" s="10" t="s">
        <v>11</v>
      </c>
      <c r="K1356" s="10" t="s">
        <v>31</v>
      </c>
      <c r="L1356" s="10" t="s">
        <v>1533</v>
      </c>
      <c r="M1356" s="10" t="s">
        <v>19</v>
      </c>
      <c r="N1356" s="10" t="s">
        <v>19</v>
      </c>
      <c r="O1356" s="10" t="s">
        <v>19</v>
      </c>
    </row>
    <row r="1357" spans="1:15" ht="12.75" customHeight="1" x14ac:dyDescent="0.2">
      <c r="A1357" s="12">
        <v>1352</v>
      </c>
      <c r="B1357" s="10" t="s">
        <v>15</v>
      </c>
      <c r="C1357" s="10" t="s">
        <v>2374</v>
      </c>
      <c r="D1357" s="10" t="s">
        <v>2489</v>
      </c>
      <c r="E1357" s="10" t="s">
        <v>842</v>
      </c>
      <c r="F1357" s="10" t="s">
        <v>1492</v>
      </c>
      <c r="G1357" s="10" t="s">
        <v>19</v>
      </c>
      <c r="H1357" s="10" t="s">
        <v>9</v>
      </c>
      <c r="I1357" s="10" t="s">
        <v>1507</v>
      </c>
      <c r="J1357" s="10" t="s">
        <v>11</v>
      </c>
      <c r="K1357" s="10" t="s">
        <v>31</v>
      </c>
      <c r="L1357" s="10" t="s">
        <v>1533</v>
      </c>
      <c r="M1357" s="10" t="s">
        <v>19</v>
      </c>
      <c r="N1357" s="10" t="s">
        <v>19</v>
      </c>
      <c r="O1357" s="10" t="s">
        <v>19</v>
      </c>
    </row>
    <row r="1358" spans="1:15" ht="12.75" customHeight="1" x14ac:dyDescent="0.2">
      <c r="A1358" s="12">
        <v>1353</v>
      </c>
      <c r="B1358" s="10" t="s">
        <v>15</v>
      </c>
      <c r="C1358" s="10" t="s">
        <v>2375</v>
      </c>
      <c r="D1358" s="10" t="s">
        <v>2489</v>
      </c>
      <c r="E1358" s="10" t="s">
        <v>842</v>
      </c>
      <c r="F1358" s="10" t="s">
        <v>1492</v>
      </c>
      <c r="G1358" s="10" t="s">
        <v>19</v>
      </c>
      <c r="H1358" s="10" t="s">
        <v>9</v>
      </c>
      <c r="I1358" s="10" t="s">
        <v>1507</v>
      </c>
      <c r="J1358" s="10" t="s">
        <v>11</v>
      </c>
      <c r="K1358" s="10" t="s">
        <v>31</v>
      </c>
      <c r="L1358" s="10" t="s">
        <v>1533</v>
      </c>
      <c r="M1358" s="10" t="s">
        <v>19</v>
      </c>
      <c r="N1358" s="10" t="s">
        <v>19</v>
      </c>
      <c r="O1358" s="10" t="s">
        <v>19</v>
      </c>
    </row>
    <row r="1359" spans="1:15" ht="12.75" customHeight="1" x14ac:dyDescent="0.2">
      <c r="A1359" s="12">
        <v>1354</v>
      </c>
      <c r="B1359" s="10" t="s">
        <v>15</v>
      </c>
      <c r="C1359" s="10" t="s">
        <v>2376</v>
      </c>
      <c r="D1359" s="10" t="s">
        <v>2489</v>
      </c>
      <c r="E1359" s="10" t="s">
        <v>842</v>
      </c>
      <c r="F1359" s="10" t="s">
        <v>1492</v>
      </c>
      <c r="G1359" s="10" t="s">
        <v>19</v>
      </c>
      <c r="H1359" s="10" t="s">
        <v>9</v>
      </c>
      <c r="I1359" s="10" t="s">
        <v>1507</v>
      </c>
      <c r="J1359" s="10" t="s">
        <v>11</v>
      </c>
      <c r="K1359" s="10" t="s">
        <v>31</v>
      </c>
      <c r="L1359" s="10" t="s">
        <v>1533</v>
      </c>
      <c r="M1359" s="10" t="s">
        <v>19</v>
      </c>
      <c r="N1359" s="10" t="s">
        <v>19</v>
      </c>
      <c r="O1359" s="10" t="s">
        <v>19</v>
      </c>
    </row>
    <row r="1360" spans="1:15" ht="12.75" customHeight="1" x14ac:dyDescent="0.2">
      <c r="A1360" s="12">
        <v>1355</v>
      </c>
      <c r="B1360" s="10" t="s">
        <v>15</v>
      </c>
      <c r="C1360" s="10" t="s">
        <v>2377</v>
      </c>
      <c r="D1360" s="10" t="s">
        <v>2489</v>
      </c>
      <c r="E1360" s="10" t="s">
        <v>842</v>
      </c>
      <c r="F1360" s="10" t="s">
        <v>1492</v>
      </c>
      <c r="G1360" s="10" t="s">
        <v>19</v>
      </c>
      <c r="H1360" s="10" t="s">
        <v>9</v>
      </c>
      <c r="I1360" s="10" t="s">
        <v>1507</v>
      </c>
      <c r="J1360" s="10" t="s">
        <v>11</v>
      </c>
      <c r="K1360" s="10" t="s">
        <v>31</v>
      </c>
      <c r="L1360" s="10" t="s">
        <v>1533</v>
      </c>
      <c r="M1360" s="10" t="s">
        <v>19</v>
      </c>
      <c r="N1360" s="10" t="s">
        <v>19</v>
      </c>
      <c r="O1360" s="10" t="s">
        <v>19</v>
      </c>
    </row>
    <row r="1361" spans="1:15" ht="12.75" customHeight="1" x14ac:dyDescent="0.2">
      <c r="A1361" s="12">
        <v>1356</v>
      </c>
      <c r="B1361" s="10" t="s">
        <v>15</v>
      </c>
      <c r="C1361" s="10" t="s">
        <v>204</v>
      </c>
      <c r="D1361" s="10" t="s">
        <v>849</v>
      </c>
      <c r="E1361" s="10" t="s">
        <v>850</v>
      </c>
      <c r="F1361" s="10" t="s">
        <v>1496</v>
      </c>
      <c r="G1361" s="10" t="s">
        <v>19</v>
      </c>
      <c r="H1361" s="10" t="s">
        <v>9</v>
      </c>
      <c r="I1361" s="10" t="s">
        <v>1511</v>
      </c>
      <c r="J1361" s="10" t="s">
        <v>11</v>
      </c>
      <c r="K1361" s="10" t="s">
        <v>2498</v>
      </c>
      <c r="L1361" s="10" t="s">
        <v>1538</v>
      </c>
      <c r="M1361" s="10" t="s">
        <v>19</v>
      </c>
      <c r="N1361" s="10" t="s">
        <v>19</v>
      </c>
      <c r="O1361" s="10" t="s">
        <v>19</v>
      </c>
    </row>
    <row r="1362" spans="1:15" ht="12.75" customHeight="1" x14ac:dyDescent="0.2">
      <c r="A1362" s="12">
        <v>1357</v>
      </c>
      <c r="B1362" s="10" t="s">
        <v>15</v>
      </c>
      <c r="C1362" s="10" t="s">
        <v>434</v>
      </c>
      <c r="D1362" s="10" t="s">
        <v>849</v>
      </c>
      <c r="E1362" s="10" t="s">
        <v>850</v>
      </c>
      <c r="F1362" s="10" t="s">
        <v>1496</v>
      </c>
      <c r="G1362" s="10" t="s">
        <v>19</v>
      </c>
      <c r="H1362" s="10" t="s">
        <v>9</v>
      </c>
      <c r="I1362" s="10" t="s">
        <v>1511</v>
      </c>
      <c r="J1362" s="10" t="s">
        <v>11</v>
      </c>
      <c r="K1362" s="10" t="s">
        <v>2498</v>
      </c>
      <c r="L1362" s="10" t="s">
        <v>1538</v>
      </c>
      <c r="M1362" s="10" t="s">
        <v>19</v>
      </c>
      <c r="N1362" s="10" t="s">
        <v>19</v>
      </c>
      <c r="O1362" s="10" t="s">
        <v>19</v>
      </c>
    </row>
    <row r="1363" spans="1:15" ht="12.75" customHeight="1" x14ac:dyDescent="0.2">
      <c r="A1363" s="12">
        <v>1358</v>
      </c>
      <c r="B1363" s="10" t="s">
        <v>15</v>
      </c>
      <c r="C1363" s="10" t="s">
        <v>277</v>
      </c>
      <c r="D1363" s="10" t="s">
        <v>849</v>
      </c>
      <c r="E1363" s="10" t="s">
        <v>850</v>
      </c>
      <c r="F1363" s="10" t="s">
        <v>1496</v>
      </c>
      <c r="G1363" s="10" t="s">
        <v>19</v>
      </c>
      <c r="H1363" s="10" t="s">
        <v>9</v>
      </c>
      <c r="I1363" s="10" t="s">
        <v>1511</v>
      </c>
      <c r="J1363" s="10" t="s">
        <v>11</v>
      </c>
      <c r="K1363" s="10" t="s">
        <v>2498</v>
      </c>
      <c r="L1363" s="10" t="s">
        <v>1538</v>
      </c>
      <c r="M1363" s="10" t="s">
        <v>19</v>
      </c>
      <c r="N1363" s="10" t="s">
        <v>19</v>
      </c>
      <c r="O1363" s="10" t="s">
        <v>19</v>
      </c>
    </row>
    <row r="1364" spans="1:15" ht="12.75" customHeight="1" x14ac:dyDescent="0.2">
      <c r="A1364" s="12">
        <v>1359</v>
      </c>
      <c r="B1364" s="10" t="s">
        <v>15</v>
      </c>
      <c r="C1364" s="10" t="s">
        <v>205</v>
      </c>
      <c r="D1364" s="10" t="s">
        <v>849</v>
      </c>
      <c r="E1364" s="10" t="s">
        <v>850</v>
      </c>
      <c r="F1364" s="10" t="s">
        <v>1496</v>
      </c>
      <c r="G1364" s="10" t="s">
        <v>19</v>
      </c>
      <c r="H1364" s="10" t="s">
        <v>9</v>
      </c>
      <c r="I1364" s="10" t="s">
        <v>1511</v>
      </c>
      <c r="J1364" s="10" t="s">
        <v>11</v>
      </c>
      <c r="K1364" s="10" t="s">
        <v>2498</v>
      </c>
      <c r="L1364" s="10" t="s">
        <v>1538</v>
      </c>
      <c r="M1364" s="10" t="s">
        <v>19</v>
      </c>
      <c r="N1364" s="10" t="s">
        <v>19</v>
      </c>
      <c r="O1364" s="10" t="s">
        <v>19</v>
      </c>
    </row>
    <row r="1365" spans="1:15" ht="12.75" customHeight="1" x14ac:dyDescent="0.2">
      <c r="A1365" s="12">
        <v>1360</v>
      </c>
      <c r="B1365" s="10" t="s">
        <v>15</v>
      </c>
      <c r="C1365" s="10" t="s">
        <v>96</v>
      </c>
      <c r="D1365" s="10" t="s">
        <v>849</v>
      </c>
      <c r="E1365" s="10" t="s">
        <v>850</v>
      </c>
      <c r="F1365" s="10" t="s">
        <v>1496</v>
      </c>
      <c r="G1365" s="10" t="s">
        <v>19</v>
      </c>
      <c r="H1365" s="10" t="s">
        <v>9</v>
      </c>
      <c r="I1365" s="10" t="s">
        <v>1511</v>
      </c>
      <c r="J1365" s="10" t="s">
        <v>11</v>
      </c>
      <c r="K1365" s="10" t="s">
        <v>31</v>
      </c>
      <c r="L1365" s="10" t="s">
        <v>1538</v>
      </c>
      <c r="M1365" s="10" t="s">
        <v>19</v>
      </c>
      <c r="N1365" s="10" t="s">
        <v>19</v>
      </c>
      <c r="O1365" s="10" t="s">
        <v>19</v>
      </c>
    </row>
    <row r="1366" spans="1:15" ht="12.75" customHeight="1" x14ac:dyDescent="0.2">
      <c r="A1366" s="12">
        <v>1361</v>
      </c>
      <c r="B1366" s="10" t="s">
        <v>15</v>
      </c>
      <c r="C1366" s="10" t="s">
        <v>177</v>
      </c>
      <c r="D1366" s="10" t="s">
        <v>849</v>
      </c>
      <c r="E1366" s="10" t="s">
        <v>850</v>
      </c>
      <c r="F1366" s="10" t="s">
        <v>1496</v>
      </c>
      <c r="G1366" s="10" t="s">
        <v>19</v>
      </c>
      <c r="H1366" s="10" t="s">
        <v>9</v>
      </c>
      <c r="I1366" s="10" t="s">
        <v>1511</v>
      </c>
      <c r="J1366" s="10" t="s">
        <v>11</v>
      </c>
      <c r="K1366" s="10" t="s">
        <v>31</v>
      </c>
      <c r="L1366" s="10" t="s">
        <v>1538</v>
      </c>
      <c r="M1366" s="10" t="s">
        <v>19</v>
      </c>
      <c r="N1366" s="10" t="s">
        <v>19</v>
      </c>
      <c r="O1366" s="10" t="s">
        <v>19</v>
      </c>
    </row>
    <row r="1367" spans="1:15" ht="12.75" customHeight="1" x14ac:dyDescent="0.2">
      <c r="A1367" s="12">
        <v>1362</v>
      </c>
      <c r="B1367" s="10" t="s">
        <v>15</v>
      </c>
      <c r="C1367" s="10" t="s">
        <v>97</v>
      </c>
      <c r="D1367" s="10" t="s">
        <v>849</v>
      </c>
      <c r="E1367" s="10" t="s">
        <v>850</v>
      </c>
      <c r="F1367" s="10" t="s">
        <v>1496</v>
      </c>
      <c r="G1367" s="10" t="s">
        <v>19</v>
      </c>
      <c r="H1367" s="10" t="s">
        <v>9</v>
      </c>
      <c r="I1367" s="10" t="s">
        <v>1511</v>
      </c>
      <c r="J1367" s="10" t="s">
        <v>11</v>
      </c>
      <c r="K1367" s="10" t="s">
        <v>31</v>
      </c>
      <c r="L1367" s="10" t="s">
        <v>1538</v>
      </c>
      <c r="M1367" s="10" t="s">
        <v>19</v>
      </c>
      <c r="N1367" s="10" t="s">
        <v>19</v>
      </c>
      <c r="O1367" s="10" t="s">
        <v>19</v>
      </c>
    </row>
    <row r="1368" spans="1:15" ht="12.75" customHeight="1" x14ac:dyDescent="0.2">
      <c r="A1368" s="12">
        <v>1363</v>
      </c>
      <c r="B1368" s="10" t="s">
        <v>15</v>
      </c>
      <c r="C1368" s="10" t="s">
        <v>178</v>
      </c>
      <c r="D1368" s="10" t="s">
        <v>849</v>
      </c>
      <c r="E1368" s="10" t="s">
        <v>850</v>
      </c>
      <c r="F1368" s="10" t="s">
        <v>1496</v>
      </c>
      <c r="G1368" s="10" t="s">
        <v>19</v>
      </c>
      <c r="H1368" s="10" t="s">
        <v>9</v>
      </c>
      <c r="I1368" s="10" t="s">
        <v>1511</v>
      </c>
      <c r="J1368" s="10" t="s">
        <v>11</v>
      </c>
      <c r="K1368" s="10" t="s">
        <v>31</v>
      </c>
      <c r="L1368" s="10" t="s">
        <v>1538</v>
      </c>
      <c r="M1368" s="10" t="s">
        <v>19</v>
      </c>
      <c r="N1368" s="10" t="s">
        <v>19</v>
      </c>
      <c r="O1368" s="10" t="s">
        <v>19</v>
      </c>
    </row>
    <row r="1369" spans="1:15" ht="12.75" customHeight="1" x14ac:dyDescent="0.2">
      <c r="A1369" s="12">
        <v>1364</v>
      </c>
      <c r="B1369" s="10" t="s">
        <v>36</v>
      </c>
      <c r="C1369" s="10" t="s">
        <v>1562</v>
      </c>
      <c r="D1369" s="10" t="s">
        <v>1957</v>
      </c>
      <c r="E1369" s="10" t="s">
        <v>1958</v>
      </c>
      <c r="F1369" s="10" t="s">
        <v>12</v>
      </c>
      <c r="G1369" s="10" t="s">
        <v>2099</v>
      </c>
      <c r="H1369" s="10" t="s">
        <v>9</v>
      </c>
      <c r="I1369" s="10" t="s">
        <v>1521</v>
      </c>
      <c r="J1369" s="10" t="s">
        <v>1527</v>
      </c>
      <c r="K1369" s="10" t="s">
        <v>29</v>
      </c>
      <c r="L1369" s="10" t="s">
        <v>2130</v>
      </c>
      <c r="M1369" s="10" t="s">
        <v>2153</v>
      </c>
      <c r="N1369" s="10" t="s">
        <v>19</v>
      </c>
      <c r="O1369" s="10" t="s">
        <v>19</v>
      </c>
    </row>
    <row r="1370" spans="1:15" ht="12.75" customHeight="1" x14ac:dyDescent="0.2">
      <c r="A1370" s="12">
        <v>1365</v>
      </c>
      <c r="B1370" s="10" t="s">
        <v>36</v>
      </c>
      <c r="C1370" s="10" t="s">
        <v>71</v>
      </c>
      <c r="D1370" s="10" t="s">
        <v>853</v>
      </c>
      <c r="E1370" s="10" t="s">
        <v>2490</v>
      </c>
      <c r="F1370" s="10" t="s">
        <v>12</v>
      </c>
      <c r="G1370" s="10" t="s">
        <v>1498</v>
      </c>
      <c r="H1370" s="10" t="s">
        <v>9</v>
      </c>
      <c r="I1370" s="10" t="s">
        <v>1513</v>
      </c>
      <c r="J1370" s="10" t="s">
        <v>10</v>
      </c>
      <c r="K1370" s="10" t="s">
        <v>33</v>
      </c>
      <c r="L1370" s="10" t="s">
        <v>1540</v>
      </c>
      <c r="M1370" s="10" t="s">
        <v>1554</v>
      </c>
      <c r="N1370" s="10" t="s">
        <v>1555</v>
      </c>
      <c r="O1370" s="10" t="s">
        <v>1560</v>
      </c>
    </row>
    <row r="1371" spans="1:15" ht="12.75" customHeight="1" x14ac:dyDescent="0.2">
      <c r="A1371" s="12">
        <v>1366</v>
      </c>
      <c r="B1371" s="10" t="s">
        <v>36</v>
      </c>
      <c r="C1371" s="10" t="s">
        <v>73</v>
      </c>
      <c r="D1371" s="10" t="s">
        <v>855</v>
      </c>
      <c r="E1371" s="10" t="s">
        <v>2490</v>
      </c>
      <c r="F1371" s="10" t="s">
        <v>12</v>
      </c>
      <c r="G1371" s="10" t="s">
        <v>1498</v>
      </c>
      <c r="H1371" s="10" t="s">
        <v>9</v>
      </c>
      <c r="I1371" s="10" t="s">
        <v>1513</v>
      </c>
      <c r="J1371" s="10" t="s">
        <v>10</v>
      </c>
      <c r="K1371" s="10" t="s">
        <v>33</v>
      </c>
      <c r="L1371" s="10" t="s">
        <v>1540</v>
      </c>
      <c r="M1371" s="10" t="s">
        <v>1554</v>
      </c>
      <c r="N1371" s="10" t="s">
        <v>1555</v>
      </c>
      <c r="O1371" s="10" t="s">
        <v>1560</v>
      </c>
    </row>
    <row r="1372" spans="1:15" ht="12.75" customHeight="1" x14ac:dyDescent="0.2">
      <c r="A1372" s="12">
        <v>1367</v>
      </c>
      <c r="B1372" s="10" t="s">
        <v>36</v>
      </c>
      <c r="C1372" s="10" t="s">
        <v>74</v>
      </c>
      <c r="D1372" s="10" t="s">
        <v>856</v>
      </c>
      <c r="E1372" s="10" t="s">
        <v>2490</v>
      </c>
      <c r="F1372" s="10" t="s">
        <v>12</v>
      </c>
      <c r="G1372" s="10" t="s">
        <v>1498</v>
      </c>
      <c r="H1372" s="10" t="s">
        <v>9</v>
      </c>
      <c r="I1372" s="10" t="s">
        <v>1513</v>
      </c>
      <c r="J1372" s="10" t="s">
        <v>10</v>
      </c>
      <c r="K1372" s="10" t="s">
        <v>33</v>
      </c>
      <c r="L1372" s="10" t="s">
        <v>1540</v>
      </c>
      <c r="M1372" s="10" t="s">
        <v>1554</v>
      </c>
      <c r="N1372" s="10" t="s">
        <v>1555</v>
      </c>
      <c r="O1372" s="10" t="s">
        <v>1560</v>
      </c>
    </row>
    <row r="1373" spans="1:15" ht="12.75" customHeight="1" x14ac:dyDescent="0.2">
      <c r="A1373" s="12">
        <v>1368</v>
      </c>
      <c r="B1373" s="10" t="s">
        <v>36</v>
      </c>
      <c r="C1373" s="10" t="s">
        <v>75</v>
      </c>
      <c r="D1373" s="10" t="s">
        <v>857</v>
      </c>
      <c r="E1373" s="10" t="s">
        <v>2490</v>
      </c>
      <c r="F1373" s="10" t="s">
        <v>12</v>
      </c>
      <c r="G1373" s="10" t="s">
        <v>1498</v>
      </c>
      <c r="H1373" s="10" t="s">
        <v>9</v>
      </c>
      <c r="I1373" s="10" t="s">
        <v>1513</v>
      </c>
      <c r="J1373" s="10" t="s">
        <v>10</v>
      </c>
      <c r="K1373" s="10" t="s">
        <v>33</v>
      </c>
      <c r="L1373" s="10" t="s">
        <v>1540</v>
      </c>
      <c r="M1373" s="10" t="s">
        <v>1554</v>
      </c>
      <c r="N1373" s="10" t="s">
        <v>1555</v>
      </c>
      <c r="O1373" s="10" t="s">
        <v>1560</v>
      </c>
    </row>
    <row r="1374" spans="1:15" ht="12.75" customHeight="1" x14ac:dyDescent="0.2">
      <c r="A1374" s="12">
        <v>1369</v>
      </c>
      <c r="B1374" s="10" t="s">
        <v>36</v>
      </c>
      <c r="C1374" s="10" t="s">
        <v>76</v>
      </c>
      <c r="D1374" s="10" t="s">
        <v>858</v>
      </c>
      <c r="E1374" s="10" t="s">
        <v>2490</v>
      </c>
      <c r="F1374" s="10" t="s">
        <v>12</v>
      </c>
      <c r="G1374" s="10" t="s">
        <v>1498</v>
      </c>
      <c r="H1374" s="10" t="s">
        <v>9</v>
      </c>
      <c r="I1374" s="10" t="s">
        <v>1513</v>
      </c>
      <c r="J1374" s="10" t="s">
        <v>10</v>
      </c>
      <c r="K1374" s="10" t="s">
        <v>33</v>
      </c>
      <c r="L1374" s="10" t="s">
        <v>1540</v>
      </c>
      <c r="M1374" s="10" t="s">
        <v>1554</v>
      </c>
      <c r="N1374" s="10" t="s">
        <v>1555</v>
      </c>
      <c r="O1374" s="10" t="s">
        <v>1560</v>
      </c>
    </row>
    <row r="1375" spans="1:15" ht="12.75" customHeight="1" x14ac:dyDescent="0.2">
      <c r="A1375" s="12">
        <v>1370</v>
      </c>
      <c r="B1375" s="10" t="s">
        <v>36</v>
      </c>
      <c r="C1375" s="10" t="s">
        <v>77</v>
      </c>
      <c r="D1375" s="10" t="s">
        <v>859</v>
      </c>
      <c r="E1375" s="10" t="s">
        <v>2490</v>
      </c>
      <c r="F1375" s="10" t="s">
        <v>12</v>
      </c>
      <c r="G1375" s="10" t="s">
        <v>1498</v>
      </c>
      <c r="H1375" s="10" t="s">
        <v>9</v>
      </c>
      <c r="I1375" s="10" t="s">
        <v>1513</v>
      </c>
      <c r="J1375" s="10" t="s">
        <v>10</v>
      </c>
      <c r="K1375" s="10" t="s">
        <v>33</v>
      </c>
      <c r="L1375" s="10" t="s">
        <v>1540</v>
      </c>
      <c r="M1375" s="10" t="s">
        <v>1554</v>
      </c>
      <c r="N1375" s="10" t="s">
        <v>1555</v>
      </c>
      <c r="O1375" s="10" t="s">
        <v>1560</v>
      </c>
    </row>
    <row r="1376" spans="1:15" ht="12.75" customHeight="1" x14ac:dyDescent="0.2">
      <c r="A1376" s="12">
        <v>1371</v>
      </c>
      <c r="B1376" s="10" t="s">
        <v>36</v>
      </c>
      <c r="C1376" s="10" t="s">
        <v>78</v>
      </c>
      <c r="D1376" s="10" t="s">
        <v>860</v>
      </c>
      <c r="E1376" s="10" t="s">
        <v>2490</v>
      </c>
      <c r="F1376" s="10" t="s">
        <v>12</v>
      </c>
      <c r="G1376" s="10" t="s">
        <v>1498</v>
      </c>
      <c r="H1376" s="10" t="s">
        <v>9</v>
      </c>
      <c r="I1376" s="10" t="s">
        <v>1513</v>
      </c>
      <c r="J1376" s="10" t="s">
        <v>10</v>
      </c>
      <c r="K1376" s="10" t="s">
        <v>33</v>
      </c>
      <c r="L1376" s="10" t="s">
        <v>1540</v>
      </c>
      <c r="M1376" s="10" t="s">
        <v>1554</v>
      </c>
      <c r="N1376" s="10" t="s">
        <v>1555</v>
      </c>
      <c r="O1376" s="10" t="s">
        <v>1560</v>
      </c>
    </row>
    <row r="1377" spans="1:15" ht="12.75" customHeight="1" x14ac:dyDescent="0.2">
      <c r="A1377" s="12">
        <v>1372</v>
      </c>
      <c r="B1377" s="10" t="s">
        <v>36</v>
      </c>
      <c r="C1377" s="10" t="s">
        <v>79</v>
      </c>
      <c r="D1377" s="10" t="s">
        <v>861</v>
      </c>
      <c r="E1377" s="10" t="s">
        <v>2490</v>
      </c>
      <c r="F1377" s="10" t="s">
        <v>12</v>
      </c>
      <c r="G1377" s="10" t="s">
        <v>1498</v>
      </c>
      <c r="H1377" s="10" t="s">
        <v>9</v>
      </c>
      <c r="I1377" s="10" t="s">
        <v>1513</v>
      </c>
      <c r="J1377" s="10" t="s">
        <v>10</v>
      </c>
      <c r="K1377" s="10" t="s">
        <v>33</v>
      </c>
      <c r="L1377" s="10" t="s">
        <v>1540</v>
      </c>
      <c r="M1377" s="10" t="s">
        <v>1554</v>
      </c>
      <c r="N1377" s="10" t="s">
        <v>1555</v>
      </c>
      <c r="O1377" s="10" t="s">
        <v>1560</v>
      </c>
    </row>
    <row r="1378" spans="1:15" ht="12.75" customHeight="1" x14ac:dyDescent="0.2">
      <c r="A1378" s="12">
        <v>1373</v>
      </c>
      <c r="B1378" s="10" t="s">
        <v>36</v>
      </c>
      <c r="C1378" s="10" t="s">
        <v>80</v>
      </c>
      <c r="D1378" s="10" t="s">
        <v>862</v>
      </c>
      <c r="E1378" s="10" t="s">
        <v>2490</v>
      </c>
      <c r="F1378" s="10" t="s">
        <v>12</v>
      </c>
      <c r="G1378" s="10" t="s">
        <v>1498</v>
      </c>
      <c r="H1378" s="10" t="s">
        <v>9</v>
      </c>
      <c r="I1378" s="10" t="s">
        <v>1513</v>
      </c>
      <c r="J1378" s="10" t="s">
        <v>10</v>
      </c>
      <c r="K1378" s="10" t="s">
        <v>33</v>
      </c>
      <c r="L1378" s="10" t="s">
        <v>1540</v>
      </c>
      <c r="M1378" s="10" t="s">
        <v>1554</v>
      </c>
      <c r="N1378" s="10" t="s">
        <v>1555</v>
      </c>
      <c r="O1378" s="10" t="s">
        <v>1560</v>
      </c>
    </row>
    <row r="1379" spans="1:15" ht="12.75" customHeight="1" x14ac:dyDescent="0.2">
      <c r="A1379" s="12">
        <v>1374</v>
      </c>
      <c r="B1379" s="10" t="s">
        <v>36</v>
      </c>
      <c r="C1379" s="10" t="s">
        <v>81</v>
      </c>
      <c r="D1379" s="10" t="s">
        <v>863</v>
      </c>
      <c r="E1379" s="10" t="s">
        <v>2490</v>
      </c>
      <c r="F1379" s="10" t="s">
        <v>12</v>
      </c>
      <c r="G1379" s="10" t="s">
        <v>1498</v>
      </c>
      <c r="H1379" s="10" t="s">
        <v>9</v>
      </c>
      <c r="I1379" s="10" t="s">
        <v>1513</v>
      </c>
      <c r="J1379" s="10" t="s">
        <v>10</v>
      </c>
      <c r="K1379" s="10" t="s">
        <v>33</v>
      </c>
      <c r="L1379" s="10" t="s">
        <v>1540</v>
      </c>
      <c r="M1379" s="10" t="s">
        <v>1554</v>
      </c>
      <c r="N1379" s="10" t="s">
        <v>1555</v>
      </c>
      <c r="O1379" s="10" t="s">
        <v>1560</v>
      </c>
    </row>
    <row r="1380" spans="1:15" ht="12.75" customHeight="1" x14ac:dyDescent="0.2">
      <c r="A1380" s="12">
        <v>1375</v>
      </c>
      <c r="B1380" s="10" t="s">
        <v>36</v>
      </c>
      <c r="C1380" s="10" t="s">
        <v>82</v>
      </c>
      <c r="D1380" s="10" t="s">
        <v>864</v>
      </c>
      <c r="E1380" s="10" t="s">
        <v>2490</v>
      </c>
      <c r="F1380" s="10" t="s">
        <v>12</v>
      </c>
      <c r="G1380" s="10" t="s">
        <v>1498</v>
      </c>
      <c r="H1380" s="10" t="s">
        <v>9</v>
      </c>
      <c r="I1380" s="10" t="s">
        <v>1513</v>
      </c>
      <c r="J1380" s="10" t="s">
        <v>10</v>
      </c>
      <c r="K1380" s="10" t="s">
        <v>33</v>
      </c>
      <c r="L1380" s="10" t="s">
        <v>1540</v>
      </c>
      <c r="M1380" s="10" t="s">
        <v>1554</v>
      </c>
      <c r="N1380" s="10" t="s">
        <v>1555</v>
      </c>
      <c r="O1380" s="10" t="s">
        <v>1560</v>
      </c>
    </row>
    <row r="1381" spans="1:15" ht="12.75" customHeight="1" x14ac:dyDescent="0.2">
      <c r="A1381" s="12">
        <v>1376</v>
      </c>
      <c r="B1381" s="10" t="s">
        <v>36</v>
      </c>
      <c r="C1381" s="10" t="s">
        <v>83</v>
      </c>
      <c r="D1381" s="10" t="s">
        <v>863</v>
      </c>
      <c r="E1381" s="10" t="s">
        <v>2490</v>
      </c>
      <c r="F1381" s="10" t="s">
        <v>12</v>
      </c>
      <c r="G1381" s="10" t="s">
        <v>1498</v>
      </c>
      <c r="H1381" s="10" t="s">
        <v>9</v>
      </c>
      <c r="I1381" s="10" t="s">
        <v>1513</v>
      </c>
      <c r="J1381" s="10" t="s">
        <v>10</v>
      </c>
      <c r="K1381" s="10" t="s">
        <v>33</v>
      </c>
      <c r="L1381" s="10" t="s">
        <v>1540</v>
      </c>
      <c r="M1381" s="10" t="s">
        <v>1554</v>
      </c>
      <c r="N1381" s="10" t="s">
        <v>1555</v>
      </c>
      <c r="O1381" s="10" t="s">
        <v>1560</v>
      </c>
    </row>
    <row r="1382" spans="1:15" ht="12.75" customHeight="1" x14ac:dyDescent="0.2">
      <c r="A1382" s="12">
        <v>1377</v>
      </c>
      <c r="B1382" s="10" t="s">
        <v>36</v>
      </c>
      <c r="C1382" s="10" t="s">
        <v>84</v>
      </c>
      <c r="D1382" s="10" t="s">
        <v>865</v>
      </c>
      <c r="E1382" s="10" t="s">
        <v>2490</v>
      </c>
      <c r="F1382" s="10" t="s">
        <v>12</v>
      </c>
      <c r="G1382" s="10" t="s">
        <v>1498</v>
      </c>
      <c r="H1382" s="10" t="s">
        <v>9</v>
      </c>
      <c r="I1382" s="10" t="s">
        <v>1513</v>
      </c>
      <c r="J1382" s="10" t="s">
        <v>10</v>
      </c>
      <c r="K1382" s="10" t="s">
        <v>33</v>
      </c>
      <c r="L1382" s="10" t="s">
        <v>1540</v>
      </c>
      <c r="M1382" s="10" t="s">
        <v>1554</v>
      </c>
      <c r="N1382" s="10" t="s">
        <v>1555</v>
      </c>
      <c r="O1382" s="10" t="s">
        <v>1560</v>
      </c>
    </row>
    <row r="1383" spans="1:15" ht="12.75" customHeight="1" x14ac:dyDescent="0.2">
      <c r="A1383" s="12">
        <v>1378</v>
      </c>
      <c r="B1383" s="10" t="s">
        <v>36</v>
      </c>
      <c r="C1383" s="10" t="s">
        <v>85</v>
      </c>
      <c r="D1383" s="10" t="s">
        <v>855</v>
      </c>
      <c r="E1383" s="10" t="s">
        <v>2490</v>
      </c>
      <c r="F1383" s="10" t="s">
        <v>12</v>
      </c>
      <c r="G1383" s="10" t="s">
        <v>1498</v>
      </c>
      <c r="H1383" s="10" t="s">
        <v>9</v>
      </c>
      <c r="I1383" s="10" t="s">
        <v>1513</v>
      </c>
      <c r="J1383" s="10" t="s">
        <v>10</v>
      </c>
      <c r="K1383" s="10" t="s">
        <v>33</v>
      </c>
      <c r="L1383" s="10" t="s">
        <v>1540</v>
      </c>
      <c r="M1383" s="10" t="s">
        <v>1554</v>
      </c>
      <c r="N1383" s="10" t="s">
        <v>1555</v>
      </c>
      <c r="O1383" s="10" t="s">
        <v>1560</v>
      </c>
    </row>
    <row r="1384" spans="1:15" ht="12.75" customHeight="1" x14ac:dyDescent="0.2">
      <c r="A1384" s="12">
        <v>1379</v>
      </c>
      <c r="B1384" s="10" t="s">
        <v>36</v>
      </c>
      <c r="C1384" s="10" t="s">
        <v>86</v>
      </c>
      <c r="D1384" s="10" t="s">
        <v>866</v>
      </c>
      <c r="E1384" s="10" t="s">
        <v>2490</v>
      </c>
      <c r="F1384" s="10" t="s">
        <v>12</v>
      </c>
      <c r="G1384" s="10" t="s">
        <v>1498</v>
      </c>
      <c r="H1384" s="10" t="s">
        <v>9</v>
      </c>
      <c r="I1384" s="10" t="s">
        <v>1513</v>
      </c>
      <c r="J1384" s="10" t="s">
        <v>10</v>
      </c>
      <c r="K1384" s="10" t="s">
        <v>33</v>
      </c>
      <c r="L1384" s="10" t="s">
        <v>1540</v>
      </c>
      <c r="M1384" s="10" t="s">
        <v>1554</v>
      </c>
      <c r="N1384" s="10" t="s">
        <v>1555</v>
      </c>
      <c r="O1384" s="10" t="s">
        <v>1560</v>
      </c>
    </row>
    <row r="1385" spans="1:15" ht="12.75" customHeight="1" x14ac:dyDescent="0.2">
      <c r="A1385" s="12">
        <v>1380</v>
      </c>
      <c r="B1385" s="10" t="s">
        <v>36</v>
      </c>
      <c r="C1385" s="10" t="s">
        <v>87</v>
      </c>
      <c r="D1385" s="10" t="s">
        <v>867</v>
      </c>
      <c r="E1385" s="10" t="s">
        <v>2490</v>
      </c>
      <c r="F1385" s="10" t="s">
        <v>12</v>
      </c>
      <c r="G1385" s="10" t="s">
        <v>1498</v>
      </c>
      <c r="H1385" s="10" t="s">
        <v>9</v>
      </c>
      <c r="I1385" s="10" t="s">
        <v>1513</v>
      </c>
      <c r="J1385" s="10" t="s">
        <v>10</v>
      </c>
      <c r="K1385" s="10" t="s">
        <v>33</v>
      </c>
      <c r="L1385" s="10" t="s">
        <v>1540</v>
      </c>
      <c r="M1385" s="10" t="s">
        <v>1554</v>
      </c>
      <c r="N1385" s="10" t="s">
        <v>1555</v>
      </c>
      <c r="O1385" s="10" t="s">
        <v>1560</v>
      </c>
    </row>
    <row r="1386" spans="1:15" ht="12.75" customHeight="1" x14ac:dyDescent="0.2">
      <c r="A1386" s="12">
        <v>1381</v>
      </c>
      <c r="B1386" s="10" t="s">
        <v>36</v>
      </c>
      <c r="C1386" s="10" t="s">
        <v>88</v>
      </c>
      <c r="D1386" s="10" t="s">
        <v>868</v>
      </c>
      <c r="E1386" s="10" t="s">
        <v>2490</v>
      </c>
      <c r="F1386" s="10" t="s">
        <v>12</v>
      </c>
      <c r="G1386" s="10" t="s">
        <v>1498</v>
      </c>
      <c r="H1386" s="10" t="s">
        <v>9</v>
      </c>
      <c r="I1386" s="10" t="s">
        <v>1513</v>
      </c>
      <c r="J1386" s="10" t="s">
        <v>10</v>
      </c>
      <c r="K1386" s="10" t="s">
        <v>33</v>
      </c>
      <c r="L1386" s="10" t="s">
        <v>1540</v>
      </c>
      <c r="M1386" s="10" t="s">
        <v>1554</v>
      </c>
      <c r="N1386" s="10" t="s">
        <v>1555</v>
      </c>
      <c r="O1386" s="10" t="s">
        <v>1560</v>
      </c>
    </row>
    <row r="1387" spans="1:15" ht="12.75" customHeight="1" x14ac:dyDescent="0.2">
      <c r="A1387" s="12">
        <v>1382</v>
      </c>
      <c r="B1387" s="10" t="s">
        <v>36</v>
      </c>
      <c r="C1387" s="10" t="s">
        <v>89</v>
      </c>
      <c r="D1387" s="10" t="s">
        <v>869</v>
      </c>
      <c r="E1387" s="10" t="s">
        <v>2490</v>
      </c>
      <c r="F1387" s="10" t="s">
        <v>12</v>
      </c>
      <c r="G1387" s="10" t="s">
        <v>1498</v>
      </c>
      <c r="H1387" s="10" t="s">
        <v>9</v>
      </c>
      <c r="I1387" s="10" t="s">
        <v>1513</v>
      </c>
      <c r="J1387" s="10" t="s">
        <v>10</v>
      </c>
      <c r="K1387" s="10" t="s">
        <v>33</v>
      </c>
      <c r="L1387" s="10" t="s">
        <v>1540</v>
      </c>
      <c r="M1387" s="10" t="s">
        <v>1554</v>
      </c>
      <c r="N1387" s="10" t="s">
        <v>1555</v>
      </c>
      <c r="O1387" s="10" t="s">
        <v>1560</v>
      </c>
    </row>
    <row r="1388" spans="1:15" ht="12.75" customHeight="1" x14ac:dyDescent="0.2">
      <c r="A1388" s="12">
        <v>1383</v>
      </c>
      <c r="B1388" s="10" t="s">
        <v>36</v>
      </c>
      <c r="C1388" s="10" t="s">
        <v>90</v>
      </c>
      <c r="D1388" s="10" t="s">
        <v>870</v>
      </c>
      <c r="E1388" s="10" t="s">
        <v>2490</v>
      </c>
      <c r="F1388" s="10" t="s">
        <v>12</v>
      </c>
      <c r="G1388" s="10" t="s">
        <v>1498</v>
      </c>
      <c r="H1388" s="10" t="s">
        <v>9</v>
      </c>
      <c r="I1388" s="10" t="s">
        <v>1513</v>
      </c>
      <c r="J1388" s="10" t="s">
        <v>10</v>
      </c>
      <c r="K1388" s="10" t="s">
        <v>33</v>
      </c>
      <c r="L1388" s="10" t="s">
        <v>1540</v>
      </c>
      <c r="M1388" s="10" t="s">
        <v>1554</v>
      </c>
      <c r="N1388" s="10" t="s">
        <v>1555</v>
      </c>
      <c r="O1388" s="10" t="s">
        <v>1560</v>
      </c>
    </row>
    <row r="1389" spans="1:15" ht="12.75" customHeight="1" x14ac:dyDescent="0.2">
      <c r="A1389" s="12">
        <v>1384</v>
      </c>
      <c r="B1389" s="10" t="s">
        <v>36</v>
      </c>
      <c r="C1389" s="10" t="s">
        <v>91</v>
      </c>
      <c r="D1389" s="10" t="s">
        <v>871</v>
      </c>
      <c r="E1389" s="10" t="s">
        <v>2490</v>
      </c>
      <c r="F1389" s="10" t="s">
        <v>12</v>
      </c>
      <c r="G1389" s="10" t="s">
        <v>1498</v>
      </c>
      <c r="H1389" s="10" t="s">
        <v>9</v>
      </c>
      <c r="I1389" s="10" t="s">
        <v>1513</v>
      </c>
      <c r="J1389" s="10" t="s">
        <v>10</v>
      </c>
      <c r="K1389" s="10" t="s">
        <v>33</v>
      </c>
      <c r="L1389" s="10" t="s">
        <v>1540</v>
      </c>
      <c r="M1389" s="10" t="s">
        <v>1554</v>
      </c>
      <c r="N1389" s="10" t="s">
        <v>1555</v>
      </c>
      <c r="O1389" s="10" t="s">
        <v>1560</v>
      </c>
    </row>
    <row r="1390" spans="1:15" ht="12.75" customHeight="1" x14ac:dyDescent="0.2">
      <c r="A1390" s="12">
        <v>1385</v>
      </c>
      <c r="B1390" s="10" t="s">
        <v>36</v>
      </c>
      <c r="C1390" s="10" t="s">
        <v>92</v>
      </c>
      <c r="D1390" s="10" t="s">
        <v>872</v>
      </c>
      <c r="E1390" s="10" t="s">
        <v>2490</v>
      </c>
      <c r="F1390" s="10" t="s">
        <v>12</v>
      </c>
      <c r="G1390" s="10" t="s">
        <v>1498</v>
      </c>
      <c r="H1390" s="10" t="s">
        <v>9</v>
      </c>
      <c r="I1390" s="10" t="s">
        <v>1513</v>
      </c>
      <c r="J1390" s="10" t="s">
        <v>10</v>
      </c>
      <c r="K1390" s="10" t="s">
        <v>33</v>
      </c>
      <c r="L1390" s="10" t="s">
        <v>1540</v>
      </c>
      <c r="M1390" s="10" t="s">
        <v>1554</v>
      </c>
      <c r="N1390" s="10" t="s">
        <v>1555</v>
      </c>
      <c r="O1390" s="10" t="s">
        <v>1560</v>
      </c>
    </row>
    <row r="1391" spans="1:15" ht="12.75" customHeight="1" x14ac:dyDescent="0.2">
      <c r="A1391" s="12">
        <v>1386</v>
      </c>
      <c r="B1391" s="10" t="s">
        <v>36</v>
      </c>
      <c r="C1391" s="10" t="s">
        <v>93</v>
      </c>
      <c r="D1391" s="10" t="s">
        <v>873</v>
      </c>
      <c r="E1391" s="10" t="s">
        <v>2490</v>
      </c>
      <c r="F1391" s="10" t="s">
        <v>12</v>
      </c>
      <c r="G1391" s="10" t="s">
        <v>1498</v>
      </c>
      <c r="H1391" s="10" t="s">
        <v>9</v>
      </c>
      <c r="I1391" s="10" t="s">
        <v>1513</v>
      </c>
      <c r="J1391" s="10" t="s">
        <v>10</v>
      </c>
      <c r="K1391" s="10" t="s">
        <v>33</v>
      </c>
      <c r="L1391" s="10" t="s">
        <v>1540</v>
      </c>
      <c r="M1391" s="10" t="s">
        <v>1554</v>
      </c>
      <c r="N1391" s="10" t="s">
        <v>1555</v>
      </c>
      <c r="O1391" s="10" t="s">
        <v>1560</v>
      </c>
    </row>
    <row r="1392" spans="1:15" ht="12.75" customHeight="1" x14ac:dyDescent="0.2">
      <c r="A1392" s="12">
        <v>1387</v>
      </c>
      <c r="B1392" s="10" t="s">
        <v>36</v>
      </c>
      <c r="C1392" s="10" t="s">
        <v>94</v>
      </c>
      <c r="D1392" s="10" t="s">
        <v>874</v>
      </c>
      <c r="E1392" s="10" t="s">
        <v>2490</v>
      </c>
      <c r="F1392" s="10" t="s">
        <v>12</v>
      </c>
      <c r="G1392" s="10" t="s">
        <v>1498</v>
      </c>
      <c r="H1392" s="10" t="s">
        <v>9</v>
      </c>
      <c r="I1392" s="10" t="s">
        <v>1513</v>
      </c>
      <c r="J1392" s="10" t="s">
        <v>10</v>
      </c>
      <c r="K1392" s="10" t="s">
        <v>33</v>
      </c>
      <c r="L1392" s="10" t="s">
        <v>1540</v>
      </c>
      <c r="M1392" s="10" t="s">
        <v>1554</v>
      </c>
      <c r="N1392" s="10" t="s">
        <v>1555</v>
      </c>
      <c r="O1392" s="10" t="s">
        <v>1560</v>
      </c>
    </row>
    <row r="1393" spans="1:15" ht="12.75" customHeight="1" x14ac:dyDescent="0.2">
      <c r="A1393" s="12">
        <v>1388</v>
      </c>
      <c r="B1393" s="10" t="s">
        <v>36</v>
      </c>
      <c r="C1393" s="10" t="s">
        <v>824</v>
      </c>
      <c r="D1393" s="10" t="s">
        <v>1473</v>
      </c>
      <c r="E1393" s="10" t="s">
        <v>19</v>
      </c>
      <c r="F1393" s="10" t="s">
        <v>12</v>
      </c>
      <c r="G1393" s="10" t="s">
        <v>1500</v>
      </c>
      <c r="H1393" s="10" t="s">
        <v>9</v>
      </c>
      <c r="I1393" s="10" t="s">
        <v>1523</v>
      </c>
      <c r="J1393" s="10" t="s">
        <v>10</v>
      </c>
      <c r="K1393" s="10" t="s">
        <v>33</v>
      </c>
      <c r="L1393" s="10" t="s">
        <v>1551</v>
      </c>
      <c r="M1393" s="10" t="s">
        <v>1554</v>
      </c>
      <c r="N1393" s="10" t="s">
        <v>1557</v>
      </c>
      <c r="O1393" s="10" t="s">
        <v>1560</v>
      </c>
    </row>
    <row r="1394" spans="1:15" ht="12.75" customHeight="1" x14ac:dyDescent="0.2">
      <c r="A1394" s="12">
        <v>1389</v>
      </c>
      <c r="B1394" s="10" t="s">
        <v>36</v>
      </c>
      <c r="C1394" s="10" t="s">
        <v>825</v>
      </c>
      <c r="D1394" s="10" t="s">
        <v>1474</v>
      </c>
      <c r="E1394" s="10" t="s">
        <v>19</v>
      </c>
      <c r="F1394" s="10" t="s">
        <v>12</v>
      </c>
      <c r="G1394" s="10" t="s">
        <v>1500</v>
      </c>
      <c r="H1394" s="10" t="s">
        <v>9</v>
      </c>
      <c r="I1394" s="10" t="s">
        <v>1523</v>
      </c>
      <c r="J1394" s="10" t="s">
        <v>10</v>
      </c>
      <c r="K1394" s="10" t="s">
        <v>33</v>
      </c>
      <c r="L1394" s="10" t="s">
        <v>1551</v>
      </c>
      <c r="M1394" s="10" t="s">
        <v>1554</v>
      </c>
      <c r="N1394" s="10" t="s">
        <v>1557</v>
      </c>
      <c r="O1394" s="10" t="s">
        <v>1560</v>
      </c>
    </row>
    <row r="1395" spans="1:15" ht="12.75" customHeight="1" x14ac:dyDescent="0.2">
      <c r="A1395" s="12">
        <v>1390</v>
      </c>
      <c r="B1395" s="10" t="s">
        <v>36</v>
      </c>
      <c r="C1395" s="10" t="s">
        <v>830</v>
      </c>
      <c r="D1395" s="10" t="s">
        <v>1476</v>
      </c>
      <c r="E1395" s="10" t="s">
        <v>2490</v>
      </c>
      <c r="F1395" s="10" t="s">
        <v>12</v>
      </c>
      <c r="G1395" s="10" t="s">
        <v>1498</v>
      </c>
      <c r="H1395" s="10" t="s">
        <v>9</v>
      </c>
      <c r="I1395" s="10" t="s">
        <v>1513</v>
      </c>
      <c r="J1395" s="10" t="s">
        <v>10</v>
      </c>
      <c r="K1395" s="10" t="s">
        <v>33</v>
      </c>
      <c r="L1395" s="10" t="s">
        <v>1540</v>
      </c>
      <c r="M1395" s="10" t="s">
        <v>1554</v>
      </c>
      <c r="N1395" s="10" t="s">
        <v>1555</v>
      </c>
      <c r="O1395" s="10" t="s">
        <v>1560</v>
      </c>
    </row>
    <row r="1396" spans="1:15" ht="12.75" customHeight="1" x14ac:dyDescent="0.2">
      <c r="A1396" s="12">
        <v>1391</v>
      </c>
      <c r="B1396" s="10" t="s">
        <v>36</v>
      </c>
      <c r="C1396" s="10" t="s">
        <v>838</v>
      </c>
      <c r="D1396" s="10" t="s">
        <v>1490</v>
      </c>
      <c r="E1396" s="10" t="s">
        <v>2490</v>
      </c>
      <c r="F1396" s="10" t="s">
        <v>12</v>
      </c>
      <c r="G1396" s="10" t="s">
        <v>1498</v>
      </c>
      <c r="H1396" s="10" t="s">
        <v>9</v>
      </c>
      <c r="I1396" s="10" t="s">
        <v>1513</v>
      </c>
      <c r="J1396" s="10" t="s">
        <v>10</v>
      </c>
      <c r="K1396" s="10" t="s">
        <v>33</v>
      </c>
      <c r="L1396" s="10" t="s">
        <v>1540</v>
      </c>
      <c r="M1396" s="10" t="s">
        <v>1554</v>
      </c>
      <c r="N1396" s="10" t="s">
        <v>1555</v>
      </c>
      <c r="O1396" s="10" t="s">
        <v>1560</v>
      </c>
    </row>
    <row r="1397" spans="1:15" ht="12.75" customHeight="1" x14ac:dyDescent="0.2">
      <c r="A1397" s="12">
        <v>1392</v>
      </c>
      <c r="B1397" s="10" t="s">
        <v>37</v>
      </c>
      <c r="C1397" s="10" t="s">
        <v>1563</v>
      </c>
      <c r="D1397" s="10" t="s">
        <v>1959</v>
      </c>
      <c r="E1397" s="10" t="s">
        <v>19</v>
      </c>
      <c r="F1397" s="10" t="s">
        <v>2096</v>
      </c>
      <c r="G1397" s="10" t="s">
        <v>2100</v>
      </c>
      <c r="H1397" s="10" t="s">
        <v>2103</v>
      </c>
      <c r="I1397" s="10" t="s">
        <v>2106</v>
      </c>
      <c r="J1397" s="10" t="s">
        <v>11</v>
      </c>
      <c r="K1397" s="10" t="s">
        <v>2126</v>
      </c>
      <c r="L1397" s="10" t="s">
        <v>2131</v>
      </c>
      <c r="M1397" s="10" t="s">
        <v>1554</v>
      </c>
      <c r="N1397" s="10" t="s">
        <v>2154</v>
      </c>
      <c r="O1397" s="10" t="s">
        <v>1560</v>
      </c>
    </row>
    <row r="1398" spans="1:15" ht="12.75" customHeight="1" x14ac:dyDescent="0.2">
      <c r="A1398" s="12">
        <v>1393</v>
      </c>
      <c r="B1398" s="10" t="s">
        <v>37</v>
      </c>
      <c r="C1398" s="10" t="s">
        <v>1577</v>
      </c>
      <c r="D1398" s="10" t="s">
        <v>1969</v>
      </c>
      <c r="E1398" s="10" t="s">
        <v>19</v>
      </c>
      <c r="F1398" s="10" t="s">
        <v>12</v>
      </c>
      <c r="G1398" s="10" t="s">
        <v>2101</v>
      </c>
      <c r="H1398" s="10" t="s">
        <v>2104</v>
      </c>
      <c r="I1398" s="10" t="s">
        <v>2108</v>
      </c>
      <c r="J1398" s="10" t="s">
        <v>10</v>
      </c>
      <c r="K1398" s="10" t="s">
        <v>33</v>
      </c>
      <c r="L1398" s="10" t="s">
        <v>2133</v>
      </c>
      <c r="M1398" s="10" t="s">
        <v>1554</v>
      </c>
      <c r="N1398" s="10" t="s">
        <v>2155</v>
      </c>
      <c r="O1398" s="10" t="s">
        <v>1560</v>
      </c>
    </row>
    <row r="1399" spans="1:15" ht="12.75" customHeight="1" x14ac:dyDescent="0.2">
      <c r="A1399" s="12">
        <v>1394</v>
      </c>
      <c r="B1399" s="10" t="s">
        <v>37</v>
      </c>
      <c r="C1399" s="10" t="s">
        <v>1578</v>
      </c>
      <c r="D1399" s="10" t="s">
        <v>1969</v>
      </c>
      <c r="E1399" s="10" t="s">
        <v>19</v>
      </c>
      <c r="F1399" s="10" t="s">
        <v>12</v>
      </c>
      <c r="G1399" s="10" t="s">
        <v>2101</v>
      </c>
      <c r="H1399" s="10" t="s">
        <v>2104</v>
      </c>
      <c r="I1399" s="10" t="s">
        <v>2108</v>
      </c>
      <c r="J1399" s="10" t="s">
        <v>10</v>
      </c>
      <c r="K1399" s="10" t="s">
        <v>33</v>
      </c>
      <c r="L1399" s="10" t="s">
        <v>2133</v>
      </c>
      <c r="M1399" s="10" t="s">
        <v>1554</v>
      </c>
      <c r="N1399" s="10" t="s">
        <v>2155</v>
      </c>
      <c r="O1399" s="10" t="s">
        <v>1560</v>
      </c>
    </row>
    <row r="1400" spans="1:15" ht="12.75" customHeight="1" x14ac:dyDescent="0.2">
      <c r="A1400" s="12">
        <v>1395</v>
      </c>
      <c r="B1400" s="10" t="s">
        <v>37</v>
      </c>
      <c r="C1400" s="10" t="s">
        <v>1579</v>
      </c>
      <c r="D1400" s="10" t="s">
        <v>1970</v>
      </c>
      <c r="E1400" s="10" t="s">
        <v>19</v>
      </c>
      <c r="F1400" s="10" t="s">
        <v>12</v>
      </c>
      <c r="G1400" s="10" t="s">
        <v>2101</v>
      </c>
      <c r="H1400" s="10" t="s">
        <v>2104</v>
      </c>
      <c r="I1400" s="10" t="s">
        <v>2108</v>
      </c>
      <c r="J1400" s="10" t="s">
        <v>10</v>
      </c>
      <c r="K1400" s="10" t="s">
        <v>33</v>
      </c>
      <c r="L1400" s="10" t="s">
        <v>2133</v>
      </c>
      <c r="M1400" s="10" t="s">
        <v>1554</v>
      </c>
      <c r="N1400" s="10" t="s">
        <v>2155</v>
      </c>
      <c r="O1400" s="10" t="s">
        <v>1560</v>
      </c>
    </row>
    <row r="1401" spans="1:15" ht="12.75" customHeight="1" x14ac:dyDescent="0.2">
      <c r="A1401" s="12">
        <v>1396</v>
      </c>
      <c r="B1401" s="10" t="s">
        <v>37</v>
      </c>
      <c r="C1401" s="10" t="s">
        <v>1580</v>
      </c>
      <c r="D1401" s="10" t="s">
        <v>1970</v>
      </c>
      <c r="E1401" s="10" t="s">
        <v>19</v>
      </c>
      <c r="F1401" s="10" t="s">
        <v>12</v>
      </c>
      <c r="G1401" s="10" t="s">
        <v>2101</v>
      </c>
      <c r="H1401" s="10" t="s">
        <v>2104</v>
      </c>
      <c r="I1401" s="10" t="s">
        <v>2108</v>
      </c>
      <c r="J1401" s="10" t="s">
        <v>10</v>
      </c>
      <c r="K1401" s="10" t="s">
        <v>33</v>
      </c>
      <c r="L1401" s="10" t="s">
        <v>2133</v>
      </c>
      <c r="M1401" s="10" t="s">
        <v>1554</v>
      </c>
      <c r="N1401" s="10" t="s">
        <v>2155</v>
      </c>
      <c r="O1401" s="10" t="s">
        <v>1560</v>
      </c>
    </row>
    <row r="1402" spans="1:15" ht="12.75" customHeight="1" x14ac:dyDescent="0.2">
      <c r="A1402" s="12">
        <v>1397</v>
      </c>
      <c r="B1402" s="10" t="s">
        <v>37</v>
      </c>
      <c r="C1402" s="10" t="s">
        <v>1581</v>
      </c>
      <c r="D1402" s="10" t="s">
        <v>1971</v>
      </c>
      <c r="E1402" s="10" t="s">
        <v>19</v>
      </c>
      <c r="F1402" s="10" t="s">
        <v>12</v>
      </c>
      <c r="G1402" s="10" t="s">
        <v>2101</v>
      </c>
      <c r="H1402" s="10" t="s">
        <v>2104</v>
      </c>
      <c r="I1402" s="10" t="s">
        <v>2108</v>
      </c>
      <c r="J1402" s="10" t="s">
        <v>10</v>
      </c>
      <c r="K1402" s="10" t="s">
        <v>33</v>
      </c>
      <c r="L1402" s="10" t="s">
        <v>2133</v>
      </c>
      <c r="M1402" s="10" t="s">
        <v>1554</v>
      </c>
      <c r="N1402" s="10" t="s">
        <v>2155</v>
      </c>
      <c r="O1402" s="10" t="s">
        <v>1560</v>
      </c>
    </row>
    <row r="1403" spans="1:15" ht="12.75" customHeight="1" x14ac:dyDescent="0.2">
      <c r="A1403" s="12">
        <v>1398</v>
      </c>
      <c r="B1403" s="10" t="s">
        <v>37</v>
      </c>
      <c r="C1403" s="10" t="s">
        <v>1582</v>
      </c>
      <c r="D1403" s="10" t="s">
        <v>1971</v>
      </c>
      <c r="E1403" s="10" t="s">
        <v>19</v>
      </c>
      <c r="F1403" s="10" t="s">
        <v>12</v>
      </c>
      <c r="G1403" s="10" t="s">
        <v>2101</v>
      </c>
      <c r="H1403" s="10" t="s">
        <v>2104</v>
      </c>
      <c r="I1403" s="10" t="s">
        <v>2108</v>
      </c>
      <c r="J1403" s="10" t="s">
        <v>10</v>
      </c>
      <c r="K1403" s="10" t="s">
        <v>33</v>
      </c>
      <c r="L1403" s="10" t="s">
        <v>2133</v>
      </c>
      <c r="M1403" s="10" t="s">
        <v>1554</v>
      </c>
      <c r="N1403" s="10" t="s">
        <v>2155</v>
      </c>
      <c r="O1403" s="10" t="s">
        <v>1560</v>
      </c>
    </row>
    <row r="1404" spans="1:15" ht="12.75" customHeight="1" x14ac:dyDescent="0.2">
      <c r="A1404" s="12">
        <v>1399</v>
      </c>
      <c r="B1404" s="10" t="s">
        <v>37</v>
      </c>
      <c r="C1404" s="10" t="s">
        <v>1583</v>
      </c>
      <c r="D1404" s="10" t="s">
        <v>1972</v>
      </c>
      <c r="E1404" s="10" t="s">
        <v>19</v>
      </c>
      <c r="F1404" s="10" t="s">
        <v>12</v>
      </c>
      <c r="G1404" s="10" t="s">
        <v>2101</v>
      </c>
      <c r="H1404" s="10" t="s">
        <v>2104</v>
      </c>
      <c r="I1404" s="10" t="s">
        <v>2108</v>
      </c>
      <c r="J1404" s="10" t="s">
        <v>10</v>
      </c>
      <c r="K1404" s="10" t="s">
        <v>33</v>
      </c>
      <c r="L1404" s="10" t="s">
        <v>2133</v>
      </c>
      <c r="M1404" s="10" t="s">
        <v>1554</v>
      </c>
      <c r="N1404" s="10" t="s">
        <v>2155</v>
      </c>
      <c r="O1404" s="10" t="s">
        <v>1560</v>
      </c>
    </row>
    <row r="1405" spans="1:15" ht="12.75" customHeight="1" x14ac:dyDescent="0.2">
      <c r="A1405" s="12">
        <v>1400</v>
      </c>
      <c r="B1405" s="10" t="s">
        <v>37</v>
      </c>
      <c r="C1405" s="10" t="s">
        <v>1584</v>
      </c>
      <c r="D1405" s="10" t="s">
        <v>1972</v>
      </c>
      <c r="E1405" s="10" t="s">
        <v>19</v>
      </c>
      <c r="F1405" s="10" t="s">
        <v>12</v>
      </c>
      <c r="G1405" s="10" t="s">
        <v>2101</v>
      </c>
      <c r="H1405" s="10" t="s">
        <v>2104</v>
      </c>
      <c r="I1405" s="10" t="s">
        <v>2108</v>
      </c>
      <c r="J1405" s="10" t="s">
        <v>10</v>
      </c>
      <c r="K1405" s="10" t="s">
        <v>33</v>
      </c>
      <c r="L1405" s="10" t="s">
        <v>2133</v>
      </c>
      <c r="M1405" s="10" t="s">
        <v>1554</v>
      </c>
      <c r="N1405" s="10" t="s">
        <v>2155</v>
      </c>
      <c r="O1405" s="10" t="s">
        <v>1560</v>
      </c>
    </row>
    <row r="1406" spans="1:15" ht="12.75" customHeight="1" x14ac:dyDescent="0.2">
      <c r="A1406" s="12">
        <v>1401</v>
      </c>
      <c r="B1406" s="10" t="s">
        <v>37</v>
      </c>
      <c r="C1406" s="10" t="s">
        <v>72</v>
      </c>
      <c r="D1406" s="10" t="s">
        <v>854</v>
      </c>
      <c r="E1406" s="10" t="s">
        <v>19</v>
      </c>
      <c r="F1406" s="10" t="s">
        <v>12</v>
      </c>
      <c r="G1406" s="10" t="s">
        <v>1499</v>
      </c>
      <c r="H1406" s="10" t="s">
        <v>1503</v>
      </c>
      <c r="I1406" s="10" t="s">
        <v>1514</v>
      </c>
      <c r="J1406" s="10" t="s">
        <v>14</v>
      </c>
      <c r="K1406" s="10" t="s">
        <v>29</v>
      </c>
      <c r="L1406" s="10" t="s">
        <v>1541</v>
      </c>
      <c r="M1406" s="10" t="s">
        <v>1554</v>
      </c>
      <c r="N1406" s="10" t="s">
        <v>1556</v>
      </c>
      <c r="O1406" s="10" t="s">
        <v>1560</v>
      </c>
    </row>
    <row r="1407" spans="1:15" ht="12.75" customHeight="1" x14ac:dyDescent="0.2">
      <c r="A1407" s="12">
        <v>1402</v>
      </c>
      <c r="B1407" s="10" t="s">
        <v>37</v>
      </c>
      <c r="C1407" s="10" t="s">
        <v>1587</v>
      </c>
      <c r="D1407" s="10" t="s">
        <v>1975</v>
      </c>
      <c r="E1407" s="10" t="s">
        <v>2491</v>
      </c>
      <c r="F1407" s="10" t="s">
        <v>12</v>
      </c>
      <c r="G1407" s="10" t="s">
        <v>2102</v>
      </c>
      <c r="H1407" s="10" t="s">
        <v>2105</v>
      </c>
      <c r="I1407" s="10" t="s">
        <v>2109</v>
      </c>
      <c r="J1407" s="10" t="s">
        <v>14</v>
      </c>
      <c r="K1407" s="10" t="s">
        <v>2127</v>
      </c>
      <c r="L1407" s="10" t="s">
        <v>2134</v>
      </c>
      <c r="M1407" s="10" t="s">
        <v>1554</v>
      </c>
      <c r="N1407" s="10" t="s">
        <v>2156</v>
      </c>
      <c r="O1407" s="10" t="s">
        <v>1560</v>
      </c>
    </row>
    <row r="1408" spans="1:15" ht="12.75" customHeight="1" x14ac:dyDescent="0.2">
      <c r="A1408" s="12">
        <v>1403</v>
      </c>
      <c r="B1408" s="10" t="s">
        <v>37</v>
      </c>
      <c r="C1408" s="10" t="s">
        <v>1588</v>
      </c>
      <c r="D1408" s="10" t="s">
        <v>1976</v>
      </c>
      <c r="E1408" s="10" t="s">
        <v>2491</v>
      </c>
      <c r="F1408" s="10" t="s">
        <v>12</v>
      </c>
      <c r="G1408" s="10" t="s">
        <v>2102</v>
      </c>
      <c r="H1408" s="10" t="s">
        <v>2105</v>
      </c>
      <c r="I1408" s="10" t="s">
        <v>2109</v>
      </c>
      <c r="J1408" s="10" t="s">
        <v>14</v>
      </c>
      <c r="K1408" s="10" t="s">
        <v>2127</v>
      </c>
      <c r="L1408" s="10" t="s">
        <v>2134</v>
      </c>
      <c r="M1408" s="10" t="s">
        <v>1554</v>
      </c>
      <c r="N1408" s="10" t="s">
        <v>2156</v>
      </c>
      <c r="O1408" s="10" t="s">
        <v>1560</v>
      </c>
    </row>
    <row r="1409" spans="1:15" ht="12.75" customHeight="1" x14ac:dyDescent="0.2">
      <c r="A1409" s="12">
        <v>1404</v>
      </c>
      <c r="B1409" s="10" t="s">
        <v>37</v>
      </c>
      <c r="C1409" s="10" t="s">
        <v>1945</v>
      </c>
      <c r="D1409" s="10" t="s">
        <v>2074</v>
      </c>
      <c r="E1409" s="10" t="s">
        <v>19</v>
      </c>
      <c r="F1409" s="10" t="s">
        <v>12</v>
      </c>
      <c r="G1409" s="10" t="s">
        <v>2101</v>
      </c>
      <c r="H1409" s="10" t="s">
        <v>2104</v>
      </c>
      <c r="I1409" s="10" t="s">
        <v>2108</v>
      </c>
      <c r="J1409" s="10" t="s">
        <v>10</v>
      </c>
      <c r="K1409" s="10" t="s">
        <v>33</v>
      </c>
      <c r="L1409" s="10" t="s">
        <v>2133</v>
      </c>
      <c r="M1409" s="10" t="s">
        <v>1554</v>
      </c>
      <c r="N1409" s="10" t="s">
        <v>2155</v>
      </c>
      <c r="O1409" s="10" t="s">
        <v>1560</v>
      </c>
    </row>
    <row r="1410" spans="1:15" ht="12.75" customHeight="1" x14ac:dyDescent="0.2">
      <c r="A1410" s="12">
        <v>1405</v>
      </c>
      <c r="B1410" s="10" t="s">
        <v>37</v>
      </c>
      <c r="C1410" s="10" t="s">
        <v>1946</v>
      </c>
      <c r="D1410" s="10" t="s">
        <v>2074</v>
      </c>
      <c r="E1410" s="10" t="s">
        <v>19</v>
      </c>
      <c r="F1410" s="10" t="s">
        <v>12</v>
      </c>
      <c r="G1410" s="10" t="s">
        <v>2101</v>
      </c>
      <c r="H1410" s="10" t="s">
        <v>2104</v>
      </c>
      <c r="I1410" s="10" t="s">
        <v>2108</v>
      </c>
      <c r="J1410" s="10" t="s">
        <v>10</v>
      </c>
      <c r="K1410" s="10" t="s">
        <v>33</v>
      </c>
      <c r="L1410" s="10" t="s">
        <v>2133</v>
      </c>
      <c r="M1410" s="10" t="s">
        <v>1554</v>
      </c>
      <c r="N1410" s="10" t="s">
        <v>2155</v>
      </c>
      <c r="O1410" s="10" t="s">
        <v>1560</v>
      </c>
    </row>
    <row r="1411" spans="1:15" ht="12.75" customHeight="1" x14ac:dyDescent="0.2">
      <c r="A1411" s="12">
        <v>1406</v>
      </c>
      <c r="B1411" s="10" t="s">
        <v>37</v>
      </c>
      <c r="C1411" s="10" t="s">
        <v>1947</v>
      </c>
      <c r="D1411" s="10" t="s">
        <v>2075</v>
      </c>
      <c r="E1411" s="10" t="s">
        <v>19</v>
      </c>
      <c r="F1411" s="10" t="s">
        <v>12</v>
      </c>
      <c r="G1411" s="10" t="s">
        <v>2101</v>
      </c>
      <c r="H1411" s="10" t="s">
        <v>2104</v>
      </c>
      <c r="I1411" s="10" t="s">
        <v>2108</v>
      </c>
      <c r="J1411" s="10" t="s">
        <v>10</v>
      </c>
      <c r="K1411" s="10" t="s">
        <v>33</v>
      </c>
      <c r="L1411" s="10" t="s">
        <v>2133</v>
      </c>
      <c r="M1411" s="10" t="s">
        <v>1554</v>
      </c>
      <c r="N1411" s="10" t="s">
        <v>2155</v>
      </c>
      <c r="O1411" s="10" t="s">
        <v>1560</v>
      </c>
    </row>
    <row r="1412" spans="1:15" ht="12.75" customHeight="1" x14ac:dyDescent="0.2">
      <c r="A1412" s="12">
        <v>1407</v>
      </c>
      <c r="B1412" s="10" t="s">
        <v>37</v>
      </c>
      <c r="C1412" s="10" t="s">
        <v>1948</v>
      </c>
      <c r="D1412" s="10" t="s">
        <v>2075</v>
      </c>
      <c r="E1412" s="10" t="s">
        <v>19</v>
      </c>
      <c r="F1412" s="10" t="s">
        <v>12</v>
      </c>
      <c r="G1412" s="10" t="s">
        <v>2101</v>
      </c>
      <c r="H1412" s="10" t="s">
        <v>2104</v>
      </c>
      <c r="I1412" s="10" t="s">
        <v>2108</v>
      </c>
      <c r="J1412" s="10" t="s">
        <v>10</v>
      </c>
      <c r="K1412" s="10" t="s">
        <v>33</v>
      </c>
      <c r="L1412" s="10" t="s">
        <v>2133</v>
      </c>
      <c r="M1412" s="10" t="s">
        <v>1554</v>
      </c>
      <c r="N1412" s="10" t="s">
        <v>2155</v>
      </c>
      <c r="O1412" s="10" t="s">
        <v>1560</v>
      </c>
    </row>
    <row r="1413" spans="1:15" ht="12.75" customHeight="1" x14ac:dyDescent="0.2">
      <c r="A1413" s="12">
        <v>1408</v>
      </c>
      <c r="B1413" s="10" t="s">
        <v>37</v>
      </c>
      <c r="C1413" s="10" t="s">
        <v>1949</v>
      </c>
      <c r="D1413" s="10" t="s">
        <v>2076</v>
      </c>
      <c r="E1413" s="10" t="s">
        <v>19</v>
      </c>
      <c r="F1413" s="10" t="s">
        <v>12</v>
      </c>
      <c r="G1413" s="10" t="s">
        <v>2101</v>
      </c>
      <c r="H1413" s="10" t="s">
        <v>2104</v>
      </c>
      <c r="I1413" s="10" t="s">
        <v>2108</v>
      </c>
      <c r="J1413" s="10" t="s">
        <v>10</v>
      </c>
      <c r="K1413" s="10" t="s">
        <v>33</v>
      </c>
      <c r="L1413" s="10" t="s">
        <v>2133</v>
      </c>
      <c r="M1413" s="10" t="s">
        <v>1554</v>
      </c>
      <c r="N1413" s="10" t="s">
        <v>2155</v>
      </c>
      <c r="O1413" s="10" t="s">
        <v>1560</v>
      </c>
    </row>
    <row r="1414" spans="1:15" ht="12.75" customHeight="1" x14ac:dyDescent="0.2">
      <c r="A1414" s="12">
        <v>1409</v>
      </c>
      <c r="B1414" s="10" t="s">
        <v>37</v>
      </c>
      <c r="C1414" s="10" t="s">
        <v>1950</v>
      </c>
      <c r="D1414" s="10" t="s">
        <v>2076</v>
      </c>
      <c r="E1414" s="10" t="s">
        <v>19</v>
      </c>
      <c r="F1414" s="10" t="s">
        <v>12</v>
      </c>
      <c r="G1414" s="10" t="s">
        <v>2101</v>
      </c>
      <c r="H1414" s="10" t="s">
        <v>2104</v>
      </c>
      <c r="I1414" s="10" t="s">
        <v>2108</v>
      </c>
      <c r="J1414" s="10" t="s">
        <v>10</v>
      </c>
      <c r="K1414" s="10" t="s">
        <v>33</v>
      </c>
      <c r="L1414" s="10" t="s">
        <v>2133</v>
      </c>
      <c r="M1414" s="10" t="s">
        <v>1554</v>
      </c>
      <c r="N1414" s="10" t="s">
        <v>2155</v>
      </c>
      <c r="O1414" s="10" t="s">
        <v>1560</v>
      </c>
    </row>
    <row r="1415" spans="1:15" ht="12.75" customHeight="1" x14ac:dyDescent="0.2">
      <c r="A1415" s="12">
        <v>1410</v>
      </c>
      <c r="B1415" s="10" t="s">
        <v>37</v>
      </c>
      <c r="C1415" s="10" t="s">
        <v>826</v>
      </c>
      <c r="D1415" s="10" t="s">
        <v>1475</v>
      </c>
      <c r="E1415" s="10" t="s">
        <v>19</v>
      </c>
      <c r="F1415" s="10" t="s">
        <v>1497</v>
      </c>
      <c r="G1415" s="10" t="s">
        <v>1501</v>
      </c>
      <c r="H1415" s="10" t="s">
        <v>1504</v>
      </c>
      <c r="I1415" s="10" t="s">
        <v>1524</v>
      </c>
      <c r="J1415" s="10" t="s">
        <v>11</v>
      </c>
      <c r="K1415" s="10" t="s">
        <v>30</v>
      </c>
      <c r="L1415" s="10" t="s">
        <v>1552</v>
      </c>
      <c r="M1415" s="10" t="s">
        <v>1554</v>
      </c>
      <c r="N1415" s="10" t="s">
        <v>1558</v>
      </c>
      <c r="O1415" s="10" t="s">
        <v>1560</v>
      </c>
    </row>
    <row r="1416" spans="1:15" ht="12.75" customHeight="1" x14ac:dyDescent="0.2">
      <c r="A1416" s="12">
        <v>1411</v>
      </c>
      <c r="B1416" s="10" t="s">
        <v>37</v>
      </c>
      <c r="C1416" s="10" t="s">
        <v>827</v>
      </c>
      <c r="D1416" s="10" t="s">
        <v>1475</v>
      </c>
      <c r="E1416" s="10" t="s">
        <v>19</v>
      </c>
      <c r="F1416" s="10" t="s">
        <v>1497</v>
      </c>
      <c r="G1416" s="10" t="s">
        <v>1501</v>
      </c>
      <c r="H1416" s="10" t="s">
        <v>1504</v>
      </c>
      <c r="I1416" s="10" t="s">
        <v>1524</v>
      </c>
      <c r="J1416" s="10" t="s">
        <v>11</v>
      </c>
      <c r="K1416" s="10" t="s">
        <v>30</v>
      </c>
      <c r="L1416" s="10" t="s">
        <v>1552</v>
      </c>
      <c r="M1416" s="10" t="s">
        <v>1554</v>
      </c>
      <c r="N1416" s="10" t="s">
        <v>1558</v>
      </c>
      <c r="O1416" s="10" t="s">
        <v>1560</v>
      </c>
    </row>
    <row r="1417" spans="1:15" ht="12.75" customHeight="1" x14ac:dyDescent="0.2">
      <c r="A1417" s="12">
        <v>1412</v>
      </c>
      <c r="B1417" s="10" t="s">
        <v>37</v>
      </c>
      <c r="C1417" s="10" t="s">
        <v>828</v>
      </c>
      <c r="D1417" s="10" t="s">
        <v>1475</v>
      </c>
      <c r="E1417" s="10" t="s">
        <v>19</v>
      </c>
      <c r="F1417" s="10" t="s">
        <v>1497</v>
      </c>
      <c r="G1417" s="10" t="s">
        <v>1501</v>
      </c>
      <c r="H1417" s="10" t="s">
        <v>1504</v>
      </c>
      <c r="I1417" s="10" t="s">
        <v>1524</v>
      </c>
      <c r="J1417" s="10" t="s">
        <v>11</v>
      </c>
      <c r="K1417" s="10" t="s">
        <v>30</v>
      </c>
      <c r="L1417" s="10" t="s">
        <v>1552</v>
      </c>
      <c r="M1417" s="10" t="s">
        <v>1554</v>
      </c>
      <c r="N1417" s="10" t="s">
        <v>1558</v>
      </c>
      <c r="O1417" s="10" t="s">
        <v>1560</v>
      </c>
    </row>
    <row r="1418" spans="1:15" ht="12.75" customHeight="1" x14ac:dyDescent="0.2">
      <c r="A1418" s="12">
        <v>1413</v>
      </c>
      <c r="B1418" s="10" t="s">
        <v>37</v>
      </c>
      <c r="C1418" s="10" t="s">
        <v>829</v>
      </c>
      <c r="D1418" s="10" t="s">
        <v>1475</v>
      </c>
      <c r="E1418" s="10" t="s">
        <v>19</v>
      </c>
      <c r="F1418" s="10" t="s">
        <v>1497</v>
      </c>
      <c r="G1418" s="10" t="s">
        <v>1501</v>
      </c>
      <c r="H1418" s="10" t="s">
        <v>1504</v>
      </c>
      <c r="I1418" s="10" t="s">
        <v>1524</v>
      </c>
      <c r="J1418" s="10" t="s">
        <v>11</v>
      </c>
      <c r="K1418" s="10" t="s">
        <v>30</v>
      </c>
      <c r="L1418" s="10" t="s">
        <v>1552</v>
      </c>
      <c r="M1418" s="10" t="s">
        <v>1554</v>
      </c>
      <c r="N1418" s="10" t="s">
        <v>1558</v>
      </c>
      <c r="O1418" s="10" t="s">
        <v>1560</v>
      </c>
    </row>
    <row r="1419" spans="1:15" ht="12.75" customHeight="1" x14ac:dyDescent="0.2">
      <c r="A1419" s="12">
        <v>1414</v>
      </c>
      <c r="B1419" s="10" t="s">
        <v>37</v>
      </c>
      <c r="C1419" s="10" t="s">
        <v>837</v>
      </c>
      <c r="D1419" s="10" t="s">
        <v>1489</v>
      </c>
      <c r="E1419" s="10" t="s">
        <v>19</v>
      </c>
      <c r="F1419" s="10" t="s">
        <v>1495</v>
      </c>
      <c r="G1419" s="10" t="s">
        <v>1502</v>
      </c>
      <c r="H1419" s="10" t="s">
        <v>1505</v>
      </c>
      <c r="I1419" s="10" t="s">
        <v>1525</v>
      </c>
      <c r="J1419" s="10" t="s">
        <v>11</v>
      </c>
      <c r="K1419" s="10" t="s">
        <v>1528</v>
      </c>
      <c r="L1419" s="10" t="s">
        <v>1553</v>
      </c>
      <c r="M1419" s="10" t="s">
        <v>1554</v>
      </c>
      <c r="N1419" s="10" t="s">
        <v>1559</v>
      </c>
      <c r="O1419" s="10" t="s">
        <v>1560</v>
      </c>
    </row>
    <row r="1420" spans="1:15" ht="4.9000000000000004" customHeight="1" x14ac:dyDescent="0.2">
      <c r="M1420" s="9"/>
      <c r="N1420" s="9"/>
      <c r="O1420" s="9"/>
    </row>
    <row r="1421" spans="1:15" x14ac:dyDescent="0.2">
      <c r="A1421" s="6" t="s">
        <v>16</v>
      </c>
      <c r="M1421" s="9"/>
      <c r="N1421" s="9"/>
      <c r="O1421" s="9"/>
    </row>
    <row r="1422" spans="1:15" x14ac:dyDescent="0.2">
      <c r="A1422" s="6" t="s">
        <v>17</v>
      </c>
      <c r="M1422" s="9"/>
      <c r="N1422" s="9"/>
      <c r="O1422" s="9"/>
    </row>
    <row r="1423" spans="1:15" x14ac:dyDescent="0.2">
      <c r="A1423" s="6" t="s">
        <v>26</v>
      </c>
      <c r="M1423" s="9"/>
      <c r="N1423" s="9"/>
      <c r="O1423" s="9"/>
    </row>
    <row r="1424" spans="1:15" x14ac:dyDescent="0.2">
      <c r="A1424" s="6" t="s">
        <v>2159</v>
      </c>
      <c r="M1424" s="9"/>
      <c r="N1424" s="9"/>
      <c r="O1424" s="9"/>
    </row>
    <row r="1425" spans="1:15" x14ac:dyDescent="0.2">
      <c r="A1425" s="6" t="s">
        <v>18</v>
      </c>
      <c r="M1425" s="9"/>
      <c r="N1425" s="9"/>
      <c r="O1425" s="9"/>
    </row>
    <row r="1426" spans="1:15" x14ac:dyDescent="0.2">
      <c r="A1426" s="8" t="s">
        <v>27</v>
      </c>
      <c r="M1426" s="9"/>
      <c r="N1426" s="9"/>
      <c r="O1426" s="9"/>
    </row>
    <row r="1427" spans="1:15" x14ac:dyDescent="0.2">
      <c r="A1427" s="7" t="str">
        <f>"- La información es a nivel de barrera burocrática, no a nivel de procedimiento ni de número de inaplicaciones de dichas barreras burocráticas."</f>
        <v>- La información es a nivel de barrera burocrática, no a nivel de procedimiento ni de número de inaplicaciones de dichas barreras burocráticas.</v>
      </c>
      <c r="M1427" s="9"/>
      <c r="N1427" s="9"/>
      <c r="O1427" s="9"/>
    </row>
    <row r="1428" spans="1:15" x14ac:dyDescent="0.2">
      <c r="A1428" s="8" t="s">
        <v>22</v>
      </c>
      <c r="M1428" s="9"/>
      <c r="N1428" s="9"/>
      <c r="O1428" s="9"/>
    </row>
    <row r="1429" spans="1:15" x14ac:dyDescent="0.2">
      <c r="A1429" s="7" t="str">
        <f>"- Esta base de datos permite obtener el número de barreras burocráticas según sede u oficina regional de inicio del procedimiento administrativo, y según tipo de entidad denunciada."</f>
        <v>- Esta base de datos permite obtener el número de barreras burocráticas según sede u oficina regional de inicio del procedimiento administrativo, y según tipo de entidad denunciada.</v>
      </c>
      <c r="M1429" s="9"/>
      <c r="N1429" s="9"/>
      <c r="O1429" s="9"/>
    </row>
    <row r="1430" spans="1:15" x14ac:dyDescent="0.2">
      <c r="A1430" s="6" t="s">
        <v>2157</v>
      </c>
      <c r="M1430" s="9"/>
      <c r="N1430" s="9"/>
      <c r="O1430" s="9"/>
    </row>
    <row r="1431" spans="1:15" x14ac:dyDescent="0.2">
      <c r="A1431" s="6" t="s">
        <v>32</v>
      </c>
      <c r="M1431" s="9"/>
      <c r="N1431" s="9"/>
      <c r="O1431" s="9"/>
    </row>
    <row r="1432" spans="1:15" x14ac:dyDescent="0.2">
      <c r="M1432" s="9"/>
      <c r="N1432" s="9"/>
      <c r="O1432" s="9"/>
    </row>
  </sheetData>
  <autoFilter ref="A5:O1419" xr:uid="{00000000-0009-0000-0000-000000000000}"/>
  <dataValidations count="2">
    <dataValidation allowBlank="1" showInputMessage="1" showErrorMessage="1" prompt="Las celdas &quot;NO APLICA&quot; corresponden a las barreras burocráticas contenidas en procedimientos que no fueron apelados ante la SDC sino que se resolvieron en primera instancia o que se eliminaron sin que haya iniciado un procedimiento ante Indecopi." sqref="N5:O5" xr:uid="{00000000-0002-0000-0000-000000000000}"/>
    <dataValidation allowBlank="1" showInputMessage="1" showErrorMessage="1" prompt="Las celdas &quot;NO APLICA&quot; corresponden a las barreras burocráticas eliminadas antes del inicio de un procedimiento sancionador por el Indecopi." sqref="M5 G5" xr:uid="{00000000-0002-0000-0000-000001000000}"/>
  </dataValidations>
  <pageMargins left="0.75" right="0.75" top="1" bottom="1" header="0.5" footer="0.5"/>
  <pageSetup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 Zarate</dc:creator>
  <cp:lastModifiedBy>Pamela Victoria Fuentes Ramos</cp:lastModifiedBy>
  <dcterms:created xsi:type="dcterms:W3CDTF">2017-04-28T16:24:37Z</dcterms:created>
  <dcterms:modified xsi:type="dcterms:W3CDTF">2025-02-12T20:03:55Z</dcterms:modified>
</cp:coreProperties>
</file>