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/>
  <mc:AlternateContent xmlns:mc="http://schemas.openxmlformats.org/markup-compatibility/2006">
    <mc:Choice Requires="x15">
      <x15ac:absPath xmlns:x15ac="http://schemas.microsoft.com/office/spreadsheetml/2010/11/ac" url="C:\Users\goncu\Downloads\"/>
    </mc:Choice>
  </mc:AlternateContent>
  <xr:revisionPtr revIDLastSave="0" documentId="8_{1E2797D8-C8F2-4B71-8E61-A0A3551AF72C}" xr6:coauthVersionLast="36" xr6:coauthVersionMax="36" xr10:uidLastSave="{00000000-0000-0000-0000-000000000000}"/>
  <bookViews>
    <workbookView xWindow="0" yWindow="0" windowWidth="20490" windowHeight="6825" xr2:uid="{00000000-000D-0000-FFFF-FFFF00000000}"/>
  </bookViews>
  <sheets>
    <sheet name="CAS" sheetId="1" r:id="rId1"/>
    <sheet name="Hoja2" sheetId="2" state="hidden" r:id="rId2"/>
    <sheet name="Hoja3" sheetId="3" state="hidden" r:id="rId3"/>
  </sheets>
  <definedNames>
    <definedName name="mario" localSheetId="0">#REF!</definedName>
    <definedName name="mario">#REF!</definedName>
  </definedNames>
  <calcPr calcId="191029"/>
  <extLst>
    <ext uri="GoogleSheetsCustomDataVersion2">
      <go:sheetsCustomData xmlns:go="http://customooxmlschemas.google.com/" r:id="rId7" roundtripDataChecksum="haKMYZSKD3gum5fiWF3MPNYxdOds68eFtwykqtAjpQ0="/>
    </ext>
  </extLst>
</workbook>
</file>

<file path=xl/calcChain.xml><?xml version="1.0" encoding="utf-8"?>
<calcChain xmlns="http://schemas.openxmlformats.org/spreadsheetml/2006/main">
  <c r="AN3" i="2" l="1"/>
  <c r="AM3" i="2"/>
  <c r="AL3" i="2"/>
  <c r="AK3" i="2"/>
  <c r="AJ3" i="2"/>
  <c r="AI3" i="2"/>
  <c r="AH3" i="2"/>
  <c r="AG3" i="2"/>
  <c r="AF3" i="2"/>
  <c r="AE3" i="2"/>
  <c r="AD3" i="2"/>
  <c r="AC3" i="2"/>
  <c r="AB3" i="2"/>
  <c r="AA3" i="2"/>
  <c r="Z3" i="2"/>
  <c r="Y3" i="2"/>
  <c r="X3" i="2"/>
  <c r="W3" i="2"/>
  <c r="V3" i="2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F3" i="2"/>
  <c r="D3" i="2"/>
  <c r="E3" i="2" s="1"/>
  <c r="C3" i="2"/>
  <c r="B3" i="2"/>
</calcChain>
</file>

<file path=xl/sharedStrings.xml><?xml version="1.0" encoding="utf-8"?>
<sst xmlns="http://schemas.openxmlformats.org/spreadsheetml/2006/main" count="122" uniqueCount="97">
  <si>
    <t xml:space="preserve">FORMATO 01
FICHA RESUMEN CURRICULAR
</t>
  </si>
  <si>
    <t>PUESTO:</t>
  </si>
  <si>
    <t>…………………………………………………………………………….</t>
  </si>
  <si>
    <t>DECLARACIÓN JURADA</t>
  </si>
  <si>
    <t>Formulo la presente Declaración Jurada, en virtud del Principio de Presunción de Veracidad previsto en el numeral 1,7 artículo 42° de Ley N° 27444, Ley del Procedimiento Administrativo General. La Municipalidad Distrital de Marcavelica, tomará en cuenta la información en ella consignada, reservándose el derecho de llevar a cabo las verificaciones correspondientes; así como solicitar la acreditación de la misma. En caso de detectarse de omitir, ocultar o consignar información falsa, se procederá con las acciones legales que correspondan.</t>
  </si>
  <si>
    <t xml:space="preserve">* De preferencia, se recomienda no exceder de dos (04) páginas en la presente Ficha Resumen Curricular </t>
  </si>
  <si>
    <r>
      <rPr>
        <b/>
        <sz val="20"/>
        <color rgb="FFFF0000"/>
        <rFont val="Calibri"/>
      </rPr>
      <t>1.</t>
    </r>
    <r>
      <rPr>
        <b/>
        <sz val="20"/>
        <color rgb="FFFF0000"/>
        <rFont val="Times New Roman"/>
      </rPr>
      <t xml:space="preserve">       </t>
    </r>
    <r>
      <rPr>
        <b/>
        <sz val="20"/>
        <color rgb="FFFF0000"/>
        <rFont val="Calibri"/>
      </rPr>
      <t>DATOS PERSONALES</t>
    </r>
  </si>
  <si>
    <t>Apellidos y Nombres 
(en mayúscula)</t>
  </si>
  <si>
    <t>Lugar de Nacimiento</t>
  </si>
  <si>
    <t>Fecha de Nacimiento  (Dia/Mes/Año)</t>
  </si>
  <si>
    <t>Dirección Actual</t>
  </si>
  <si>
    <t>Departamento / Provincia / Distrito</t>
  </si>
  <si>
    <t>Estado Civil</t>
  </si>
  <si>
    <t>Teléfono celular</t>
  </si>
  <si>
    <t>Teléfono fijo</t>
  </si>
  <si>
    <t>Correo electrónico</t>
  </si>
  <si>
    <t>Medio por el cual se enteró del proceso (Seleccione opción)</t>
  </si>
  <si>
    <t>INDIQUE USTED SI CUMPLE  CON LOS SIGUIENTES REQUISITOS 
(DE NO MARCAR ALGUNA OPCIÓN SE CONSIDERARÁ COMO REQUISITO INCUMPLIDO)</t>
  </si>
  <si>
    <t>2.  FORMACIÓN ACADÉMICA</t>
  </si>
  <si>
    <t>ESPECIFICAR:</t>
  </si>
  <si>
    <t>FECHA DE EGRESO UNIVERSITARIO O INSTITUTO</t>
  </si>
  <si>
    <t>(*)  N° de Folio</t>
  </si>
  <si>
    <t>DIA</t>
  </si>
  <si>
    <t>MES</t>
  </si>
  <si>
    <t>AÑO</t>
  </si>
  <si>
    <t>FORMACIÓN ACADÉMICA: 
- Bachiller
- Título Profesional
- Egresado de Maestría
- Título de Maestría
- Egresado de Doctorado
- Título de Doctor</t>
  </si>
  <si>
    <t>NOMBRE DE LA INSTITUCIÓN</t>
  </si>
  <si>
    <t>NIVEL ALCANZADO</t>
  </si>
  <si>
    <t>PROFESIÓN O ESPECIALIDAD</t>
  </si>
  <si>
    <t>MES/AÑO</t>
  </si>
  <si>
    <t>AÑOS DE ESTUDIO</t>
  </si>
  <si>
    <t>DOCUMENTO DE SUSTENTO</t>
  </si>
  <si>
    <t>DESDE</t>
  </si>
  <si>
    <t>HASTA</t>
  </si>
  <si>
    <r>
      <rPr>
        <b/>
        <sz val="18"/>
        <color rgb="FFFF0000"/>
        <rFont val="Calibri"/>
      </rPr>
      <t>3.</t>
    </r>
    <r>
      <rPr>
        <b/>
        <sz val="18"/>
        <color rgb="FFFF0000"/>
        <rFont val="Times New Roman"/>
      </rPr>
      <t xml:space="preserve">    </t>
    </r>
    <r>
      <rPr>
        <b/>
        <sz val="18"/>
        <color rgb="FFFF0000"/>
        <rFont val="Calibri"/>
      </rPr>
      <t>EXPERIENCIA LABORAL  Y ESPECÍFICA</t>
    </r>
  </si>
  <si>
    <t>ESPECIFICAR TODA  SU EXPERIENCIA LABORAL INCLUYENDO LA EXPERIENCIA ESPECIFICA RELACIONADO CON EL PERFIL:</t>
  </si>
  <si>
    <t>EMPRESA Y/O INSTITUCIÓN</t>
  </si>
  <si>
    <t>UNIDAD ORGÁNICA / ÁREA</t>
  </si>
  <si>
    <t>SECTOR</t>
  </si>
  <si>
    <t>CARGO / NOMBRE DE LA FUNCIÓN</t>
  </si>
  <si>
    <t>DESCRIBA FUNCIONES PRINCIPALES RELACIONAS AL PUESTO QUE POSTULA</t>
  </si>
  <si>
    <t>FECHA DE INICIO
DÍA/MES/AÑO</t>
  </si>
  <si>
    <t>FECHA DE TÉRMINO
DÍA/MES/AÑO</t>
  </si>
  <si>
    <t>AÑOS</t>
  </si>
  <si>
    <t>MESES</t>
  </si>
  <si>
    <t>DÍAS</t>
  </si>
  <si>
    <t>TOTAL DE AÑOS DE EXPERIENCIA</t>
  </si>
  <si>
    <t>4.  CURSOS / ESTUDIOS DE ESPECIALIZACIÓN</t>
  </si>
  <si>
    <t>ESPECIFICAR :</t>
  </si>
  <si>
    <t>DETALLAR SI POSEE CURSO, DIPLOMADO, ESPECIALIZACIÓN, OTROS</t>
  </si>
  <si>
    <t>AÑO QUE REALIZÓ EL CURSO, DIPLOMADO O ESPECIALIZACIÓN</t>
  </si>
  <si>
    <t>HORAS LECTIVAS  DE DURACIÓN 
 (Según certificado de estudios)</t>
  </si>
  <si>
    <t>DETALLE DE LAS PUBLICACIONES / AÑO/</t>
  </si>
  <si>
    <r>
      <rPr>
        <b/>
        <sz val="18"/>
        <color rgb="FFFF0000"/>
        <rFont val="Calibri"/>
      </rPr>
      <t xml:space="preserve">5. CONOCIMIENTOS ( SERÁN EVALUADOS DURANTE EL PROCESO DE SELECCIÓN) 
</t>
    </r>
    <r>
      <rPr>
        <sz val="18"/>
        <color rgb="FFFF0000"/>
        <rFont val="Calibri"/>
      </rPr>
      <t>LOS CONOCIMIENTOS  SE DEMOSTRARÁN EN LA EVALUACIÓN TÉCNICA. SIN EMBARGO, DEBE DECLARAR, DE POSEER, LOS CONOCIMIENTOS QUE INDIQUE EL PERFIL.</t>
    </r>
  </si>
  <si>
    <t>CONOCIMIENTO</t>
  </si>
  <si>
    <t>DOMINIO 
(Básico, Intermedio o Avanzado)</t>
  </si>
  <si>
    <t>Procesador de Textos (Word)</t>
  </si>
  <si>
    <t xml:space="preserve">Hojas de Cálculo (Excel) </t>
  </si>
  <si>
    <t>Programa de presentaciones (Power Point)</t>
  </si>
  <si>
    <t>CONOCIMIENTO QUE DECLARA CONOCER</t>
  </si>
  <si>
    <r>
      <rPr>
        <b/>
        <sz val="18"/>
        <color rgb="FFFF0000"/>
        <rFont val="Calibri"/>
      </rPr>
      <t>6.</t>
    </r>
    <r>
      <rPr>
        <b/>
        <sz val="18"/>
        <color rgb="FFFF0000"/>
        <rFont val="Calibri"/>
      </rPr>
      <t>    DECLARACIONES: DEBE CONSIGNAR MARCANDO CON UN ASPA (X) DE CARÁCTER OBLIGATORIO</t>
    </r>
  </si>
  <si>
    <t>SI</t>
  </si>
  <si>
    <t>NO</t>
  </si>
  <si>
    <t>¿Pertence Usted al Cuerpo de Gerentes Publicos?</t>
  </si>
  <si>
    <t>¿Es Ud. una Persona con Discapacidad?</t>
  </si>
  <si>
    <t>¿Es Ud. Licenciado de las Fuerzas Armadas?</t>
  </si>
  <si>
    <t>DECLARO BAJO JURAMENTO  QUE LA INFORMACIÓN QUE HE PROPORCIONADO, ES VERAZ  Y ASUMO LAS RESPONSABILIDADES Y CONSECUENCIAS LEGALES QUE ELLO PRODUZCA.</t>
  </si>
  <si>
    <t>DECLARO HABER LEIDO EL CONTENIDO DE LAS BASES, PERFIL DE PUESTO, ANEXOS Y CRONOGRAMA DEL PRESENTE PROCESO DE SELECCIÓN</t>
  </si>
  <si>
    <t>FECHA:</t>
  </si>
  <si>
    <t>FIRMA</t>
  </si>
  <si>
    <r>
      <rPr>
        <b/>
        <sz val="18"/>
        <color theme="1"/>
        <rFont val="Calibri"/>
      </rPr>
      <t>N° DNI O CE:</t>
    </r>
    <r>
      <rPr>
        <sz val="18"/>
        <color rgb="FF000000"/>
        <rFont val="Calibri"/>
      </rPr>
      <t xml:space="preserve"> ____________________________</t>
    </r>
  </si>
  <si>
    <t>DNI N°</t>
  </si>
  <si>
    <t>Nombres y Apellidos</t>
  </si>
  <si>
    <t>Fecha de Nacimiento  D/M/A</t>
  </si>
  <si>
    <t>edad</t>
  </si>
  <si>
    <t>Dirección</t>
  </si>
  <si>
    <t>Distrito</t>
  </si>
  <si>
    <t>Medio por el cual se enteró del proceso CAS.</t>
  </si>
  <si>
    <t>condicion</t>
  </si>
  <si>
    <t>profesion</t>
  </si>
  <si>
    <t>maestria</t>
  </si>
  <si>
    <t>diplomado 1</t>
  </si>
  <si>
    <t>HORAS DEL DIPLOMADO 1</t>
  </si>
  <si>
    <t>DIPLOMADO 2</t>
  </si>
  <si>
    <t>HORAS DEL DIPLOMADO 2</t>
  </si>
  <si>
    <t>INGLES</t>
  </si>
  <si>
    <t>COMPUTACION</t>
  </si>
  <si>
    <t>CURSO 1</t>
  </si>
  <si>
    <t>CURSO 2</t>
  </si>
  <si>
    <t>CURSO 3</t>
  </si>
  <si>
    <t>EXPERIENCIA</t>
  </si>
  <si>
    <t>CARGO/PUESTO</t>
  </si>
  <si>
    <t>AÑOS DE EXPERIENCIA</t>
  </si>
  <si>
    <t>CONCURSO PUBLICO CAS N° 003-2024</t>
  </si>
  <si>
    <r>
      <t xml:space="preserve">Si su respuesta es </t>
    </r>
    <r>
      <rPr>
        <b/>
        <sz val="20"/>
        <color rgb="FF000000"/>
        <rFont val="Calibri"/>
      </rPr>
      <t>SI,</t>
    </r>
    <r>
      <rPr>
        <sz val="14"/>
        <color rgb="FF000000"/>
        <rFont val="Calibri"/>
      </rPr>
      <t xml:space="preserve"> indicar el tipo de Discapidad.</t>
    </r>
  </si>
  <si>
    <t xml:space="preserve">DNI O CE N°: </t>
  </si>
  <si>
    <t>PROCESO CAS  N° 003            -2024-MDM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</si>
</sst>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yyyy"/>
    <numFmt numFmtId="165" formatCode="mm/dd/yyyy"/>
  </numFmts>
  <fonts count="39">
    <font>
      <sz val="11"/>
      <color theme="1"/>
      <name val="Calibri"/>
      <scheme val="minor"/>
    </font>
    <font>
      <sz val="11"/>
      <color theme="1"/>
      <name val="Calibri"/>
    </font>
    <font>
      <sz val="20"/>
      <color rgb="FFFF0000"/>
      <name val="Calibri"/>
    </font>
    <font>
      <sz val="8"/>
      <color theme="1"/>
      <name val="Calibri"/>
      <scheme val="minor"/>
    </font>
    <font>
      <b/>
      <sz val="28"/>
      <color theme="1"/>
      <name val="Calibri"/>
    </font>
    <font>
      <sz val="11"/>
      <name val="Calibri"/>
    </font>
    <font>
      <sz val="14"/>
      <color theme="1"/>
      <name val="Calibri"/>
    </font>
    <font>
      <sz val="24"/>
      <color theme="1"/>
      <name val="Calibri"/>
    </font>
    <font>
      <sz val="26"/>
      <color theme="1"/>
      <name val="Calibri"/>
    </font>
    <font>
      <sz val="11"/>
      <color rgb="FFFF0000"/>
      <name val="Calibri"/>
    </font>
    <font>
      <b/>
      <sz val="24"/>
      <color theme="1"/>
      <name val="Calibri"/>
    </font>
    <font>
      <b/>
      <sz val="26"/>
      <color rgb="FF000000"/>
      <name val="Calibri"/>
    </font>
    <font>
      <b/>
      <sz val="26"/>
      <color theme="1"/>
      <name val="Calibri"/>
    </font>
    <font>
      <b/>
      <sz val="22"/>
      <color theme="1"/>
      <name val="Calibri"/>
    </font>
    <font>
      <sz val="22"/>
      <color theme="1"/>
      <name val="Calibri"/>
    </font>
    <font>
      <b/>
      <sz val="20"/>
      <color rgb="FFFF0000"/>
      <name val="Calibri"/>
    </font>
    <font>
      <b/>
      <sz val="14"/>
      <color theme="1"/>
      <name val="Calibri"/>
    </font>
    <font>
      <b/>
      <sz val="18"/>
      <color theme="1"/>
      <name val="Calibri"/>
    </font>
    <font>
      <sz val="24"/>
      <color rgb="FF0000FF"/>
      <name val="Calibri"/>
    </font>
    <font>
      <b/>
      <sz val="22"/>
      <color rgb="FFFF0000"/>
      <name val="Calibri"/>
    </font>
    <font>
      <b/>
      <sz val="12"/>
      <color theme="1"/>
      <name val="Calibri"/>
    </font>
    <font>
      <sz val="16"/>
      <color theme="1"/>
      <name val="Calibri"/>
    </font>
    <font>
      <b/>
      <sz val="18"/>
      <color rgb="FFFF0000"/>
      <name val="Calibri"/>
    </font>
    <font>
      <b/>
      <sz val="14"/>
      <color rgb="FFFF0000"/>
      <name val="Calibri"/>
    </font>
    <font>
      <sz val="18"/>
      <color rgb="FF000000"/>
      <name val="Cambria"/>
    </font>
    <font>
      <sz val="14"/>
      <color rgb="FF000000"/>
      <name val="Cambria"/>
    </font>
    <font>
      <b/>
      <sz val="16"/>
      <color theme="1"/>
      <name val="Calibri"/>
    </font>
    <font>
      <sz val="14"/>
      <color rgb="FF000000"/>
      <name val="Calibri"/>
    </font>
    <font>
      <sz val="18"/>
      <color theme="1"/>
      <name val="Calibri"/>
    </font>
    <font>
      <sz val="18"/>
      <color theme="1"/>
      <name val="Calibri"/>
      <scheme val="minor"/>
    </font>
    <font>
      <b/>
      <sz val="14"/>
      <color rgb="FF000000"/>
      <name val="Calibri"/>
    </font>
    <font>
      <b/>
      <sz val="16"/>
      <color rgb="FF000000"/>
      <name val="Calibri"/>
    </font>
    <font>
      <b/>
      <sz val="16"/>
      <color rgb="FFFF0000"/>
      <name val="Calibri"/>
    </font>
    <font>
      <sz val="8"/>
      <color theme="1"/>
      <name val="Calibri"/>
    </font>
    <font>
      <b/>
      <sz val="20"/>
      <color rgb="FFFF0000"/>
      <name val="Times New Roman"/>
    </font>
    <font>
      <b/>
      <sz val="18"/>
      <color rgb="FFFF0000"/>
      <name val="Times New Roman"/>
    </font>
    <font>
      <sz val="18"/>
      <color rgb="FFFF0000"/>
      <name val="Calibri"/>
    </font>
    <font>
      <b/>
      <sz val="20"/>
      <color rgb="FF000000"/>
      <name val="Calibri"/>
    </font>
    <font>
      <sz val="18"/>
      <color rgb="FF000000"/>
      <name val="Calibri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rgb="FFD99594"/>
        <bgColor rgb="FFD99594"/>
      </patternFill>
    </fill>
    <fill>
      <patternFill patternType="solid">
        <fgColor rgb="FF97E4FF"/>
        <bgColor rgb="FF97E4FF"/>
      </patternFill>
    </fill>
    <fill>
      <patternFill patternType="solid">
        <fgColor rgb="FFB8CCE4"/>
        <bgColor rgb="FFB8CCE4"/>
      </patternFill>
    </fill>
    <fill>
      <patternFill patternType="solid">
        <fgColor rgb="FFFBD4B4"/>
        <bgColor rgb="FFFBD4B4"/>
      </patternFill>
    </fill>
    <fill>
      <patternFill patternType="solid">
        <fgColor rgb="FFC6D9F0"/>
        <bgColor rgb="FFC6D9F0"/>
      </patternFill>
    </fill>
    <fill>
      <patternFill patternType="solid">
        <fgColor rgb="FF8DB3E2"/>
        <bgColor rgb="FF8DB3E2"/>
      </patternFill>
    </fill>
    <fill>
      <patternFill patternType="solid">
        <fgColor rgb="FFFFFF00"/>
        <bgColor rgb="FFFFFF00"/>
      </patternFill>
    </fill>
    <fill>
      <patternFill patternType="solid">
        <fgColor rgb="FF938953"/>
        <bgColor rgb="FF938953"/>
      </patternFill>
    </fill>
  </fills>
  <borders count="8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1">
    <xf numFmtId="0" fontId="0" fillId="0" borderId="0" xfId="0" applyFont="1" applyAlignment="1"/>
    <xf numFmtId="0" fontId="1" fillId="2" borderId="1" xfId="0" applyFont="1" applyFill="1" applyBorder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8" fillId="0" borderId="0" xfId="0" applyFont="1"/>
    <xf numFmtId="0" fontId="9" fillId="0" borderId="0" xfId="0" applyFont="1"/>
    <xf numFmtId="49" fontId="11" fillId="3" borderId="11" xfId="0" applyNumberFormat="1" applyFont="1" applyFill="1" applyBorder="1" applyAlignment="1">
      <alignment vertical="top"/>
    </xf>
    <xf numFmtId="49" fontId="12" fillId="3" borderId="12" xfId="0" applyNumberFormat="1" applyFont="1" applyFill="1" applyBorder="1" applyAlignment="1">
      <alignment vertical="top"/>
    </xf>
    <xf numFmtId="0" fontId="10" fillId="3" borderId="15" xfId="0" applyFont="1" applyFill="1" applyBorder="1" applyAlignment="1">
      <alignment horizontal="left" vertical="top"/>
    </xf>
    <xf numFmtId="0" fontId="10" fillId="3" borderId="1" xfId="0" applyFont="1" applyFill="1" applyBorder="1" applyAlignment="1">
      <alignment horizontal="left" vertical="top"/>
    </xf>
    <xf numFmtId="49" fontId="11" fillId="3" borderId="1" xfId="0" applyNumberFormat="1" applyFont="1" applyFill="1" applyBorder="1" applyAlignment="1">
      <alignment vertical="top"/>
    </xf>
    <xf numFmtId="49" fontId="12" fillId="3" borderId="16" xfId="0" applyNumberFormat="1" applyFont="1" applyFill="1" applyBorder="1" applyAlignment="1">
      <alignment vertical="top"/>
    </xf>
    <xf numFmtId="0" fontId="6" fillId="0" borderId="0" xfId="0" applyFont="1" applyAlignment="1">
      <alignment horizontal="left" vertical="center"/>
    </xf>
    <xf numFmtId="0" fontId="6" fillId="0" borderId="0" xfId="0" applyFont="1"/>
    <xf numFmtId="0" fontId="15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1" fillId="2" borderId="1" xfId="0" applyFont="1" applyFill="1" applyBorder="1" applyAlignment="1">
      <alignment horizontal="center" wrapText="1"/>
    </xf>
    <xf numFmtId="0" fontId="15" fillId="0" borderId="0" xfId="0" applyFont="1" applyAlignment="1">
      <alignment horizontal="left" vertical="center"/>
    </xf>
    <xf numFmtId="0" fontId="16" fillId="0" borderId="0" xfId="0" applyFont="1"/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2" borderId="51" xfId="0" applyFont="1" applyFill="1" applyBorder="1" applyAlignment="1">
      <alignment horizontal="center" vertical="center" wrapText="1"/>
    </xf>
    <xf numFmtId="0" fontId="16" fillId="8" borderId="64" xfId="0" applyFont="1" applyFill="1" applyBorder="1" applyAlignment="1">
      <alignment horizontal="center" vertical="center" wrapText="1"/>
    </xf>
    <xf numFmtId="0" fontId="16" fillId="8" borderId="65" xfId="0" applyFont="1" applyFill="1" applyBorder="1" applyAlignment="1">
      <alignment horizontal="center" vertical="center" wrapText="1"/>
    </xf>
    <xf numFmtId="0" fontId="16" fillId="2" borderId="51" xfId="0" applyFont="1" applyFill="1" applyBorder="1" applyAlignment="1">
      <alignment horizontal="center" vertical="center" wrapText="1"/>
    </xf>
    <xf numFmtId="0" fontId="17" fillId="2" borderId="65" xfId="0" applyFont="1" applyFill="1" applyBorder="1" applyAlignment="1">
      <alignment horizontal="center" vertical="center" wrapText="1"/>
    </xf>
    <xf numFmtId="0" fontId="17" fillId="2" borderId="51" xfId="0" applyFont="1" applyFill="1" applyBorder="1" applyAlignment="1">
      <alignment horizontal="center" vertical="center" wrapText="1"/>
    </xf>
    <xf numFmtId="0" fontId="17" fillId="2" borderId="67" xfId="0" applyFont="1" applyFill="1" applyBorder="1" applyAlignment="1">
      <alignment horizontal="center" vertical="center" wrapText="1"/>
    </xf>
    <xf numFmtId="164" fontId="17" fillId="2" borderId="51" xfId="0" applyNumberFormat="1" applyFont="1" applyFill="1" applyBorder="1" applyAlignment="1">
      <alignment horizontal="center" vertical="center" wrapText="1"/>
    </xf>
    <xf numFmtId="0" fontId="17" fillId="2" borderId="51" xfId="0" applyFont="1" applyFill="1" applyBorder="1" applyAlignment="1">
      <alignment horizontal="center" vertical="center" wrapText="1"/>
    </xf>
    <xf numFmtId="0" fontId="21" fillId="2" borderId="51" xfId="0" applyFont="1" applyFill="1" applyBorder="1" applyAlignment="1">
      <alignment horizontal="left" vertical="center"/>
    </xf>
    <xf numFmtId="0" fontId="6" fillId="0" borderId="68" xfId="0" applyFont="1" applyBorder="1" applyAlignment="1">
      <alignment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16" fillId="8" borderId="70" xfId="0" applyFont="1" applyFill="1" applyBorder="1" applyAlignment="1">
      <alignment horizontal="center" vertical="center" wrapText="1"/>
    </xf>
    <xf numFmtId="0" fontId="16" fillId="8" borderId="51" xfId="0" applyFont="1" applyFill="1" applyBorder="1" applyAlignment="1">
      <alignment horizontal="center" vertical="center" wrapText="1"/>
    </xf>
    <xf numFmtId="0" fontId="16" fillId="8" borderId="71" xfId="0" applyFont="1" applyFill="1" applyBorder="1" applyAlignment="1">
      <alignment horizontal="center" vertical="center" wrapText="1"/>
    </xf>
    <xf numFmtId="0" fontId="16" fillId="7" borderId="51" xfId="0" applyFont="1" applyFill="1" applyBorder="1" applyAlignment="1">
      <alignment horizontal="center" vertical="center" wrapText="1"/>
    </xf>
    <xf numFmtId="0" fontId="24" fillId="2" borderId="51" xfId="0" applyFont="1" applyFill="1" applyBorder="1" applyAlignment="1">
      <alignment horizontal="center" vertical="center" wrapText="1"/>
    </xf>
    <xf numFmtId="0" fontId="24" fillId="2" borderId="51" xfId="0" applyFont="1" applyFill="1" applyBorder="1" applyAlignment="1">
      <alignment horizontal="left" vertical="center" wrapText="1"/>
    </xf>
    <xf numFmtId="165" fontId="24" fillId="2" borderId="51" xfId="0" applyNumberFormat="1" applyFont="1" applyFill="1" applyBorder="1" applyAlignment="1">
      <alignment horizontal="center" vertical="center" wrapText="1"/>
    </xf>
    <xf numFmtId="0" fontId="24" fillId="2" borderId="51" xfId="0" applyFont="1" applyFill="1" applyBorder="1" applyAlignment="1">
      <alignment horizontal="center" vertical="center" wrapText="1"/>
    </xf>
    <xf numFmtId="0" fontId="25" fillId="2" borderId="51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top"/>
    </xf>
    <xf numFmtId="0" fontId="26" fillId="8" borderId="72" xfId="0" applyFont="1" applyFill="1" applyBorder="1" applyAlignment="1">
      <alignment horizontal="center" vertical="center" wrapText="1"/>
    </xf>
    <xf numFmtId="0" fontId="27" fillId="2" borderId="51" xfId="0" applyFont="1" applyFill="1" applyBorder="1" applyAlignment="1">
      <alignment horizontal="center" vertical="center" wrapText="1"/>
    </xf>
    <xf numFmtId="0" fontId="28" fillId="2" borderId="51" xfId="0" applyFont="1" applyFill="1" applyBorder="1" applyAlignment="1">
      <alignment vertical="center" wrapText="1"/>
    </xf>
    <xf numFmtId="0" fontId="6" fillId="7" borderId="51" xfId="0" applyFont="1" applyFill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7" borderId="80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1" fillId="2" borderId="30" xfId="0" applyFont="1" applyFill="1" applyBorder="1"/>
    <xf numFmtId="0" fontId="29" fillId="0" borderId="0" xfId="0" applyFont="1" applyAlignment="1"/>
    <xf numFmtId="0" fontId="28" fillId="0" borderId="37" xfId="0" applyFont="1" applyBorder="1" applyAlignment="1">
      <alignment horizontal="left" vertical="center" wrapText="1"/>
    </xf>
    <xf numFmtId="0" fontId="28" fillId="0" borderId="36" xfId="0" applyFont="1" applyBorder="1" applyAlignment="1">
      <alignment horizontal="left" vertical="center" wrapText="1"/>
    </xf>
    <xf numFmtId="0" fontId="30" fillId="0" borderId="0" xfId="0" applyFont="1" applyAlignment="1">
      <alignment vertical="center"/>
    </xf>
    <xf numFmtId="0" fontId="21" fillId="2" borderId="1" xfId="0" applyFont="1" applyFill="1" applyBorder="1"/>
    <xf numFmtId="0" fontId="31" fillId="0" borderId="0" xfId="0" applyFont="1" applyAlignment="1">
      <alignment vertical="center"/>
    </xf>
    <xf numFmtId="0" fontId="21" fillId="8" borderId="51" xfId="0" applyFont="1" applyFill="1" applyBorder="1"/>
    <xf numFmtId="0" fontId="32" fillId="8" borderId="71" xfId="0" applyFont="1" applyFill="1" applyBorder="1" applyAlignment="1">
      <alignment horizontal="center" vertical="center"/>
    </xf>
    <xf numFmtId="0" fontId="32" fillId="8" borderId="51" xfId="0" applyFont="1" applyFill="1" applyBorder="1" applyAlignment="1">
      <alignment horizontal="center" vertical="center"/>
    </xf>
    <xf numFmtId="0" fontId="21" fillId="0" borderId="0" xfId="0" applyFont="1"/>
    <xf numFmtId="0" fontId="6" fillId="2" borderId="1" xfId="0" applyFont="1" applyFill="1" applyBorder="1"/>
    <xf numFmtId="0" fontId="6" fillId="8" borderId="82" xfId="0" applyFont="1" applyFill="1" applyBorder="1" applyAlignment="1">
      <alignment horizontal="left" vertical="center"/>
    </xf>
    <xf numFmtId="0" fontId="6" fillId="0" borderId="51" xfId="0" applyFont="1" applyBorder="1"/>
    <xf numFmtId="0" fontId="16" fillId="0" borderId="51" xfId="0" applyFont="1" applyBorder="1" applyAlignment="1">
      <alignment horizontal="center"/>
    </xf>
    <xf numFmtId="0" fontId="6" fillId="8" borderId="51" xfId="0" applyFont="1" applyFill="1" applyBorder="1" applyAlignment="1">
      <alignment horizontal="left" vertical="center"/>
    </xf>
    <xf numFmtId="0" fontId="6" fillId="6" borderId="83" xfId="0" applyFont="1" applyFill="1" applyBorder="1" applyAlignment="1">
      <alignment wrapText="1"/>
    </xf>
    <xf numFmtId="0" fontId="6" fillId="8" borderId="64" xfId="0" applyFont="1" applyFill="1" applyBorder="1" applyAlignment="1">
      <alignment horizontal="left" vertical="center"/>
    </xf>
    <xf numFmtId="0" fontId="28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3" borderId="51" xfId="0" applyFont="1" applyFill="1" applyBorder="1" applyAlignment="1">
      <alignment horizontal="center" vertical="center"/>
    </xf>
    <xf numFmtId="0" fontId="17" fillId="0" borderId="0" xfId="0" applyFont="1"/>
    <xf numFmtId="0" fontId="33" fillId="0" borderId="0" xfId="0" applyFont="1" applyAlignment="1">
      <alignment horizontal="center"/>
    </xf>
    <xf numFmtId="0" fontId="33" fillId="9" borderId="84" xfId="0" applyFont="1" applyFill="1" applyBorder="1" applyAlignment="1">
      <alignment horizontal="center" vertical="center" wrapText="1"/>
    </xf>
    <xf numFmtId="0" fontId="33" fillId="10" borderId="84" xfId="0" applyFont="1" applyFill="1" applyBorder="1" applyAlignment="1">
      <alignment horizontal="center" vertical="center" wrapText="1"/>
    </xf>
    <xf numFmtId="0" fontId="33" fillId="11" borderId="84" xfId="0" applyFont="1" applyFill="1" applyBorder="1" applyAlignment="1">
      <alignment horizontal="center" vertical="center" wrapText="1"/>
    </xf>
    <xf numFmtId="0" fontId="1" fillId="0" borderId="84" xfId="0" applyFont="1" applyBorder="1"/>
    <xf numFmtId="14" fontId="1" fillId="0" borderId="84" xfId="0" applyNumberFormat="1" applyFont="1" applyBorder="1"/>
    <xf numFmtId="2" fontId="1" fillId="0" borderId="84" xfId="0" applyNumberFormat="1" applyFont="1" applyBorder="1"/>
    <xf numFmtId="0" fontId="22" fillId="0" borderId="0" xfId="0" applyFont="1" applyAlignment="1">
      <alignment horizontal="left" vertical="center" wrapText="1"/>
    </xf>
    <xf numFmtId="0" fontId="0" fillId="0" borderId="0" xfId="0" applyFont="1" applyAlignment="1"/>
    <xf numFmtId="0" fontId="26" fillId="8" borderId="35" xfId="0" applyFont="1" applyFill="1" applyBorder="1" applyAlignment="1">
      <alignment horizontal="center" vertical="center" wrapText="1"/>
    </xf>
    <xf numFmtId="0" fontId="5" fillId="0" borderId="37" xfId="0" applyFont="1" applyBorder="1"/>
    <xf numFmtId="0" fontId="5" fillId="0" borderId="81" xfId="0" applyFont="1" applyBorder="1"/>
    <xf numFmtId="0" fontId="5" fillId="0" borderId="36" xfId="0" applyFont="1" applyBorder="1"/>
    <xf numFmtId="0" fontId="21" fillId="0" borderId="0" xfId="0" applyFont="1" applyAlignment="1">
      <alignment horizontal="center" vertical="center" wrapText="1"/>
    </xf>
    <xf numFmtId="0" fontId="21" fillId="0" borderId="35" xfId="0" applyFont="1" applyBorder="1" applyAlignment="1">
      <alignment horizontal="left" vertical="center" wrapText="1"/>
    </xf>
    <xf numFmtId="0" fontId="28" fillId="2" borderId="35" xfId="0" applyFont="1" applyFill="1" applyBorder="1" applyAlignment="1">
      <alignment horizontal="center" vertical="center" wrapText="1"/>
    </xf>
    <xf numFmtId="0" fontId="26" fillId="8" borderId="35" xfId="0" applyFont="1" applyFill="1" applyBorder="1" applyAlignment="1">
      <alignment horizontal="left" vertical="center" wrapText="1"/>
    </xf>
    <xf numFmtId="0" fontId="28" fillId="0" borderId="3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/>
    </xf>
    <xf numFmtId="0" fontId="5" fillId="0" borderId="4" xfId="0" applyFont="1" applyBorder="1"/>
    <xf numFmtId="0" fontId="26" fillId="8" borderId="53" xfId="0" applyFont="1" applyFill="1" applyBorder="1" applyAlignment="1">
      <alignment horizontal="center" vertical="center" wrapText="1"/>
    </xf>
    <xf numFmtId="0" fontId="5" fillId="0" borderId="73" xfId="0" applyFont="1" applyBorder="1"/>
    <xf numFmtId="0" fontId="5" fillId="0" borderId="54" xfId="0" applyFont="1" applyBorder="1"/>
    <xf numFmtId="0" fontId="5" fillId="0" borderId="59" xfId="0" applyFont="1" applyBorder="1"/>
    <xf numFmtId="0" fontId="5" fillId="0" borderId="40" xfId="0" applyFont="1" applyBorder="1"/>
    <xf numFmtId="0" fontId="5" fillId="0" borderId="60" xfId="0" applyFont="1" applyBorder="1"/>
    <xf numFmtId="0" fontId="5" fillId="0" borderId="43" xfId="0" applyFont="1" applyBorder="1"/>
    <xf numFmtId="0" fontId="5" fillId="0" borderId="44" xfId="0" applyFont="1" applyBorder="1"/>
    <xf numFmtId="0" fontId="16" fillId="8" borderId="53" xfId="0" applyFont="1" applyFill="1" applyBorder="1" applyAlignment="1">
      <alignment horizontal="center" vertical="center" wrapText="1"/>
    </xf>
    <xf numFmtId="0" fontId="28" fillId="0" borderId="35" xfId="0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8" borderId="45" xfId="0" applyFont="1" applyFill="1" applyBorder="1" applyAlignment="1">
      <alignment horizontal="center" vertical="center" wrapText="1"/>
    </xf>
    <xf numFmtId="0" fontId="5" fillId="0" borderId="57" xfId="0" applyFont="1" applyBorder="1"/>
    <xf numFmtId="0" fontId="5" fillId="0" borderId="50" xfId="0" applyFont="1" applyBorder="1"/>
    <xf numFmtId="0" fontId="16" fillId="8" borderId="74" xfId="0" applyFont="1" applyFill="1" applyBorder="1" applyAlignment="1">
      <alignment horizontal="center" vertical="center" wrapText="1"/>
    </xf>
    <xf numFmtId="0" fontId="5" fillId="0" borderId="55" xfId="0" applyFont="1" applyBorder="1"/>
    <xf numFmtId="0" fontId="5" fillId="0" borderId="33" xfId="0" applyFont="1" applyBorder="1"/>
    <xf numFmtId="0" fontId="5" fillId="0" borderId="34" xfId="0" applyFont="1" applyBorder="1"/>
    <xf numFmtId="0" fontId="5" fillId="0" borderId="75" xfId="0" applyFont="1" applyBorder="1"/>
    <xf numFmtId="0" fontId="5" fillId="0" borderId="61" xfId="0" applyFont="1" applyBorder="1"/>
    <xf numFmtId="0" fontId="16" fillId="7" borderId="56" xfId="0" applyFont="1" applyFill="1" applyBorder="1" applyAlignment="1">
      <alignment horizontal="center" vertical="center" wrapText="1"/>
    </xf>
    <xf numFmtId="0" fontId="5" fillId="0" borderId="62" xfId="0" applyFont="1" applyBorder="1"/>
    <xf numFmtId="0" fontId="5" fillId="0" borderId="66" xfId="0" applyFont="1" applyBorder="1"/>
    <xf numFmtId="0" fontId="28" fillId="0" borderId="43" xfId="0" applyFont="1" applyBorder="1" applyAlignment="1">
      <alignment horizontal="center" vertical="center" wrapText="1"/>
    </xf>
    <xf numFmtId="0" fontId="5" fillId="0" borderId="68" xfId="0" applyFont="1" applyBorder="1"/>
    <xf numFmtId="0" fontId="28" fillId="0" borderId="76" xfId="0" applyFont="1" applyBorder="1" applyAlignment="1">
      <alignment horizontal="center" vertical="center" wrapText="1"/>
    </xf>
    <xf numFmtId="0" fontId="5" fillId="0" borderId="77" xfId="0" applyFont="1" applyBorder="1"/>
    <xf numFmtId="0" fontId="28" fillId="0" borderId="78" xfId="0" applyFont="1" applyBorder="1" applyAlignment="1">
      <alignment horizontal="center" vertical="center" wrapText="1"/>
    </xf>
    <xf numFmtId="0" fontId="5" fillId="0" borderId="79" xfId="0" applyFont="1" applyBorder="1"/>
    <xf numFmtId="0" fontId="21" fillId="0" borderId="35" xfId="0" applyFont="1" applyBorder="1" applyAlignment="1">
      <alignment horizontal="center" vertical="center" wrapText="1"/>
    </xf>
    <xf numFmtId="14" fontId="6" fillId="3" borderId="35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22" xfId="0" applyFont="1" applyBorder="1"/>
    <xf numFmtId="0" fontId="13" fillId="0" borderId="6" xfId="0" applyFont="1" applyBorder="1" applyAlignment="1">
      <alignment horizontal="center" vertical="center"/>
    </xf>
    <xf numFmtId="0" fontId="5" fillId="0" borderId="6" xfId="0" applyFont="1" applyBorder="1"/>
    <xf numFmtId="0" fontId="13" fillId="0" borderId="53" xfId="0" applyFont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left" vertical="top" wrapText="1"/>
    </xf>
    <xf numFmtId="0" fontId="5" fillId="0" borderId="19" xfId="0" applyFont="1" applyBorder="1"/>
    <xf numFmtId="0" fontId="5" fillId="0" borderId="26" xfId="0" applyFont="1" applyBorder="1"/>
    <xf numFmtId="0" fontId="5" fillId="0" borderId="27" xfId="0" applyFont="1" applyBorder="1"/>
    <xf numFmtId="0" fontId="5" fillId="0" borderId="28" xfId="0" applyFont="1" applyBorder="1"/>
    <xf numFmtId="0" fontId="5" fillId="0" borderId="29" xfId="0" applyFont="1" applyBorder="1"/>
    <xf numFmtId="0" fontId="10" fillId="2" borderId="30" xfId="0" applyFont="1" applyFill="1" applyBorder="1" applyAlignment="1">
      <alignment horizontal="left" vertical="center" wrapText="1"/>
    </xf>
    <xf numFmtId="0" fontId="5" fillId="0" borderId="31" xfId="0" applyFont="1" applyBorder="1"/>
    <xf numFmtId="0" fontId="5" fillId="0" borderId="32" xfId="0" applyFont="1" applyBorder="1"/>
    <xf numFmtId="0" fontId="1" fillId="2" borderId="18" xfId="0" applyFont="1" applyFill="1" applyBorder="1" applyAlignment="1">
      <alignment horizontal="center" wrapText="1"/>
    </xf>
    <xf numFmtId="0" fontId="17" fillId="5" borderId="35" xfId="0" applyFont="1" applyFill="1" applyBorder="1" applyAlignment="1">
      <alignment horizontal="left" vertical="center" wrapText="1"/>
    </xf>
    <xf numFmtId="0" fontId="10" fillId="0" borderId="37" xfId="0" applyFont="1" applyBorder="1" applyAlignment="1">
      <alignment horizontal="left" vertical="center" wrapText="1"/>
    </xf>
    <xf numFmtId="0" fontId="17" fillId="5" borderId="38" xfId="0" applyFont="1" applyFill="1" applyBorder="1" applyAlignment="1">
      <alignment horizontal="left" vertical="center" wrapText="1"/>
    </xf>
    <xf numFmtId="0" fontId="5" fillId="0" borderId="39" xfId="0" applyFont="1" applyBorder="1"/>
    <xf numFmtId="0" fontId="10" fillId="0" borderId="0" xfId="0" applyFont="1" applyAlignment="1">
      <alignment horizontal="left" vertical="center" wrapText="1"/>
    </xf>
    <xf numFmtId="0" fontId="13" fillId="3" borderId="18" xfId="0" applyFont="1" applyFill="1" applyBorder="1" applyAlignment="1">
      <alignment horizontal="center" wrapText="1"/>
    </xf>
    <xf numFmtId="0" fontId="5" fillId="0" borderId="20" xfId="0" applyFont="1" applyBorder="1"/>
    <xf numFmtId="0" fontId="5" fillId="0" borderId="25" xfId="0" applyFont="1" applyBorder="1"/>
    <xf numFmtId="0" fontId="5" fillId="0" borderId="23" xfId="0" applyFont="1" applyBorder="1"/>
    <xf numFmtId="0" fontId="17" fillId="5" borderId="41" xfId="0" applyFont="1" applyFill="1" applyBorder="1" applyAlignment="1">
      <alignment horizontal="left" vertical="center" wrapText="1"/>
    </xf>
    <xf numFmtId="0" fontId="5" fillId="0" borderId="42" xfId="0" applyFont="1" applyBorder="1"/>
    <xf numFmtId="0" fontId="16" fillId="8" borderId="45" xfId="0" applyFont="1" applyFill="1" applyBorder="1" applyAlignment="1">
      <alignment horizontal="left" vertical="center" wrapText="1"/>
    </xf>
    <xf numFmtId="0" fontId="16" fillId="8" borderId="52" xfId="0" applyFont="1" applyFill="1" applyBorder="1" applyAlignment="1">
      <alignment horizontal="center" vertical="center" wrapText="1"/>
    </xf>
    <xf numFmtId="0" fontId="5" fillId="0" borderId="58" xfId="0" applyFont="1" applyBorder="1"/>
    <xf numFmtId="0" fontId="5" fillId="0" borderId="63" xfId="0" applyFont="1" applyBorder="1"/>
    <xf numFmtId="0" fontId="7" fillId="0" borderId="35" xfId="0" applyFont="1" applyBorder="1" applyAlignment="1">
      <alignment horizontal="left"/>
    </xf>
    <xf numFmtId="0" fontId="10" fillId="0" borderId="35" xfId="0" applyFont="1" applyBorder="1" applyAlignment="1">
      <alignment horizontal="left" vertical="center" wrapText="1"/>
    </xf>
    <xf numFmtId="0" fontId="18" fillId="0" borderId="37" xfId="0" applyFont="1" applyBorder="1" applyAlignment="1">
      <alignment horizontal="left" vertical="center" wrapText="1"/>
    </xf>
    <xf numFmtId="0" fontId="10" fillId="0" borderId="43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20" fillId="7" borderId="45" xfId="0" applyFont="1" applyFill="1" applyBorder="1" applyAlignment="1">
      <alignment horizontal="center" vertical="center" wrapText="1"/>
    </xf>
    <xf numFmtId="0" fontId="16" fillId="6" borderId="35" xfId="0" applyFont="1" applyFill="1" applyBorder="1" applyAlignment="1">
      <alignment horizontal="center" vertical="center" wrapText="1"/>
    </xf>
    <xf numFmtId="0" fontId="16" fillId="6" borderId="46" xfId="0" applyFont="1" applyFill="1" applyBorder="1" applyAlignment="1">
      <alignment horizontal="center" vertical="center" wrapText="1"/>
    </xf>
    <xf numFmtId="0" fontId="5" fillId="0" borderId="47" xfId="0" applyFont="1" applyBorder="1"/>
    <xf numFmtId="0" fontId="16" fillId="6" borderId="48" xfId="0" applyFont="1" applyFill="1" applyBorder="1" applyAlignment="1">
      <alignment horizontal="center" vertical="center" wrapText="1"/>
    </xf>
    <xf numFmtId="0" fontId="5" fillId="0" borderId="49" xfId="0" applyFont="1" applyBorder="1"/>
    <xf numFmtId="0" fontId="14" fillId="0" borderId="35" xfId="0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0" fontId="6" fillId="0" borderId="69" xfId="0" applyFont="1" applyBorder="1" applyAlignment="1">
      <alignment horizontal="center"/>
    </xf>
    <xf numFmtId="0" fontId="6" fillId="0" borderId="43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/>
    <xf numFmtId="0" fontId="7" fillId="3" borderId="5" xfId="0" applyFont="1" applyFill="1" applyBorder="1" applyAlignment="1">
      <alignment horizontal="left" vertical="center"/>
    </xf>
    <xf numFmtId="0" fontId="5" fillId="0" borderId="7" xfId="0" applyFont="1" applyBorder="1"/>
    <xf numFmtId="0" fontId="5" fillId="0" borderId="13" xfId="0" applyFont="1" applyBorder="1"/>
    <xf numFmtId="0" fontId="5" fillId="0" borderId="14" xfId="0" applyFont="1" applyBorder="1"/>
    <xf numFmtId="0" fontId="5" fillId="0" borderId="21" xfId="0" applyFont="1" applyBorder="1"/>
    <xf numFmtId="0" fontId="10" fillId="3" borderId="8" xfId="0" applyFont="1" applyFill="1" applyBorder="1" applyAlignment="1">
      <alignment horizontal="left" vertical="top"/>
    </xf>
    <xf numFmtId="0" fontId="5" fillId="0" borderId="9" xfId="0" applyFont="1" applyBorder="1"/>
    <xf numFmtId="0" fontId="5" fillId="0" borderId="10" xfId="0" applyFont="1" applyBorder="1"/>
    <xf numFmtId="0" fontId="10" fillId="3" borderId="17" xfId="0" applyFont="1" applyFill="1" applyBorder="1" applyAlignment="1">
      <alignment horizontal="left" vertical="center" wrapText="1"/>
    </xf>
    <xf numFmtId="0" fontId="5" fillId="0" borderId="24" xfId="0" applyFont="1" applyBorder="1"/>
    <xf numFmtId="0" fontId="4" fillId="4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118" zoomScale="50" zoomScaleNormal="50" workbookViewId="0">
      <selection activeCell="B12" sqref="B12:M13"/>
    </sheetView>
  </sheetViews>
  <sheetFormatPr baseColWidth="10" defaultColWidth="14.42578125" defaultRowHeight="15" customHeight="1"/>
  <cols>
    <col min="1" max="1" width="9.140625" customWidth="1"/>
    <col min="2" max="2" width="39" customWidth="1"/>
    <col min="3" max="3" width="60.42578125" customWidth="1"/>
    <col min="4" max="4" width="20.7109375" customWidth="1"/>
    <col min="5" max="5" width="23.85546875" customWidth="1"/>
    <col min="6" max="6" width="92.42578125" customWidth="1"/>
    <col min="7" max="7" width="24.28515625" customWidth="1"/>
    <col min="8" max="8" width="34.7109375" customWidth="1"/>
    <col min="9" max="9" width="21.140625" customWidth="1"/>
    <col min="10" max="10" width="18.140625" customWidth="1"/>
    <col min="11" max="11" width="25.42578125" customWidth="1"/>
    <col min="12" max="12" width="36.140625" customWidth="1"/>
    <col min="13" max="13" width="25.140625" customWidth="1"/>
    <col min="14" max="24" width="11.5703125" customWidth="1"/>
    <col min="25" max="26" width="10.7109375" customWidth="1"/>
  </cols>
  <sheetData>
    <row r="1" spans="1:24" ht="102.75" customHeight="1">
      <c r="A1" s="1"/>
      <c r="J1" s="2"/>
      <c r="K1" s="2"/>
      <c r="L1" s="2"/>
      <c r="M1" s="2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02.75" customHeight="1">
      <c r="A2" s="1"/>
      <c r="C2" s="3"/>
      <c r="D2" s="178" t="s">
        <v>0</v>
      </c>
      <c r="E2" s="179"/>
      <c r="F2" s="179"/>
      <c r="G2" s="179"/>
      <c r="H2" s="179"/>
      <c r="I2" s="99"/>
      <c r="J2" s="2"/>
      <c r="K2" s="2"/>
      <c r="L2" s="2"/>
      <c r="M2" s="2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86.25" customHeight="1">
      <c r="A3" s="1"/>
      <c r="B3" s="4"/>
      <c r="D3" s="4"/>
      <c r="E3" s="4"/>
      <c r="F3" s="5"/>
      <c r="G3" s="5"/>
      <c r="H3" s="5"/>
      <c r="I3" s="2"/>
      <c r="J3" s="2"/>
      <c r="K3" s="2"/>
      <c r="L3" s="2"/>
      <c r="M3" s="2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28.5" customHeight="1">
      <c r="A4" s="1"/>
      <c r="B4" s="5"/>
      <c r="C4" s="5"/>
      <c r="D4" s="5"/>
      <c r="E4" s="5"/>
      <c r="F4" s="5"/>
      <c r="G4" s="5"/>
      <c r="H4" s="5"/>
      <c r="I4" s="2"/>
      <c r="J4" s="6"/>
      <c r="K4" s="6"/>
      <c r="L4" s="7"/>
      <c r="M4" s="7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1.5" customHeight="1">
      <c r="A5" s="1"/>
      <c r="B5" s="180" t="s">
        <v>95</v>
      </c>
      <c r="C5" s="135"/>
      <c r="D5" s="181"/>
      <c r="E5" s="8"/>
      <c r="F5" s="9"/>
      <c r="H5" s="185" t="s">
        <v>93</v>
      </c>
      <c r="I5" s="186"/>
      <c r="J5" s="186"/>
      <c r="K5" s="187"/>
      <c r="L5" s="10"/>
      <c r="M5" s="1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1.5" customHeight="1">
      <c r="A6" s="1"/>
      <c r="B6" s="182"/>
      <c r="C6" s="88"/>
      <c r="D6" s="183"/>
      <c r="E6" s="8"/>
      <c r="F6" s="9"/>
      <c r="H6" s="12"/>
      <c r="I6" s="13"/>
      <c r="J6" s="13"/>
      <c r="K6" s="13"/>
      <c r="L6" s="14"/>
      <c r="M6" s="15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1.5" customHeight="1">
      <c r="A7" s="1"/>
      <c r="B7" s="182"/>
      <c r="C7" s="88"/>
      <c r="D7" s="183"/>
      <c r="E7" s="8"/>
      <c r="F7" s="9"/>
      <c r="H7" s="185" t="s">
        <v>96</v>
      </c>
      <c r="I7" s="186"/>
      <c r="J7" s="186"/>
      <c r="K7" s="187"/>
      <c r="L7" s="14"/>
      <c r="M7" s="15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3.75" customHeight="1">
      <c r="A8" s="1"/>
      <c r="B8" s="182"/>
      <c r="C8" s="88"/>
      <c r="D8" s="183"/>
      <c r="E8" s="8"/>
      <c r="F8" s="9"/>
      <c r="H8" s="188" t="s">
        <v>1</v>
      </c>
      <c r="I8" s="152" t="s">
        <v>2</v>
      </c>
      <c r="J8" s="138"/>
      <c r="K8" s="138"/>
      <c r="L8" s="138"/>
      <c r="M8" s="153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8" customHeight="1">
      <c r="A9" s="1"/>
      <c r="B9" s="184"/>
      <c r="C9" s="133"/>
      <c r="D9" s="155"/>
      <c r="E9" s="8"/>
      <c r="F9" s="9"/>
      <c r="H9" s="189"/>
      <c r="I9" s="154"/>
      <c r="J9" s="133"/>
      <c r="K9" s="133"/>
      <c r="L9" s="133"/>
      <c r="M9" s="155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" customHeight="1">
      <c r="A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41.25" customHeight="1">
      <c r="A11" s="1"/>
      <c r="B11" s="190" t="s">
        <v>3</v>
      </c>
      <c r="C11" s="179"/>
      <c r="D11" s="179"/>
      <c r="E11" s="179"/>
      <c r="F11" s="179"/>
      <c r="G11" s="179"/>
      <c r="H11" s="179"/>
      <c r="I11" s="179"/>
      <c r="J11" s="179"/>
      <c r="K11" s="179"/>
      <c r="L11" s="179"/>
      <c r="M11" s="99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59.25" customHeight="1">
      <c r="A12" s="1"/>
      <c r="B12" s="137" t="s">
        <v>4</v>
      </c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9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62.25" customHeight="1">
      <c r="A13" s="1"/>
      <c r="B13" s="140"/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2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62.25" customHeight="1">
      <c r="A14" s="1"/>
      <c r="B14" s="143" t="s">
        <v>5</v>
      </c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5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8.75" customHeight="1">
      <c r="A15" s="1"/>
      <c r="B15" s="16"/>
      <c r="C15" s="16"/>
      <c r="D15" s="16"/>
      <c r="E15" s="16"/>
      <c r="F15" s="16"/>
      <c r="G15" s="16"/>
      <c r="H15" s="16"/>
      <c r="I15" s="16"/>
      <c r="J15" s="16"/>
      <c r="K15" s="17"/>
      <c r="L15" s="17"/>
      <c r="M15" s="17"/>
      <c r="N15" s="1"/>
      <c r="O15" s="1"/>
      <c r="P15" s="146"/>
      <c r="Q15" s="138"/>
      <c r="R15" s="138"/>
      <c r="S15" s="138"/>
      <c r="T15" s="138"/>
      <c r="U15" s="138"/>
      <c r="V15" s="138"/>
      <c r="W15" s="138"/>
      <c r="X15" s="139"/>
    </row>
    <row r="16" spans="1:24" ht="30" customHeight="1">
      <c r="A16" s="1"/>
      <c r="B16" s="18" t="s">
        <v>6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"/>
      <c r="O16" s="1"/>
      <c r="P16" s="117"/>
      <c r="Q16" s="88"/>
      <c r="R16" s="88"/>
      <c r="S16" s="88"/>
      <c r="T16" s="88"/>
      <c r="U16" s="88"/>
      <c r="V16" s="88"/>
      <c r="W16" s="88"/>
      <c r="X16" s="118"/>
    </row>
    <row r="17" spans="1:26" ht="18.75">
      <c r="A17" s="1"/>
      <c r="B17" s="19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"/>
      <c r="O17" s="1"/>
      <c r="P17" s="117"/>
      <c r="Q17" s="88"/>
      <c r="R17" s="88"/>
      <c r="S17" s="88"/>
      <c r="T17" s="88"/>
      <c r="U17" s="88"/>
      <c r="V17" s="88"/>
      <c r="W17" s="88"/>
      <c r="X17" s="118"/>
    </row>
    <row r="18" spans="1:26" ht="49.5" customHeight="1">
      <c r="A18" s="1"/>
      <c r="B18" s="147" t="s">
        <v>7</v>
      </c>
      <c r="C18" s="92"/>
      <c r="D18" s="148"/>
      <c r="E18" s="90"/>
      <c r="F18" s="90"/>
      <c r="G18" s="90"/>
      <c r="H18" s="90"/>
      <c r="I18" s="90"/>
      <c r="J18" s="90"/>
      <c r="K18" s="90"/>
      <c r="L18" s="90"/>
      <c r="M18" s="92"/>
      <c r="N18" s="1"/>
      <c r="O18" s="1"/>
      <c r="P18" s="117"/>
      <c r="Q18" s="88"/>
      <c r="R18" s="88"/>
      <c r="S18" s="88"/>
      <c r="T18" s="88"/>
      <c r="U18" s="88"/>
      <c r="V18" s="88"/>
      <c r="W18" s="88"/>
      <c r="X18" s="118"/>
    </row>
    <row r="19" spans="1:26" ht="49.5" customHeight="1">
      <c r="A19" s="1"/>
      <c r="B19" s="149" t="s">
        <v>8</v>
      </c>
      <c r="C19" s="150"/>
      <c r="D19" s="151"/>
      <c r="E19" s="88"/>
      <c r="F19" s="88"/>
      <c r="G19" s="88"/>
      <c r="H19" s="88"/>
      <c r="I19" s="88"/>
      <c r="J19" s="88"/>
      <c r="K19" s="88"/>
      <c r="L19" s="88"/>
      <c r="M19" s="104"/>
      <c r="N19" s="1"/>
      <c r="O19" s="1"/>
      <c r="P19" s="140"/>
      <c r="Q19" s="141"/>
      <c r="R19" s="141"/>
      <c r="S19" s="141"/>
      <c r="T19" s="141"/>
      <c r="U19" s="141"/>
      <c r="V19" s="141"/>
      <c r="W19" s="141"/>
      <c r="X19" s="142"/>
    </row>
    <row r="20" spans="1:26" ht="49.5" customHeight="1">
      <c r="A20" s="1"/>
      <c r="B20" s="147" t="s">
        <v>9</v>
      </c>
      <c r="C20" s="92"/>
      <c r="D20" s="163"/>
      <c r="E20" s="90"/>
      <c r="F20" s="90"/>
      <c r="G20" s="90"/>
      <c r="H20" s="90"/>
      <c r="I20" s="90"/>
      <c r="J20" s="90"/>
      <c r="K20" s="90"/>
      <c r="L20" s="90"/>
      <c r="M20" s="92"/>
      <c r="N20" s="1"/>
      <c r="O20" s="1"/>
      <c r="P20" s="20"/>
      <c r="Q20" s="20"/>
      <c r="R20" s="20"/>
      <c r="S20" s="20"/>
      <c r="T20" s="20"/>
      <c r="U20" s="20"/>
      <c r="V20" s="20"/>
      <c r="W20" s="20"/>
      <c r="X20" s="20"/>
    </row>
    <row r="21" spans="1:26" ht="49.5" customHeight="1">
      <c r="A21" s="1"/>
      <c r="B21" s="149" t="s">
        <v>10</v>
      </c>
      <c r="C21" s="150"/>
      <c r="D21" s="151"/>
      <c r="E21" s="88"/>
      <c r="F21" s="88"/>
      <c r="G21" s="88"/>
      <c r="H21" s="88"/>
      <c r="I21" s="88"/>
      <c r="J21" s="88"/>
      <c r="K21" s="88"/>
      <c r="L21" s="88"/>
      <c r="M21" s="104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6" ht="49.5" customHeight="1">
      <c r="A22" s="1"/>
      <c r="B22" s="147" t="s">
        <v>11</v>
      </c>
      <c r="C22" s="92"/>
      <c r="D22" s="162"/>
      <c r="E22" s="90"/>
      <c r="F22" s="90"/>
      <c r="G22" s="90"/>
      <c r="H22" s="90"/>
      <c r="I22" s="90"/>
      <c r="J22" s="90"/>
      <c r="K22" s="90"/>
      <c r="L22" s="90"/>
      <c r="M22" s="92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6" ht="49.5" customHeight="1">
      <c r="A23" s="1"/>
      <c r="B23" s="149" t="s">
        <v>12</v>
      </c>
      <c r="C23" s="150"/>
      <c r="D23" s="151"/>
      <c r="E23" s="88"/>
      <c r="F23" s="88"/>
      <c r="G23" s="88"/>
      <c r="H23" s="88"/>
      <c r="I23" s="88"/>
      <c r="J23" s="88"/>
      <c r="K23" s="88"/>
      <c r="L23" s="88"/>
      <c r="M23" s="104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6" ht="49.5" customHeight="1">
      <c r="A24" s="1"/>
      <c r="B24" s="147" t="s">
        <v>13</v>
      </c>
      <c r="C24" s="92"/>
      <c r="D24" s="148"/>
      <c r="E24" s="90"/>
      <c r="F24" s="90"/>
      <c r="G24" s="90"/>
      <c r="H24" s="90"/>
      <c r="I24" s="90"/>
      <c r="J24" s="90"/>
      <c r="K24" s="90"/>
      <c r="L24" s="90"/>
      <c r="M24" s="92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6" ht="49.5" customHeight="1">
      <c r="A25" s="1"/>
      <c r="B25" s="149" t="s">
        <v>14</v>
      </c>
      <c r="C25" s="150"/>
      <c r="D25" s="151"/>
      <c r="E25" s="88"/>
      <c r="F25" s="88"/>
      <c r="G25" s="88"/>
      <c r="H25" s="88"/>
      <c r="I25" s="88"/>
      <c r="J25" s="88"/>
      <c r="K25" s="88"/>
      <c r="L25" s="88"/>
      <c r="M25" s="104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6" ht="49.5" customHeight="1">
      <c r="A26" s="1"/>
      <c r="B26" s="147" t="s">
        <v>15</v>
      </c>
      <c r="C26" s="92"/>
      <c r="D26" s="164"/>
      <c r="E26" s="90"/>
      <c r="F26" s="90"/>
      <c r="G26" s="90"/>
      <c r="H26" s="90"/>
      <c r="I26" s="90"/>
      <c r="J26" s="90"/>
      <c r="K26" s="90"/>
      <c r="L26" s="90"/>
      <c r="M26" s="92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6" ht="54.75" customHeight="1">
      <c r="A27" s="1"/>
      <c r="B27" s="156" t="s">
        <v>16</v>
      </c>
      <c r="C27" s="157"/>
      <c r="D27" s="165"/>
      <c r="E27" s="106"/>
      <c r="F27" s="106"/>
      <c r="G27" s="106"/>
      <c r="H27" s="106"/>
      <c r="I27" s="106"/>
      <c r="J27" s="106"/>
      <c r="K27" s="106"/>
      <c r="L27" s="106"/>
      <c r="M27" s="107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6" ht="15.75" customHeight="1">
      <c r="A28" s="1"/>
      <c r="B28" s="166" t="s">
        <v>17</v>
      </c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6" ht="15.75" customHeight="1">
      <c r="A31" s="1"/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6" ht="18.75" customHeight="1">
      <c r="A32" s="1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6" ht="30" customHeight="1">
      <c r="A33" s="1"/>
      <c r="B33" s="167" t="s">
        <v>18</v>
      </c>
      <c r="C33" s="88"/>
      <c r="D33" s="88"/>
      <c r="E33" s="88"/>
      <c r="F33" s="88"/>
      <c r="G33" s="88"/>
      <c r="H33" s="88"/>
      <c r="I33" s="88"/>
      <c r="J33" s="21"/>
      <c r="K33" s="21"/>
      <c r="L33" s="17"/>
      <c r="M33" s="17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6" ht="19.5" customHeight="1">
      <c r="A34" s="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17"/>
      <c r="M34" s="17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6" ht="30" customHeight="1">
      <c r="A35" s="1"/>
      <c r="B35" s="22" t="s">
        <v>19</v>
      </c>
      <c r="C35" s="23"/>
      <c r="D35" s="23"/>
      <c r="E35" s="23"/>
      <c r="F35" s="23"/>
      <c r="G35" s="23"/>
      <c r="H35" s="24"/>
      <c r="I35" s="24"/>
      <c r="J35" s="24"/>
      <c r="K35" s="24"/>
      <c r="L35" s="17"/>
      <c r="M35" s="17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6" ht="45" customHeight="1">
      <c r="A36" s="1"/>
      <c r="C36" s="169" t="s">
        <v>20</v>
      </c>
      <c r="D36" s="90"/>
      <c r="E36" s="90"/>
      <c r="F36" s="90"/>
      <c r="G36" s="90"/>
      <c r="H36" s="92"/>
      <c r="I36" s="168" t="s">
        <v>21</v>
      </c>
      <c r="J36" s="24"/>
      <c r="K36" s="24"/>
      <c r="L36" s="17"/>
      <c r="M36" s="17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6" ht="45" customHeight="1">
      <c r="A37" s="1"/>
      <c r="C37" s="170" t="s">
        <v>22</v>
      </c>
      <c r="D37" s="171"/>
      <c r="E37" s="169" t="s">
        <v>23</v>
      </c>
      <c r="F37" s="92"/>
      <c r="G37" s="172" t="s">
        <v>24</v>
      </c>
      <c r="H37" s="173"/>
      <c r="I37" s="114"/>
      <c r="J37" s="24"/>
      <c r="K37" s="24"/>
      <c r="L37" s="17"/>
      <c r="M37" s="17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6" ht="45" customHeight="1">
      <c r="A38" s="1"/>
      <c r="C38" s="174"/>
      <c r="D38" s="92"/>
      <c r="E38" s="175"/>
      <c r="F38" s="106"/>
      <c r="G38" s="174"/>
      <c r="H38" s="92"/>
      <c r="I38" s="25"/>
      <c r="J38" s="24"/>
      <c r="K38" s="24"/>
      <c r="L38" s="17"/>
      <c r="M38" s="17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6" ht="14.25" customHeight="1">
      <c r="A39" s="1"/>
      <c r="C39" s="23"/>
      <c r="D39" s="23"/>
      <c r="E39" s="23"/>
      <c r="F39" s="23"/>
      <c r="G39" s="23"/>
      <c r="H39" s="23"/>
      <c r="I39" s="24"/>
      <c r="J39" s="24"/>
      <c r="K39" s="24"/>
      <c r="L39" s="17"/>
      <c r="M39" s="17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6" ht="34.5" customHeight="1">
      <c r="A40" s="1"/>
      <c r="B40" s="111" t="s">
        <v>19</v>
      </c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6" ht="21.75" customHeight="1">
      <c r="A41" s="1"/>
      <c r="B41" s="158" t="s">
        <v>25</v>
      </c>
      <c r="C41" s="159" t="s">
        <v>26</v>
      </c>
      <c r="D41" s="112" t="s">
        <v>27</v>
      </c>
      <c r="E41" s="108" t="s">
        <v>28</v>
      </c>
      <c r="F41" s="102"/>
      <c r="G41" s="108" t="s">
        <v>29</v>
      </c>
      <c r="H41" s="116"/>
      <c r="I41" s="108" t="s">
        <v>30</v>
      </c>
      <c r="J41" s="102"/>
      <c r="K41" s="112" t="s">
        <v>31</v>
      </c>
      <c r="L41" s="121" t="s">
        <v>21</v>
      </c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6" ht="21.75" customHeight="1">
      <c r="A42" s="1"/>
      <c r="B42" s="113"/>
      <c r="C42" s="160"/>
      <c r="D42" s="113"/>
      <c r="E42" s="103"/>
      <c r="F42" s="104"/>
      <c r="G42" s="105"/>
      <c r="H42" s="120"/>
      <c r="I42" s="103"/>
      <c r="J42" s="104"/>
      <c r="K42" s="113"/>
      <c r="L42" s="122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6" ht="141.75" customHeight="1">
      <c r="A43" s="1"/>
      <c r="B43" s="114"/>
      <c r="C43" s="161"/>
      <c r="D43" s="114"/>
      <c r="E43" s="105"/>
      <c r="F43" s="107"/>
      <c r="G43" s="26" t="s">
        <v>32</v>
      </c>
      <c r="H43" s="27" t="s">
        <v>33</v>
      </c>
      <c r="I43" s="105"/>
      <c r="J43" s="107"/>
      <c r="K43" s="114"/>
      <c r="L43" s="123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6" ht="62.25" customHeight="1">
      <c r="A44" s="1"/>
      <c r="B44" s="28"/>
      <c r="C44" s="29"/>
      <c r="D44" s="30"/>
      <c r="E44" s="29"/>
      <c r="F44" s="31"/>
      <c r="G44" s="32"/>
      <c r="H44" s="30"/>
      <c r="I44" s="29"/>
      <c r="J44" s="31"/>
      <c r="K44" s="30"/>
      <c r="L44" s="33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65.25" customHeight="1">
      <c r="A45" s="1"/>
      <c r="B45" s="34"/>
      <c r="C45" s="35"/>
      <c r="D45" s="28"/>
      <c r="E45" s="176"/>
      <c r="F45" s="125"/>
      <c r="G45" s="28"/>
      <c r="H45" s="36"/>
      <c r="I45" s="177"/>
      <c r="J45" s="125"/>
      <c r="K45" s="28"/>
      <c r="L45" s="28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6" ht="18.75" customHeight="1">
      <c r="A46" s="1"/>
      <c r="B46" s="37"/>
      <c r="C46" s="37"/>
      <c r="D46" s="37"/>
      <c r="E46" s="17"/>
      <c r="F46" s="37"/>
      <c r="G46" s="38"/>
      <c r="H46" s="38"/>
      <c r="I46" s="37"/>
      <c r="J46" s="37"/>
      <c r="K46" s="37"/>
      <c r="L46" s="17"/>
      <c r="M46" s="17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6" ht="36.75" customHeight="1">
      <c r="A47" s="1"/>
      <c r="B47" s="87" t="s">
        <v>34</v>
      </c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6" ht="18.75" customHeight="1">
      <c r="A48" s="1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46.5" customHeight="1">
      <c r="A49" s="1"/>
      <c r="B49" s="110" t="s">
        <v>35</v>
      </c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12.5" customHeight="1">
      <c r="A50" s="1"/>
      <c r="B50" s="40" t="s">
        <v>36</v>
      </c>
      <c r="C50" s="41" t="s">
        <v>37</v>
      </c>
      <c r="D50" s="42" t="s">
        <v>38</v>
      </c>
      <c r="E50" s="41" t="s">
        <v>39</v>
      </c>
      <c r="F50" s="42" t="s">
        <v>40</v>
      </c>
      <c r="G50" s="41" t="s">
        <v>41</v>
      </c>
      <c r="H50" s="42" t="s">
        <v>42</v>
      </c>
      <c r="I50" s="41" t="s">
        <v>43</v>
      </c>
      <c r="J50" s="42" t="s">
        <v>44</v>
      </c>
      <c r="K50" s="41" t="s">
        <v>45</v>
      </c>
      <c r="L50" s="42" t="s">
        <v>31</v>
      </c>
      <c r="M50" s="43" t="s">
        <v>21</v>
      </c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34.25" customHeight="1">
      <c r="A51" s="1"/>
      <c r="B51" s="44"/>
      <c r="C51" s="44"/>
      <c r="D51" s="44"/>
      <c r="E51" s="44"/>
      <c r="F51" s="45"/>
      <c r="G51" s="44"/>
      <c r="H51" s="46"/>
      <c r="I51" s="47"/>
      <c r="J51" s="44"/>
      <c r="K51" s="47"/>
      <c r="L51" s="44"/>
      <c r="M51" s="48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34.25" customHeight="1">
      <c r="A52" s="1"/>
      <c r="B52" s="44"/>
      <c r="C52" s="44"/>
      <c r="D52" s="44"/>
      <c r="E52" s="44"/>
      <c r="F52" s="44"/>
      <c r="G52" s="46"/>
      <c r="H52" s="47"/>
      <c r="I52" s="44"/>
      <c r="J52" s="47"/>
      <c r="K52" s="47"/>
      <c r="L52" s="44"/>
      <c r="M52" s="48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34.25" customHeight="1">
      <c r="A53" s="1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8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34.25" customHeight="1">
      <c r="A54" s="1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34.25" customHeight="1">
      <c r="A55" s="1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51" customHeight="1">
      <c r="A56" s="1"/>
      <c r="B56" s="49"/>
      <c r="H56" s="50" t="s">
        <v>46</v>
      </c>
      <c r="I56" s="51"/>
      <c r="J56" s="51"/>
      <c r="K56" s="5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8" customHeight="1">
      <c r="A57" s="1"/>
      <c r="B57" s="37"/>
      <c r="C57" s="37"/>
      <c r="D57" s="37"/>
      <c r="E57" s="17"/>
      <c r="F57" s="37"/>
      <c r="G57" s="38"/>
      <c r="H57" s="38"/>
      <c r="I57" s="37"/>
      <c r="J57" s="37"/>
      <c r="K57" s="37"/>
      <c r="L57" s="17"/>
      <c r="M57" s="17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8" customHeight="1">
      <c r="A58" s="1"/>
      <c r="B58" s="37"/>
      <c r="C58" s="37"/>
      <c r="D58" s="37"/>
      <c r="E58" s="17"/>
      <c r="F58" s="37"/>
      <c r="G58" s="38"/>
      <c r="H58" s="38"/>
      <c r="I58" s="37"/>
      <c r="J58" s="37"/>
      <c r="K58" s="37"/>
      <c r="L58" s="17"/>
      <c r="M58" s="17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0" customHeight="1">
      <c r="A59" s="1"/>
      <c r="B59" s="87" t="s">
        <v>47</v>
      </c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8.75" customHeight="1">
      <c r="A60" s="1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4.5" customHeight="1">
      <c r="A61" s="1"/>
      <c r="B61" s="111" t="s">
        <v>48</v>
      </c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25.5" customHeight="1">
      <c r="A62" s="1"/>
      <c r="B62" s="108" t="s">
        <v>49</v>
      </c>
      <c r="C62" s="101"/>
      <c r="D62" s="102"/>
      <c r="E62" s="112" t="s">
        <v>26</v>
      </c>
      <c r="F62" s="115" t="s">
        <v>50</v>
      </c>
      <c r="G62" s="116"/>
      <c r="H62" s="108" t="s">
        <v>51</v>
      </c>
      <c r="I62" s="102"/>
      <c r="J62" s="108" t="s">
        <v>31</v>
      </c>
      <c r="K62" s="102"/>
      <c r="L62" s="121" t="s">
        <v>21</v>
      </c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25.5" customHeight="1">
      <c r="A63" s="1"/>
      <c r="B63" s="103"/>
      <c r="C63" s="88"/>
      <c r="D63" s="104"/>
      <c r="E63" s="113"/>
      <c r="F63" s="117"/>
      <c r="G63" s="118"/>
      <c r="H63" s="103"/>
      <c r="I63" s="104"/>
      <c r="J63" s="103"/>
      <c r="K63" s="104"/>
      <c r="L63" s="122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25.5" customHeight="1">
      <c r="A64" s="1"/>
      <c r="B64" s="105"/>
      <c r="C64" s="106"/>
      <c r="D64" s="107"/>
      <c r="E64" s="114"/>
      <c r="F64" s="119"/>
      <c r="G64" s="120"/>
      <c r="H64" s="105"/>
      <c r="I64" s="107"/>
      <c r="J64" s="105"/>
      <c r="K64" s="107"/>
      <c r="L64" s="123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45.75" customHeight="1">
      <c r="A65" s="1"/>
      <c r="B65" s="109"/>
      <c r="C65" s="90"/>
      <c r="D65" s="92"/>
      <c r="E65" s="52"/>
      <c r="F65" s="109"/>
      <c r="G65" s="92"/>
      <c r="H65" s="109"/>
      <c r="I65" s="92"/>
      <c r="J65" s="109"/>
      <c r="K65" s="92"/>
      <c r="L65" s="53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45.75" customHeight="1">
      <c r="A66" s="1"/>
      <c r="B66" s="109"/>
      <c r="C66" s="90"/>
      <c r="D66" s="92"/>
      <c r="E66" s="52"/>
      <c r="F66" s="109"/>
      <c r="G66" s="92"/>
      <c r="H66" s="109"/>
      <c r="I66" s="92"/>
      <c r="J66" s="126"/>
      <c r="K66" s="127"/>
      <c r="L66" s="53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45.75" customHeight="1">
      <c r="A67" s="1"/>
      <c r="B67" s="109"/>
      <c r="C67" s="90"/>
      <c r="D67" s="92"/>
      <c r="E67" s="52"/>
      <c r="F67" s="124"/>
      <c r="G67" s="125"/>
      <c r="H67" s="109"/>
      <c r="I67" s="92"/>
      <c r="J67" s="128"/>
      <c r="K67" s="129"/>
      <c r="L67" s="53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21.75" customHeight="1">
      <c r="A68" s="1"/>
      <c r="B68" s="49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8" customHeight="1">
      <c r="A69" s="1"/>
      <c r="B69" s="54"/>
      <c r="M69" s="17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25.5" customHeight="1">
      <c r="A70" s="1"/>
      <c r="B70" s="108" t="s">
        <v>52</v>
      </c>
      <c r="C70" s="101"/>
      <c r="D70" s="101"/>
      <c r="E70" s="101"/>
      <c r="F70" s="101"/>
      <c r="G70" s="101"/>
      <c r="H70" s="101"/>
      <c r="I70" s="101"/>
      <c r="J70" s="101"/>
      <c r="K70" s="102"/>
      <c r="L70" s="121" t="s">
        <v>21</v>
      </c>
      <c r="M70" s="17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25.5" customHeight="1">
      <c r="A71" s="1"/>
      <c r="B71" s="103"/>
      <c r="C71" s="88"/>
      <c r="D71" s="88"/>
      <c r="E71" s="88"/>
      <c r="F71" s="88"/>
      <c r="G71" s="88"/>
      <c r="H71" s="88"/>
      <c r="I71" s="88"/>
      <c r="J71" s="88"/>
      <c r="K71" s="104"/>
      <c r="L71" s="122"/>
      <c r="M71" s="17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25.5" customHeight="1">
      <c r="A72" s="1"/>
      <c r="B72" s="105"/>
      <c r="C72" s="106"/>
      <c r="D72" s="106"/>
      <c r="E72" s="106"/>
      <c r="F72" s="106"/>
      <c r="G72" s="106"/>
      <c r="H72" s="106"/>
      <c r="I72" s="106"/>
      <c r="J72" s="106"/>
      <c r="K72" s="107"/>
      <c r="L72" s="123"/>
      <c r="M72" s="17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9" customHeight="1">
      <c r="A73" s="1"/>
      <c r="B73" s="130"/>
      <c r="C73" s="90"/>
      <c r="D73" s="90"/>
      <c r="E73" s="90"/>
      <c r="F73" s="90"/>
      <c r="G73" s="90"/>
      <c r="H73" s="90"/>
      <c r="I73" s="90"/>
      <c r="J73" s="90"/>
      <c r="K73" s="92"/>
      <c r="L73" s="55"/>
      <c r="M73" s="17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4.5" customHeight="1">
      <c r="A74" s="1"/>
      <c r="B74" s="130"/>
      <c r="C74" s="90"/>
      <c r="D74" s="90"/>
      <c r="E74" s="90"/>
      <c r="F74" s="90"/>
      <c r="G74" s="90"/>
      <c r="H74" s="90"/>
      <c r="I74" s="90"/>
      <c r="J74" s="90"/>
      <c r="K74" s="92"/>
      <c r="L74" s="55"/>
      <c r="M74" s="17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4.5" customHeight="1">
      <c r="A75" s="1"/>
      <c r="B75" s="130"/>
      <c r="C75" s="90"/>
      <c r="D75" s="90"/>
      <c r="E75" s="90"/>
      <c r="F75" s="90"/>
      <c r="G75" s="90"/>
      <c r="H75" s="90"/>
      <c r="I75" s="90"/>
      <c r="J75" s="90"/>
      <c r="K75" s="92"/>
      <c r="L75" s="53"/>
      <c r="M75" s="17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8" customHeight="1">
      <c r="A76" s="1"/>
      <c r="B76" s="49"/>
      <c r="M76" s="17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8" customHeight="1">
      <c r="A77" s="1"/>
      <c r="B77" s="54"/>
      <c r="M77" s="17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48" customHeight="1">
      <c r="A78" s="1"/>
      <c r="B78" s="87" t="s">
        <v>53</v>
      </c>
      <c r="C78" s="88"/>
      <c r="D78" s="88"/>
      <c r="E78" s="88"/>
      <c r="F78" s="88"/>
      <c r="G78" s="88"/>
      <c r="H78" s="88"/>
      <c r="I78" s="88"/>
      <c r="J78" s="88"/>
      <c r="K78" s="88"/>
      <c r="L78" s="88"/>
      <c r="M78" s="88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8" customHeight="1">
      <c r="A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51.75" customHeight="1">
      <c r="A80" s="1"/>
      <c r="C80" s="89" t="s">
        <v>54</v>
      </c>
      <c r="D80" s="90"/>
      <c r="E80" s="91"/>
      <c r="F80" s="89" t="s">
        <v>55</v>
      </c>
      <c r="G80" s="92"/>
      <c r="H80" s="93"/>
      <c r="I80" s="88"/>
      <c r="J80" s="88"/>
      <c r="K80" s="88"/>
      <c r="L80" s="17"/>
      <c r="M80" s="17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6" ht="57" customHeight="1">
      <c r="A81" s="1"/>
      <c r="C81" s="94" t="s">
        <v>56</v>
      </c>
      <c r="D81" s="90"/>
      <c r="E81" s="92"/>
      <c r="F81" s="95"/>
      <c r="G81" s="92"/>
      <c r="H81" s="88"/>
      <c r="I81" s="88"/>
      <c r="J81" s="88"/>
      <c r="K81" s="88"/>
      <c r="L81" s="17"/>
      <c r="M81" s="17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6" ht="57" customHeight="1">
      <c r="A82" s="1"/>
      <c r="C82" s="94" t="s">
        <v>57</v>
      </c>
      <c r="D82" s="90"/>
      <c r="E82" s="92"/>
      <c r="F82" s="95"/>
      <c r="G82" s="92"/>
      <c r="H82" s="88"/>
      <c r="I82" s="88"/>
      <c r="J82" s="88"/>
      <c r="K82" s="88"/>
      <c r="L82" s="17"/>
      <c r="M82" s="17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6" ht="57" customHeight="1">
      <c r="A83" s="1"/>
      <c r="C83" s="94" t="s">
        <v>58</v>
      </c>
      <c r="D83" s="90"/>
      <c r="E83" s="92"/>
      <c r="F83" s="95"/>
      <c r="G83" s="92"/>
      <c r="H83" s="88"/>
      <c r="I83" s="88"/>
      <c r="J83" s="88"/>
      <c r="K83" s="88"/>
      <c r="L83" s="17"/>
      <c r="M83" s="17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6" ht="61.5" customHeight="1">
      <c r="A84" s="1"/>
      <c r="C84" s="56"/>
      <c r="D84" s="56"/>
      <c r="E84" s="56"/>
      <c r="F84" s="57"/>
      <c r="G84" s="56"/>
      <c r="H84" s="56"/>
      <c r="I84" s="56"/>
      <c r="J84" s="57"/>
      <c r="K84" s="56"/>
      <c r="L84" s="17"/>
      <c r="M84" s="17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6" ht="51.75" customHeight="1">
      <c r="A85" s="1"/>
      <c r="B85" s="96" t="s">
        <v>59</v>
      </c>
      <c r="C85" s="90"/>
      <c r="D85" s="90"/>
      <c r="E85" s="90"/>
      <c r="F85" s="90"/>
      <c r="G85" s="90"/>
      <c r="H85" s="90"/>
      <c r="I85" s="90"/>
      <c r="J85" s="90"/>
      <c r="K85" s="90"/>
      <c r="L85" s="92"/>
      <c r="M85" s="17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6" ht="57" customHeight="1">
      <c r="A86" s="58"/>
      <c r="B86" s="59"/>
      <c r="C86" s="60"/>
      <c r="D86" s="60"/>
      <c r="E86" s="60"/>
      <c r="F86" s="60"/>
      <c r="G86" s="60"/>
      <c r="H86" s="60"/>
      <c r="I86" s="60"/>
      <c r="J86" s="60"/>
      <c r="K86" s="60"/>
      <c r="L86" s="61"/>
      <c r="M86" s="17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6" ht="57" customHeight="1">
      <c r="A87" s="1"/>
      <c r="B87" s="97"/>
      <c r="C87" s="90"/>
      <c r="D87" s="90"/>
      <c r="E87" s="90"/>
      <c r="F87" s="90"/>
      <c r="G87" s="90"/>
      <c r="H87" s="90"/>
      <c r="I87" s="90"/>
      <c r="J87" s="90"/>
      <c r="K87" s="90"/>
      <c r="L87" s="92"/>
      <c r="M87" s="17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6" ht="57" customHeight="1">
      <c r="A88" s="1"/>
      <c r="B88" s="97"/>
      <c r="C88" s="90"/>
      <c r="D88" s="90"/>
      <c r="E88" s="90"/>
      <c r="F88" s="90"/>
      <c r="G88" s="90"/>
      <c r="H88" s="90"/>
      <c r="I88" s="90"/>
      <c r="J88" s="90"/>
      <c r="K88" s="90"/>
      <c r="L88" s="92"/>
      <c r="M88" s="17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6" ht="18.75" customHeight="1">
      <c r="A89" s="1"/>
      <c r="B89" s="62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6" ht="30" customHeight="1">
      <c r="A90" s="1"/>
      <c r="B90" s="87" t="s">
        <v>60</v>
      </c>
      <c r="C90" s="88"/>
      <c r="D90" s="88"/>
      <c r="E90" s="88"/>
      <c r="F90" s="88"/>
      <c r="G90" s="88"/>
      <c r="H90" s="88"/>
      <c r="I90" s="88"/>
      <c r="J90" s="88"/>
      <c r="K90" s="88"/>
      <c r="L90" s="88"/>
      <c r="M90" s="88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6" ht="18.75" customHeight="1">
      <c r="A91" s="1"/>
      <c r="B91" s="62"/>
      <c r="C91" s="17"/>
      <c r="D91" s="17"/>
      <c r="E91" s="17"/>
      <c r="F91" s="17"/>
      <c r="G91" s="17"/>
      <c r="H91" s="17"/>
      <c r="I91" s="17"/>
      <c r="J91" s="17"/>
      <c r="L91" s="17"/>
      <c r="M91" s="17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6" ht="31.5" customHeight="1">
      <c r="A92" s="63"/>
      <c r="B92" s="64"/>
      <c r="C92" s="65"/>
      <c r="D92" s="66" t="s">
        <v>61</v>
      </c>
      <c r="E92" s="67" t="s">
        <v>62</v>
      </c>
      <c r="F92" s="68"/>
      <c r="G92" s="68"/>
      <c r="L92" s="68"/>
      <c r="M92" s="68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8"/>
      <c r="Z92" s="68"/>
    </row>
    <row r="93" spans="1:26" ht="71.25" customHeight="1">
      <c r="A93" s="69"/>
      <c r="B93" s="17"/>
      <c r="C93" s="70" t="s">
        <v>63</v>
      </c>
      <c r="D93" s="71"/>
      <c r="E93" s="72"/>
      <c r="F93" s="17"/>
      <c r="G93" s="17"/>
      <c r="H93" s="17"/>
      <c r="I93" s="17"/>
      <c r="J93" s="17"/>
      <c r="K93" s="17"/>
      <c r="L93" s="17"/>
      <c r="M93" s="17"/>
      <c r="N93" s="69"/>
      <c r="O93" s="69"/>
      <c r="P93" s="69"/>
      <c r="Q93" s="69"/>
      <c r="R93" s="69"/>
      <c r="S93" s="69"/>
      <c r="T93" s="69"/>
      <c r="U93" s="69"/>
      <c r="V93" s="69"/>
      <c r="W93" s="69"/>
      <c r="X93" s="69"/>
      <c r="Y93" s="17"/>
      <c r="Z93" s="17"/>
    </row>
    <row r="94" spans="1:26" ht="71.25" customHeight="1">
      <c r="A94" s="69"/>
      <c r="B94" s="17"/>
      <c r="C94" s="73" t="s">
        <v>64</v>
      </c>
      <c r="D94" s="71"/>
      <c r="E94" s="72"/>
      <c r="F94" s="17"/>
      <c r="G94" s="74" t="s">
        <v>94</v>
      </c>
      <c r="H94" s="98"/>
      <c r="I94" s="99"/>
      <c r="J94" s="17"/>
      <c r="K94" s="17"/>
      <c r="L94" s="17"/>
      <c r="M94" s="17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17"/>
      <c r="Z94" s="17"/>
    </row>
    <row r="95" spans="1:26" ht="71.25" customHeight="1">
      <c r="A95" s="69"/>
      <c r="B95" s="17"/>
      <c r="C95" s="75" t="s">
        <v>65</v>
      </c>
      <c r="D95" s="71"/>
      <c r="E95" s="72"/>
      <c r="F95" s="17"/>
      <c r="G95" s="17"/>
      <c r="H95" s="17"/>
      <c r="I95" s="17"/>
      <c r="J95" s="17"/>
      <c r="K95" s="17"/>
      <c r="L95" s="17"/>
      <c r="M95" s="17"/>
      <c r="N95" s="69"/>
      <c r="O95" s="69"/>
      <c r="P95" s="69"/>
      <c r="Q95" s="69"/>
      <c r="R95" s="69"/>
      <c r="S95" s="69"/>
      <c r="T95" s="69"/>
      <c r="U95" s="69"/>
      <c r="V95" s="69"/>
      <c r="W95" s="69"/>
      <c r="X95" s="69"/>
      <c r="Y95" s="17"/>
      <c r="Z95" s="17"/>
    </row>
    <row r="96" spans="1:26" ht="22.5" customHeight="1">
      <c r="A96" s="1"/>
      <c r="H96" s="17"/>
      <c r="I96" s="17"/>
      <c r="J96" s="76"/>
      <c r="K96" s="76"/>
      <c r="L96" s="17"/>
      <c r="M96" s="17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5.75" customHeight="1">
      <c r="A97" s="1"/>
      <c r="B97" s="7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3.5" customHeight="1">
      <c r="A98" s="1"/>
      <c r="B98" s="100" t="s">
        <v>66</v>
      </c>
      <c r="C98" s="101"/>
      <c r="D98" s="101"/>
      <c r="E98" s="101"/>
      <c r="F98" s="101"/>
      <c r="G98" s="101"/>
      <c r="H98" s="101"/>
      <c r="I98" s="101"/>
      <c r="J98" s="101"/>
      <c r="K98" s="101"/>
      <c r="L98" s="101"/>
      <c r="M98" s="102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3.5" customHeight="1">
      <c r="A99" s="1"/>
      <c r="B99" s="103"/>
      <c r="C99" s="88"/>
      <c r="D99" s="88"/>
      <c r="E99" s="88"/>
      <c r="F99" s="88"/>
      <c r="G99" s="88"/>
      <c r="H99" s="88"/>
      <c r="I99" s="88"/>
      <c r="J99" s="88"/>
      <c r="K99" s="88"/>
      <c r="L99" s="88"/>
      <c r="M99" s="104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3.5" customHeight="1">
      <c r="A100" s="1"/>
      <c r="B100" s="105"/>
      <c r="C100" s="106"/>
      <c r="D100" s="106"/>
      <c r="E100" s="106"/>
      <c r="F100" s="106"/>
      <c r="G100" s="106"/>
      <c r="H100" s="106"/>
      <c r="I100" s="106"/>
      <c r="J100" s="106"/>
      <c r="K100" s="106"/>
      <c r="L100" s="106"/>
      <c r="M100" s="107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3.5" customHeight="1">
      <c r="A101" s="1"/>
      <c r="B101" s="100" t="s">
        <v>67</v>
      </c>
      <c r="C101" s="101"/>
      <c r="D101" s="101"/>
      <c r="E101" s="101"/>
      <c r="F101" s="101"/>
      <c r="G101" s="101"/>
      <c r="H101" s="101"/>
      <c r="I101" s="101"/>
      <c r="J101" s="101"/>
      <c r="K101" s="101"/>
      <c r="L101" s="101"/>
      <c r="M101" s="102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3.5" customHeight="1">
      <c r="A102" s="1"/>
      <c r="B102" s="103"/>
      <c r="C102" s="88"/>
      <c r="D102" s="88"/>
      <c r="E102" s="88"/>
      <c r="F102" s="88"/>
      <c r="G102" s="88"/>
      <c r="H102" s="88"/>
      <c r="I102" s="88"/>
      <c r="J102" s="88"/>
      <c r="K102" s="88"/>
      <c r="L102" s="88"/>
      <c r="M102" s="104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3.5" customHeight="1">
      <c r="A103" s="1"/>
      <c r="B103" s="105"/>
      <c r="C103" s="106"/>
      <c r="D103" s="106"/>
      <c r="E103" s="106"/>
      <c r="F103" s="106"/>
      <c r="G103" s="106"/>
      <c r="H103" s="106"/>
      <c r="I103" s="106"/>
      <c r="J103" s="106"/>
      <c r="K103" s="106"/>
      <c r="L103" s="106"/>
      <c r="M103" s="107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5.75" customHeight="1">
      <c r="A104" s="1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60" customHeight="1">
      <c r="A105" s="1"/>
      <c r="B105" s="78" t="s">
        <v>68</v>
      </c>
      <c r="C105" s="131"/>
      <c r="D105" s="90"/>
      <c r="E105" s="92"/>
      <c r="F105" s="17"/>
      <c r="G105" s="17"/>
      <c r="H105" s="17"/>
      <c r="I105" s="17"/>
      <c r="J105" s="17"/>
      <c r="K105" s="17"/>
      <c r="L105" s="17"/>
      <c r="M105" s="17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5.25" customHeight="1">
      <c r="A106" s="1"/>
      <c r="G106" s="17"/>
      <c r="H106" s="17"/>
      <c r="I106" s="17"/>
      <c r="J106" s="17"/>
      <c r="K106" s="17"/>
      <c r="L106" s="17"/>
      <c r="M106" s="17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5.75" customHeight="1">
      <c r="A107" s="1"/>
      <c r="G107" s="17"/>
      <c r="H107" s="17"/>
      <c r="I107" s="17"/>
      <c r="J107" s="17"/>
      <c r="K107" s="17"/>
      <c r="L107" s="17"/>
      <c r="M107" s="17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5.75" customHeight="1">
      <c r="A108" s="1"/>
      <c r="G108" s="17"/>
      <c r="H108" s="17"/>
      <c r="I108" s="17"/>
      <c r="J108" s="132"/>
      <c r="K108" s="88"/>
      <c r="L108" s="88"/>
      <c r="M108" s="88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5.75" customHeight="1">
      <c r="A109" s="1"/>
      <c r="G109" s="17"/>
      <c r="H109" s="17"/>
      <c r="I109" s="17"/>
      <c r="J109" s="133"/>
      <c r="K109" s="133"/>
      <c r="L109" s="133"/>
      <c r="M109" s="133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8.75" customHeight="1">
      <c r="A110" s="1"/>
      <c r="B110" s="17"/>
      <c r="C110" s="17"/>
      <c r="D110" s="17"/>
      <c r="E110" s="17"/>
      <c r="F110" s="17"/>
      <c r="G110" s="17"/>
      <c r="H110" s="17"/>
      <c r="I110" s="17"/>
      <c r="J110" s="134" t="s">
        <v>69</v>
      </c>
      <c r="K110" s="135"/>
      <c r="L110" s="135"/>
      <c r="M110" s="135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27" customHeight="1">
      <c r="A111" s="1"/>
      <c r="B111" s="17"/>
      <c r="C111" s="17"/>
      <c r="D111" s="17"/>
      <c r="E111" s="17"/>
      <c r="F111" s="17"/>
      <c r="G111" s="17"/>
      <c r="H111" s="17"/>
      <c r="I111" s="17"/>
      <c r="J111" s="88"/>
      <c r="K111" s="88"/>
      <c r="L111" s="88"/>
      <c r="M111" s="88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23.25" customHeight="1">
      <c r="A112" s="1"/>
      <c r="B112" s="136"/>
      <c r="C112" s="101"/>
      <c r="D112" s="101"/>
      <c r="E112" s="101"/>
      <c r="F112" s="101"/>
      <c r="G112" s="102"/>
      <c r="H112" s="17"/>
      <c r="I112" s="17"/>
      <c r="J112" s="79" t="s">
        <v>70</v>
      </c>
      <c r="K112" s="68"/>
      <c r="L112" s="17"/>
      <c r="M112" s="17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6" ht="19.5" customHeight="1">
      <c r="A113" s="1"/>
      <c r="B113" s="103"/>
      <c r="C113" s="88"/>
      <c r="D113" s="88"/>
      <c r="E113" s="88"/>
      <c r="F113" s="88"/>
      <c r="G113" s="104"/>
      <c r="H113" s="17"/>
      <c r="I113" s="17"/>
      <c r="J113" s="17"/>
      <c r="K113" s="17"/>
      <c r="L113" s="17"/>
      <c r="M113" s="17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6" ht="19.5" customHeight="1">
      <c r="A114" s="1"/>
      <c r="B114" s="105"/>
      <c r="C114" s="106"/>
      <c r="D114" s="106"/>
      <c r="E114" s="106"/>
      <c r="F114" s="106"/>
      <c r="G114" s="107"/>
      <c r="H114" s="17"/>
      <c r="I114" s="17"/>
      <c r="J114" s="17"/>
      <c r="K114" s="17"/>
      <c r="L114" s="17"/>
      <c r="M114" s="17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6" ht="15.75" customHeight="1">
      <c r="A115" s="1"/>
      <c r="B115" s="69"/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69"/>
      <c r="C116" s="69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69"/>
      <c r="C117" s="69"/>
      <c r="D117" s="69"/>
      <c r="E117" s="69"/>
      <c r="F117" s="69"/>
      <c r="G117" s="69"/>
      <c r="H117" s="69"/>
      <c r="I117" s="69"/>
      <c r="J117" s="69"/>
      <c r="K117" s="69"/>
      <c r="L117" s="69"/>
      <c r="M117" s="69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69"/>
      <c r="C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69"/>
      <c r="C119" s="69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69"/>
      <c r="C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69"/>
      <c r="C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69"/>
      <c r="C122" s="69"/>
      <c r="D122" s="69"/>
      <c r="E122" s="69"/>
      <c r="F122" s="69"/>
      <c r="G122" s="69"/>
      <c r="H122" s="69"/>
      <c r="I122" s="69"/>
      <c r="J122" s="69"/>
      <c r="K122" s="69"/>
      <c r="L122" s="69"/>
      <c r="M122" s="69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69"/>
      <c r="C123" s="69"/>
      <c r="D123" s="69"/>
      <c r="E123" s="69"/>
      <c r="F123" s="69"/>
      <c r="G123" s="69"/>
      <c r="H123" s="69"/>
      <c r="I123" s="69"/>
      <c r="J123" s="69"/>
      <c r="K123" s="69"/>
      <c r="L123" s="69"/>
      <c r="M123" s="69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69"/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69"/>
      <c r="C125" s="69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69"/>
      <c r="C126" s="69"/>
      <c r="D126" s="69"/>
      <c r="E126" s="69"/>
      <c r="F126" s="69"/>
      <c r="G126" s="69"/>
      <c r="H126" s="69"/>
      <c r="I126" s="69"/>
      <c r="J126" s="69"/>
      <c r="K126" s="69"/>
      <c r="L126" s="69"/>
      <c r="M126" s="69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69"/>
      <c r="C127" s="69"/>
      <c r="D127" s="69"/>
      <c r="E127" s="69"/>
      <c r="F127" s="69"/>
      <c r="G127" s="69"/>
      <c r="H127" s="69"/>
      <c r="I127" s="69"/>
      <c r="J127" s="69"/>
      <c r="K127" s="69"/>
      <c r="L127" s="69"/>
      <c r="M127" s="69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69"/>
      <c r="C128" s="69"/>
      <c r="D128" s="69"/>
      <c r="E128" s="69"/>
      <c r="F128" s="69"/>
      <c r="G128" s="69"/>
      <c r="H128" s="69"/>
      <c r="I128" s="69"/>
      <c r="J128" s="69"/>
      <c r="K128" s="69"/>
      <c r="L128" s="69"/>
      <c r="M128" s="69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69"/>
      <c r="C129" s="69"/>
      <c r="D129" s="69"/>
      <c r="E129" s="69"/>
      <c r="F129" s="69"/>
      <c r="G129" s="69"/>
      <c r="H129" s="69"/>
      <c r="I129" s="69"/>
      <c r="J129" s="69"/>
      <c r="K129" s="69"/>
      <c r="L129" s="69"/>
      <c r="M129" s="69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69"/>
      <c r="C130" s="69"/>
      <c r="D130" s="69"/>
      <c r="E130" s="69"/>
      <c r="F130" s="69"/>
      <c r="G130" s="69"/>
      <c r="H130" s="69"/>
      <c r="I130" s="69"/>
      <c r="J130" s="69"/>
      <c r="K130" s="69"/>
      <c r="L130" s="69"/>
      <c r="M130" s="69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69"/>
      <c r="C131" s="69"/>
      <c r="D131" s="69"/>
      <c r="E131" s="69"/>
      <c r="F131" s="69"/>
      <c r="G131" s="69"/>
      <c r="H131" s="69"/>
      <c r="I131" s="69"/>
      <c r="J131" s="69"/>
      <c r="K131" s="69"/>
      <c r="L131" s="69"/>
      <c r="M131" s="69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69"/>
      <c r="C132" s="69"/>
      <c r="D132" s="69"/>
      <c r="E132" s="69"/>
      <c r="F132" s="69"/>
      <c r="G132" s="69"/>
      <c r="H132" s="69"/>
      <c r="I132" s="69"/>
      <c r="J132" s="69"/>
      <c r="K132" s="69"/>
      <c r="L132" s="69"/>
      <c r="M132" s="69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69"/>
      <c r="C133" s="69"/>
      <c r="D133" s="69"/>
      <c r="E133" s="69"/>
      <c r="F133" s="69"/>
      <c r="G133" s="69"/>
      <c r="H133" s="69"/>
      <c r="I133" s="69"/>
      <c r="J133" s="69"/>
      <c r="K133" s="69"/>
      <c r="L133" s="69"/>
      <c r="M133" s="69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69"/>
      <c r="C134" s="69"/>
      <c r="D134" s="69"/>
      <c r="E134" s="69"/>
      <c r="F134" s="69"/>
      <c r="G134" s="69"/>
      <c r="H134" s="69"/>
      <c r="I134" s="69"/>
      <c r="J134" s="69"/>
      <c r="K134" s="69"/>
      <c r="L134" s="69"/>
      <c r="M134" s="69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69"/>
      <c r="C135" s="69"/>
      <c r="D135" s="69"/>
      <c r="E135" s="69"/>
      <c r="F135" s="69"/>
      <c r="G135" s="69"/>
      <c r="H135" s="69"/>
      <c r="I135" s="69"/>
      <c r="J135" s="69"/>
      <c r="K135" s="69"/>
      <c r="L135" s="69"/>
      <c r="M135" s="69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69"/>
      <c r="C136" s="69"/>
      <c r="D136" s="69"/>
      <c r="E136" s="69"/>
      <c r="F136" s="69"/>
      <c r="G136" s="69"/>
      <c r="H136" s="69"/>
      <c r="I136" s="69"/>
      <c r="J136" s="69"/>
      <c r="K136" s="69"/>
      <c r="L136" s="69"/>
      <c r="M136" s="69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69"/>
      <c r="C137" s="69"/>
      <c r="D137" s="69"/>
      <c r="E137" s="69"/>
      <c r="F137" s="69"/>
      <c r="G137" s="69"/>
      <c r="H137" s="69"/>
      <c r="I137" s="69"/>
      <c r="J137" s="69"/>
      <c r="K137" s="69"/>
      <c r="L137" s="69"/>
      <c r="M137" s="69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69"/>
      <c r="C138" s="69"/>
      <c r="D138" s="69"/>
      <c r="E138" s="69"/>
      <c r="F138" s="69"/>
      <c r="G138" s="69"/>
      <c r="H138" s="69"/>
      <c r="I138" s="69"/>
      <c r="J138" s="69"/>
      <c r="K138" s="69"/>
      <c r="L138" s="69"/>
      <c r="M138" s="69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69"/>
      <c r="C139" s="69"/>
      <c r="D139" s="69"/>
      <c r="E139" s="69"/>
      <c r="F139" s="69"/>
      <c r="G139" s="69"/>
      <c r="H139" s="69"/>
      <c r="I139" s="69"/>
      <c r="J139" s="69"/>
      <c r="K139" s="69"/>
      <c r="L139" s="69"/>
      <c r="M139" s="69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69"/>
      <c r="C140" s="69"/>
      <c r="D140" s="69"/>
      <c r="E140" s="69"/>
      <c r="F140" s="69"/>
      <c r="G140" s="69"/>
      <c r="H140" s="69"/>
      <c r="I140" s="69"/>
      <c r="J140" s="69"/>
      <c r="K140" s="69"/>
      <c r="L140" s="69"/>
      <c r="M140" s="69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69"/>
      <c r="C141" s="69"/>
      <c r="D141" s="69"/>
      <c r="E141" s="69"/>
      <c r="F141" s="69"/>
      <c r="G141" s="69"/>
      <c r="H141" s="69"/>
      <c r="I141" s="69"/>
      <c r="J141" s="69"/>
      <c r="K141" s="69"/>
      <c r="L141" s="69"/>
      <c r="M141" s="69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69"/>
      <c r="C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69"/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69"/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69"/>
      <c r="C145" s="69"/>
      <c r="D145" s="69"/>
      <c r="E145" s="69"/>
      <c r="F145" s="69"/>
      <c r="G145" s="69"/>
      <c r="H145" s="69"/>
      <c r="I145" s="69"/>
      <c r="J145" s="69"/>
      <c r="K145" s="69"/>
      <c r="L145" s="69"/>
      <c r="M145" s="69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69"/>
      <c r="C146" s="69"/>
      <c r="D146" s="69"/>
      <c r="E146" s="69"/>
      <c r="F146" s="69"/>
      <c r="G146" s="69"/>
      <c r="H146" s="69"/>
      <c r="I146" s="69"/>
      <c r="J146" s="69"/>
      <c r="K146" s="69"/>
      <c r="L146" s="69"/>
      <c r="M146" s="69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69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69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69"/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69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69"/>
      <c r="C149" s="69"/>
      <c r="D149" s="69"/>
      <c r="E149" s="69"/>
      <c r="F149" s="69"/>
      <c r="G149" s="69"/>
      <c r="H149" s="69"/>
      <c r="I149" s="69"/>
      <c r="J149" s="69"/>
      <c r="K149" s="69"/>
      <c r="L149" s="69"/>
      <c r="M149" s="69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69"/>
      <c r="C150" s="69"/>
      <c r="D150" s="69"/>
      <c r="E150" s="69"/>
      <c r="F150" s="69"/>
      <c r="G150" s="69"/>
      <c r="H150" s="69"/>
      <c r="I150" s="69"/>
      <c r="J150" s="69"/>
      <c r="K150" s="69"/>
      <c r="L150" s="69"/>
      <c r="M150" s="69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69"/>
      <c r="C151" s="69"/>
      <c r="D151" s="69"/>
      <c r="E151" s="69"/>
      <c r="F151" s="69"/>
      <c r="G151" s="69"/>
      <c r="H151" s="69"/>
      <c r="I151" s="69"/>
      <c r="J151" s="69"/>
      <c r="K151" s="69"/>
      <c r="L151" s="69"/>
      <c r="M151" s="69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69"/>
      <c r="C152" s="69"/>
      <c r="D152" s="69"/>
      <c r="E152" s="69"/>
      <c r="F152" s="69"/>
      <c r="G152" s="69"/>
      <c r="H152" s="69"/>
      <c r="I152" s="69"/>
      <c r="J152" s="69"/>
      <c r="K152" s="69"/>
      <c r="L152" s="69"/>
      <c r="M152" s="69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69"/>
      <c r="C153" s="69"/>
      <c r="D153" s="69"/>
      <c r="E153" s="69"/>
      <c r="F153" s="69"/>
      <c r="G153" s="69"/>
      <c r="H153" s="69"/>
      <c r="I153" s="69"/>
      <c r="J153" s="69"/>
      <c r="K153" s="69"/>
      <c r="L153" s="69"/>
      <c r="M153" s="69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6" ht="15.75" customHeight="1">
      <c r="A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6" ht="15.75" customHeight="1">
      <c r="A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6" ht="15.75" customHeight="1">
      <c r="A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6" ht="15.75" customHeight="1">
      <c r="A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6" ht="15.75" customHeight="1">
      <c r="A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6" ht="15.75" customHeight="1">
      <c r="A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6" ht="15.75" customHeight="1">
      <c r="A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6" ht="15.75" customHeight="1">
      <c r="A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5.75" customHeight="1">
      <c r="A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5.75" customHeight="1">
      <c r="A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5.75" customHeight="1">
      <c r="A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5.75" customHeight="1">
      <c r="A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5.75" customHeight="1">
      <c r="A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5.75" customHeight="1">
      <c r="A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5.75" customHeight="1">
      <c r="A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5.75" customHeight="1">
      <c r="A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5.75" customHeight="1">
      <c r="A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5.75" customHeight="1">
      <c r="A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5.75" customHeight="1">
      <c r="A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5.75" customHeight="1">
      <c r="A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5.75" customHeight="1">
      <c r="A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5.75" customHeight="1">
      <c r="A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5.75" customHeight="1">
      <c r="A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5.75" customHeight="1">
      <c r="A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5.75" customHeight="1">
      <c r="A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5.75" customHeight="1">
      <c r="A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5.75" customHeight="1">
      <c r="A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5.75" customHeight="1">
      <c r="A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5.75" customHeight="1">
      <c r="A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5.75" customHeight="1">
      <c r="A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5.75" customHeight="1">
      <c r="A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5.75" customHeight="1">
      <c r="A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5.75" customHeight="1">
      <c r="A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5.75" customHeight="1">
      <c r="A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5.75" customHeight="1">
      <c r="A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5.75" customHeight="1">
      <c r="A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5.75" customHeight="1">
      <c r="A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5.75" customHeight="1">
      <c r="A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5.75" customHeight="1">
      <c r="A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5.75" customHeight="1">
      <c r="A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5.75" customHeight="1">
      <c r="A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5.75" customHeight="1">
      <c r="A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5.75" customHeight="1">
      <c r="A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5.75" customHeight="1">
      <c r="A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5.75" customHeight="1">
      <c r="A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5.75" customHeight="1">
      <c r="A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5.75" customHeight="1">
      <c r="A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5.75" customHeight="1">
      <c r="A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5.75" customHeight="1">
      <c r="A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5.75" customHeight="1">
      <c r="A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5.75" customHeight="1">
      <c r="A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5.75" customHeight="1">
      <c r="A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5.75" customHeight="1">
      <c r="A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5.75" customHeight="1">
      <c r="A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5.75" customHeight="1">
      <c r="A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5.75" customHeight="1">
      <c r="A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5.75" customHeight="1">
      <c r="A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5.75" customHeight="1">
      <c r="A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5.75" customHeight="1">
      <c r="A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5.75" customHeight="1">
      <c r="A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5.75" customHeight="1">
      <c r="A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5.75" customHeight="1">
      <c r="A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5.75" customHeight="1">
      <c r="A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5.75" customHeight="1">
      <c r="A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5.75" customHeight="1">
      <c r="A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5.75" customHeight="1">
      <c r="A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5.75" customHeight="1">
      <c r="A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5.75" customHeight="1">
      <c r="A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5.75" customHeight="1">
      <c r="A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5.75" customHeight="1">
      <c r="A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5.75" customHeight="1">
      <c r="A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5.75" customHeight="1">
      <c r="A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5.75" customHeight="1">
      <c r="A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5.75" customHeight="1">
      <c r="A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5.75" customHeight="1">
      <c r="A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5.75" customHeight="1">
      <c r="A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5.75" customHeight="1">
      <c r="A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5.75" customHeight="1">
      <c r="A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5.75" customHeight="1">
      <c r="A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5.75" customHeight="1">
      <c r="A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5.75" customHeight="1">
      <c r="A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5.75" customHeight="1">
      <c r="A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5.75" customHeight="1">
      <c r="A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5.75" customHeight="1">
      <c r="A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5.75" customHeight="1">
      <c r="A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5.75" customHeight="1">
      <c r="A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5.75" customHeight="1">
      <c r="A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5.75" customHeight="1">
      <c r="A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5.75" customHeight="1">
      <c r="A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5.75" customHeight="1">
      <c r="A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5.75" customHeight="1">
      <c r="A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5.75" customHeight="1">
      <c r="A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5.75" customHeight="1">
      <c r="A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5.75" customHeight="1">
      <c r="A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5.75" customHeight="1">
      <c r="A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5.75" customHeight="1">
      <c r="A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5.75" customHeight="1">
      <c r="A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5.75" customHeight="1">
      <c r="A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5.75" customHeight="1">
      <c r="A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5.75" customHeight="1">
      <c r="A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5.75" customHeight="1">
      <c r="A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5.75" customHeight="1">
      <c r="A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5.75" customHeight="1">
      <c r="A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5.75" customHeight="1">
      <c r="A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5.75" customHeight="1">
      <c r="A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5.75" customHeight="1">
      <c r="A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5.75" customHeight="1">
      <c r="A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5.75" customHeight="1">
      <c r="A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5.75" customHeight="1">
      <c r="A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5.75" customHeight="1">
      <c r="A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5.75" customHeight="1">
      <c r="A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5.75" customHeight="1">
      <c r="A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5.75" customHeight="1">
      <c r="A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5.75" customHeight="1">
      <c r="A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5.75" customHeight="1">
      <c r="A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5.75" customHeight="1">
      <c r="A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5.75" customHeight="1">
      <c r="A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5.75" customHeight="1">
      <c r="A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5.75" customHeight="1">
      <c r="A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5.75" customHeight="1">
      <c r="A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5.75" customHeight="1">
      <c r="A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5.75" customHeight="1">
      <c r="A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5.75" customHeight="1">
      <c r="A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5.75" customHeight="1">
      <c r="A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5.75" customHeight="1">
      <c r="A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5.75" customHeight="1">
      <c r="A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5.75" customHeight="1">
      <c r="A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5.75" customHeight="1">
      <c r="A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5.75" customHeight="1">
      <c r="A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5.75" customHeight="1">
      <c r="A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5.75" customHeight="1">
      <c r="A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5.75" customHeight="1">
      <c r="A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5.75" customHeight="1">
      <c r="A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5.75" customHeight="1">
      <c r="A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5.75" customHeight="1">
      <c r="A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5.75" customHeight="1">
      <c r="A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5.75" customHeight="1">
      <c r="A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5.75" customHeight="1">
      <c r="A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5.75" customHeight="1">
      <c r="A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5.75" customHeight="1">
      <c r="A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5.75" customHeight="1">
      <c r="A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5.75" customHeight="1">
      <c r="A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5.75" customHeight="1">
      <c r="A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5.75" customHeight="1">
      <c r="A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5.75" customHeight="1">
      <c r="A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5.75" customHeight="1">
      <c r="A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5.75" customHeight="1">
      <c r="A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5.75" customHeight="1">
      <c r="A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5.75" customHeight="1">
      <c r="A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5.75" customHeight="1">
      <c r="A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5.75" customHeight="1">
      <c r="A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5.75" customHeight="1">
      <c r="A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5.75" customHeight="1">
      <c r="A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5.75" customHeight="1">
      <c r="A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5.75" customHeight="1">
      <c r="A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5.75" customHeight="1">
      <c r="A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5.75" customHeight="1">
      <c r="A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5.75" customHeight="1">
      <c r="A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5.75" customHeight="1">
      <c r="A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5.75" customHeight="1">
      <c r="A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5.75" customHeight="1">
      <c r="A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5.75" customHeight="1">
      <c r="A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5.75" customHeight="1">
      <c r="A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5.75" customHeight="1">
      <c r="A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5.75" customHeight="1">
      <c r="A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5.75" customHeight="1">
      <c r="A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5.75" customHeight="1">
      <c r="A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5.75" customHeight="1">
      <c r="A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5.75" customHeight="1">
      <c r="A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5.75" customHeight="1">
      <c r="A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5.75" customHeight="1">
      <c r="A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5.75" customHeight="1">
      <c r="A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5.75" customHeight="1">
      <c r="A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5.75" customHeight="1">
      <c r="A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5.75" customHeight="1">
      <c r="A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5.75" customHeight="1">
      <c r="A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5.75" customHeight="1">
      <c r="A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5.75" customHeight="1">
      <c r="A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5.75" customHeight="1">
      <c r="A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5.75" customHeight="1">
      <c r="A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5.75" customHeight="1">
      <c r="A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5.75" customHeight="1">
      <c r="A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5.75" customHeight="1">
      <c r="A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5.75" customHeight="1">
      <c r="A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5.75" customHeight="1">
      <c r="A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5.75" customHeight="1">
      <c r="A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5.75" customHeight="1">
      <c r="A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5.75" customHeight="1">
      <c r="A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5.75" customHeight="1">
      <c r="A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5.75" customHeight="1">
      <c r="A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5.75" customHeight="1">
      <c r="A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5.75" customHeight="1">
      <c r="A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5.75" customHeight="1">
      <c r="A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5.75" customHeight="1">
      <c r="A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5.75" customHeight="1">
      <c r="A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5.75" customHeight="1">
      <c r="A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5.75" customHeight="1">
      <c r="A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5.75" customHeight="1">
      <c r="A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5.75" customHeight="1">
      <c r="A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5.75" customHeight="1">
      <c r="A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5.75" customHeight="1">
      <c r="A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5.75" customHeight="1">
      <c r="A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5.75" customHeight="1">
      <c r="A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5.75" customHeight="1">
      <c r="A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5.75" customHeight="1">
      <c r="A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5.75" customHeight="1">
      <c r="A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5.75" customHeight="1">
      <c r="A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5.75" customHeight="1">
      <c r="A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5.75" customHeight="1">
      <c r="A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5.75" customHeight="1">
      <c r="A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5.75" customHeight="1">
      <c r="A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5.75" customHeight="1">
      <c r="A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5.75" customHeight="1">
      <c r="A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5.75" customHeight="1">
      <c r="A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5.75" customHeight="1">
      <c r="A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5.75" customHeight="1">
      <c r="A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5.75" customHeight="1">
      <c r="A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5.75" customHeight="1">
      <c r="A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5.75" customHeight="1">
      <c r="A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5.75" customHeight="1">
      <c r="A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5.75" customHeight="1">
      <c r="A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5.75" customHeight="1">
      <c r="A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5.75" customHeight="1">
      <c r="A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5.75" customHeight="1">
      <c r="A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5.75" customHeight="1">
      <c r="A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5.75" customHeight="1">
      <c r="A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5.75" customHeight="1">
      <c r="A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5.75" customHeight="1">
      <c r="A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5.75" customHeight="1">
      <c r="A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5.75" customHeight="1">
      <c r="A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5.75" customHeight="1">
      <c r="A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5.75" customHeight="1">
      <c r="A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5.75" customHeight="1">
      <c r="A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5.75" customHeight="1">
      <c r="A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5.75" customHeight="1">
      <c r="A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5.75" customHeight="1">
      <c r="A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5.75" customHeight="1">
      <c r="A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5.75" customHeight="1">
      <c r="A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5.75" customHeight="1">
      <c r="A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5.75" customHeight="1">
      <c r="A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5.75" customHeight="1">
      <c r="A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5.75" customHeight="1">
      <c r="A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5.75" customHeight="1">
      <c r="A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5.75" customHeight="1">
      <c r="A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5.75" customHeight="1">
      <c r="A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5.75" customHeight="1">
      <c r="A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5.75" customHeight="1">
      <c r="A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5.75" customHeight="1">
      <c r="A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5.75" customHeight="1">
      <c r="A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5.75" customHeight="1">
      <c r="A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5.75" customHeight="1">
      <c r="A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5.75" customHeight="1">
      <c r="A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5.75" customHeight="1">
      <c r="A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5.75" customHeight="1">
      <c r="A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5.75" customHeight="1">
      <c r="A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5.75" customHeight="1">
      <c r="A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5.75" customHeight="1">
      <c r="A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5.75" customHeight="1">
      <c r="A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5.75" customHeight="1">
      <c r="A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5.75" customHeight="1">
      <c r="A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5.75" customHeight="1">
      <c r="A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5.75" customHeight="1">
      <c r="A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5.75" customHeight="1">
      <c r="A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5.75" customHeight="1">
      <c r="A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5.75" customHeight="1">
      <c r="A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5.75" customHeight="1">
      <c r="A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5.75" customHeight="1">
      <c r="A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5.75" customHeight="1">
      <c r="A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5.75" customHeight="1">
      <c r="A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5.75" customHeight="1">
      <c r="A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5.75" customHeight="1">
      <c r="A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5.75" customHeight="1">
      <c r="A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5.75" customHeight="1">
      <c r="A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5.75" customHeight="1">
      <c r="A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5.75" customHeight="1">
      <c r="A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5.75" customHeight="1">
      <c r="A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5.75" customHeight="1">
      <c r="A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5.75" customHeight="1">
      <c r="A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5.75" customHeight="1">
      <c r="A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5.75" customHeight="1">
      <c r="A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5.75" customHeight="1">
      <c r="A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5.75" customHeight="1">
      <c r="A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5.75" customHeight="1">
      <c r="A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5.75" customHeight="1">
      <c r="A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5.75" customHeight="1">
      <c r="A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5.75" customHeight="1">
      <c r="A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5.75" customHeight="1">
      <c r="A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5.75" customHeight="1">
      <c r="A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5.75" customHeight="1">
      <c r="A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5.75" customHeight="1">
      <c r="A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5.75" customHeight="1">
      <c r="A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5.75" customHeight="1">
      <c r="A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5.75" customHeight="1">
      <c r="A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5.75" customHeight="1">
      <c r="A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5.75" customHeight="1">
      <c r="A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5.75" customHeight="1">
      <c r="A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5.75" customHeight="1">
      <c r="A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5.75" customHeight="1">
      <c r="A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5.75" customHeight="1">
      <c r="A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5.75" customHeight="1">
      <c r="A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5.75" customHeight="1">
      <c r="A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5.75" customHeight="1">
      <c r="A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5.75" customHeight="1">
      <c r="A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5.75" customHeight="1">
      <c r="A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5.75" customHeight="1">
      <c r="A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5.75" customHeight="1">
      <c r="A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5.75" customHeight="1">
      <c r="A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5.75" customHeight="1">
      <c r="A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5.75" customHeight="1">
      <c r="A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5.75" customHeight="1">
      <c r="A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5.75" customHeight="1">
      <c r="A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5.75" customHeight="1">
      <c r="A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5.75" customHeight="1">
      <c r="A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5.75" customHeight="1">
      <c r="A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5.75" customHeight="1">
      <c r="A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5.75" customHeight="1">
      <c r="A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5.75" customHeight="1">
      <c r="A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5.75" customHeight="1">
      <c r="A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5.75" customHeight="1">
      <c r="A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5.75" customHeight="1">
      <c r="A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5.75" customHeight="1">
      <c r="A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5.75" customHeight="1">
      <c r="A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5.75" customHeight="1">
      <c r="A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5.75" customHeight="1">
      <c r="A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5.75" customHeight="1">
      <c r="A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5.75" customHeight="1">
      <c r="A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5.75" customHeight="1">
      <c r="A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5.75" customHeight="1">
      <c r="A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5.75" customHeight="1">
      <c r="A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5.75" customHeight="1">
      <c r="A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5.75" customHeight="1">
      <c r="A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5.75" customHeight="1">
      <c r="A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5.75" customHeight="1">
      <c r="A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5.75" customHeight="1">
      <c r="A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5.75" customHeight="1">
      <c r="A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5.75" customHeight="1">
      <c r="A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5.75" customHeight="1">
      <c r="A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5.75" customHeight="1">
      <c r="A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5.75" customHeight="1">
      <c r="A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5.75" customHeight="1">
      <c r="A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5.75" customHeight="1">
      <c r="A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5.75" customHeight="1">
      <c r="A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5.75" customHeight="1">
      <c r="A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5.75" customHeight="1">
      <c r="A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5.75" customHeight="1">
      <c r="A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5.75" customHeight="1">
      <c r="A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5.75" customHeight="1">
      <c r="A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5.75" customHeight="1">
      <c r="A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5.75" customHeight="1">
      <c r="A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5.75" customHeight="1">
      <c r="A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5.75" customHeight="1">
      <c r="A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5.75" customHeight="1">
      <c r="A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5.75" customHeight="1">
      <c r="A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5.75" customHeight="1">
      <c r="A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5.75" customHeight="1">
      <c r="A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5.75" customHeight="1">
      <c r="A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5.75" customHeight="1">
      <c r="A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5.75" customHeight="1">
      <c r="A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5.75" customHeight="1">
      <c r="A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5.75" customHeight="1">
      <c r="A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5.75" customHeight="1">
      <c r="A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5.75" customHeight="1">
      <c r="A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5.75" customHeight="1">
      <c r="A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5.75" customHeight="1">
      <c r="A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5.75" customHeight="1">
      <c r="A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5.75" customHeight="1">
      <c r="A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5.75" customHeight="1">
      <c r="A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5.75" customHeight="1">
      <c r="A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15.75" customHeight="1">
      <c r="A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15.75" customHeight="1">
      <c r="A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15.75" customHeight="1">
      <c r="A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15.75" customHeight="1">
      <c r="A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15.75" customHeight="1">
      <c r="A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15.75" customHeight="1">
      <c r="A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15.75" customHeight="1">
      <c r="A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15.75" customHeight="1">
      <c r="A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15.75" customHeight="1">
      <c r="A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15.75" customHeight="1">
      <c r="A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15.75" customHeight="1">
      <c r="A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15.75" customHeight="1">
      <c r="A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15.75" customHeight="1">
      <c r="A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15.75" customHeight="1">
      <c r="A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15.75" customHeight="1">
      <c r="A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15.75" customHeight="1">
      <c r="A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mergeCells count="99">
    <mergeCell ref="E45:F45"/>
    <mergeCell ref="I45:J45"/>
    <mergeCell ref="D2:I2"/>
    <mergeCell ref="B5:D9"/>
    <mergeCell ref="H5:K5"/>
    <mergeCell ref="H7:K7"/>
    <mergeCell ref="H8:H9"/>
    <mergeCell ref="B11:M11"/>
    <mergeCell ref="E41:F43"/>
    <mergeCell ref="G41:H42"/>
    <mergeCell ref="I41:J43"/>
    <mergeCell ref="K41:K43"/>
    <mergeCell ref="L41:L43"/>
    <mergeCell ref="E37:F37"/>
    <mergeCell ref="G37:H37"/>
    <mergeCell ref="C38:D38"/>
    <mergeCell ref="E38:F38"/>
    <mergeCell ref="G38:H38"/>
    <mergeCell ref="I8:M9"/>
    <mergeCell ref="B23:C23"/>
    <mergeCell ref="B24:C24"/>
    <mergeCell ref="B25:C25"/>
    <mergeCell ref="B26:C26"/>
    <mergeCell ref="B20:C20"/>
    <mergeCell ref="B21:C21"/>
    <mergeCell ref="D21:M21"/>
    <mergeCell ref="B22:C22"/>
    <mergeCell ref="D22:M22"/>
    <mergeCell ref="D23:M23"/>
    <mergeCell ref="D20:M20"/>
    <mergeCell ref="D24:M24"/>
    <mergeCell ref="D25:M25"/>
    <mergeCell ref="D26:M26"/>
    <mergeCell ref="P15:X19"/>
    <mergeCell ref="B18:C18"/>
    <mergeCell ref="D18:M18"/>
    <mergeCell ref="B19:C19"/>
    <mergeCell ref="D19:M19"/>
    <mergeCell ref="J108:M109"/>
    <mergeCell ref="J110:M111"/>
    <mergeCell ref="B112:G114"/>
    <mergeCell ref="B12:M13"/>
    <mergeCell ref="B14:M14"/>
    <mergeCell ref="B27:C27"/>
    <mergeCell ref="B41:B43"/>
    <mergeCell ref="C41:C43"/>
    <mergeCell ref="D41:D43"/>
    <mergeCell ref="D27:M27"/>
    <mergeCell ref="B28:M31"/>
    <mergeCell ref="B33:I33"/>
    <mergeCell ref="I36:I37"/>
    <mergeCell ref="B40:M40"/>
    <mergeCell ref="C36:H36"/>
    <mergeCell ref="C37:D37"/>
    <mergeCell ref="B75:K75"/>
    <mergeCell ref="C82:E82"/>
    <mergeCell ref="C83:E83"/>
    <mergeCell ref="B101:M103"/>
    <mergeCell ref="C105:E105"/>
    <mergeCell ref="J67:K67"/>
    <mergeCell ref="B70:K72"/>
    <mergeCell ref="L70:L72"/>
    <mergeCell ref="B73:K73"/>
    <mergeCell ref="B74:K74"/>
    <mergeCell ref="B67:D67"/>
    <mergeCell ref="B47:M47"/>
    <mergeCell ref="B49:M49"/>
    <mergeCell ref="B59:M59"/>
    <mergeCell ref="B61:M61"/>
    <mergeCell ref="E62:E64"/>
    <mergeCell ref="F62:G64"/>
    <mergeCell ref="L62:L64"/>
    <mergeCell ref="F65:G65"/>
    <mergeCell ref="H65:I65"/>
    <mergeCell ref="J65:K65"/>
    <mergeCell ref="F67:G67"/>
    <mergeCell ref="J66:K66"/>
    <mergeCell ref="H66:I66"/>
    <mergeCell ref="F66:G66"/>
    <mergeCell ref="H67:I67"/>
    <mergeCell ref="H62:I64"/>
    <mergeCell ref="J62:K64"/>
    <mergeCell ref="B62:D64"/>
    <mergeCell ref="B65:D65"/>
    <mergeCell ref="B66:D66"/>
    <mergeCell ref="B85:L85"/>
    <mergeCell ref="B88:L88"/>
    <mergeCell ref="B90:M90"/>
    <mergeCell ref="H94:I94"/>
    <mergeCell ref="B98:M100"/>
    <mergeCell ref="B87:L87"/>
    <mergeCell ref="B78:M78"/>
    <mergeCell ref="C80:E80"/>
    <mergeCell ref="F80:G80"/>
    <mergeCell ref="H80:K83"/>
    <mergeCell ref="C81:E81"/>
    <mergeCell ref="F81:G81"/>
    <mergeCell ref="F82:G82"/>
    <mergeCell ref="F83:G83"/>
  </mergeCells>
  <dataValidations count="6">
    <dataValidation type="list" allowBlank="1" showErrorMessage="1" sqref="L51:L55" xr:uid="{00000000-0002-0000-0000-000000000000}">
      <formula1>"Certificado de Trabajo,Contratos de Trabajo,Adendas,Boleta de Pago,Ordenes de Servicios,otros"</formula1>
    </dataValidation>
    <dataValidation type="list" allowBlank="1" showErrorMessage="1" sqref="D51:D55" xr:uid="{00000000-0002-0000-0000-000001000000}">
      <formula1>"PUBLICO,PRIVADO"</formula1>
    </dataValidation>
    <dataValidation type="list" allowBlank="1" showErrorMessage="1" sqref="D27" xr:uid="{00000000-0002-0000-0000-000002000000}">
      <formula1>"Web SERVIR,Redes Sociales,Diario El Comercio,Aptitus,Bumeran,Bolsas de Universidades,Otros"</formula1>
    </dataValidation>
    <dataValidation type="list" allowBlank="1" showErrorMessage="1" sqref="J65:J67" xr:uid="{00000000-0002-0000-0000-000003000000}">
      <formula1>"Constancia de estudios,Certificado de notas,Diploma"</formula1>
    </dataValidation>
    <dataValidation type="list" allowBlank="1" showErrorMessage="1" sqref="D45" xr:uid="{00000000-0002-0000-0000-000004000000}">
      <formula1>"ESTUDIANTE,EGRESADO,BACHILLER,TITULADO"</formula1>
    </dataValidation>
    <dataValidation type="list" allowBlank="1" showErrorMessage="1" sqref="K45" xr:uid="{00000000-0002-0000-0000-000005000000}">
      <formula1>"Constancia,Certificado,Diploma de Bachiller,Diploma de Titulo Profesional,Titulo Tecnico"</formula1>
    </dataValidation>
  </dataValidations>
  <printOptions horizontalCentered="1"/>
  <pageMargins left="0.27559055118110237" right="0.27559055118110237" top="0.51181102362204722" bottom="0.31496062992125984" header="0" footer="0"/>
  <pageSetup paperSize="9" orientation="portrait" r:id="rId1"/>
  <rowBreaks count="1" manualBreakCount="1">
    <brk id="5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N1000"/>
  <sheetViews>
    <sheetView workbookViewId="0"/>
  </sheetViews>
  <sheetFormatPr baseColWidth="10" defaultColWidth="14.42578125" defaultRowHeight="15" customHeight="1"/>
  <cols>
    <col min="1" max="4" width="10.7109375" customWidth="1"/>
    <col min="5" max="5" width="18" customWidth="1"/>
    <col min="6" max="8" width="10.7109375" customWidth="1"/>
    <col min="9" max="9" width="18.140625" customWidth="1"/>
    <col min="10" max="11" width="10.7109375" customWidth="1"/>
    <col min="12" max="33" width="16.42578125" customWidth="1"/>
    <col min="34" max="40" width="10.7109375" customWidth="1"/>
  </cols>
  <sheetData>
    <row r="2" spans="1:40" ht="48" customHeight="1">
      <c r="A2" s="80"/>
      <c r="B2" s="81" t="s">
        <v>71</v>
      </c>
      <c r="C2" s="81" t="s">
        <v>72</v>
      </c>
      <c r="D2" s="81" t="s">
        <v>73</v>
      </c>
      <c r="E2" s="81" t="s">
        <v>74</v>
      </c>
      <c r="F2" s="81" t="s">
        <v>75</v>
      </c>
      <c r="G2" s="81" t="s">
        <v>12</v>
      </c>
      <c r="H2" s="81" t="s">
        <v>76</v>
      </c>
      <c r="I2" s="81" t="s">
        <v>13</v>
      </c>
      <c r="J2" s="81" t="s">
        <v>14</v>
      </c>
      <c r="K2" s="81" t="s">
        <v>15</v>
      </c>
      <c r="L2" s="81" t="s">
        <v>77</v>
      </c>
      <c r="M2" s="81" t="s">
        <v>78</v>
      </c>
      <c r="N2" s="81" t="s">
        <v>79</v>
      </c>
      <c r="O2" s="81" t="s">
        <v>80</v>
      </c>
      <c r="P2" s="81" t="s">
        <v>81</v>
      </c>
      <c r="Q2" s="81" t="s">
        <v>82</v>
      </c>
      <c r="R2" s="81" t="s">
        <v>83</v>
      </c>
      <c r="S2" s="81" t="s">
        <v>84</v>
      </c>
      <c r="T2" s="81" t="s">
        <v>85</v>
      </c>
      <c r="U2" s="81" t="s">
        <v>86</v>
      </c>
      <c r="V2" s="81" t="s">
        <v>87</v>
      </c>
      <c r="W2" s="81" t="s">
        <v>88</v>
      </c>
      <c r="X2" s="81" t="s">
        <v>89</v>
      </c>
      <c r="Y2" s="82" t="s">
        <v>90</v>
      </c>
      <c r="Z2" s="82" t="s">
        <v>38</v>
      </c>
      <c r="AA2" s="82" t="s">
        <v>91</v>
      </c>
      <c r="AB2" s="82" t="s">
        <v>92</v>
      </c>
      <c r="AC2" s="83" t="s">
        <v>90</v>
      </c>
      <c r="AD2" s="83" t="s">
        <v>38</v>
      </c>
      <c r="AE2" s="83" t="s">
        <v>91</v>
      </c>
      <c r="AF2" s="83" t="s">
        <v>92</v>
      </c>
      <c r="AG2" s="82" t="s">
        <v>90</v>
      </c>
      <c r="AH2" s="82" t="s">
        <v>38</v>
      </c>
      <c r="AI2" s="82" t="s">
        <v>91</v>
      </c>
      <c r="AJ2" s="82" t="s">
        <v>92</v>
      </c>
      <c r="AK2" s="83" t="s">
        <v>90</v>
      </c>
      <c r="AL2" s="83" t="s">
        <v>38</v>
      </c>
      <c r="AM2" s="83" t="s">
        <v>91</v>
      </c>
      <c r="AN2" s="83" t="s">
        <v>92</v>
      </c>
    </row>
    <row r="3" spans="1:40">
      <c r="B3" s="84" t="e">
        <f t="shared" ref="B3:D3" si="0">#REF!</f>
        <v>#REF!</v>
      </c>
      <c r="C3" s="85" t="e">
        <f t="shared" si="0"/>
        <v>#REF!</v>
      </c>
      <c r="D3" s="85" t="e">
        <f t="shared" si="0"/>
        <v>#REF!</v>
      </c>
      <c r="E3" s="84" t="e">
        <f ca="1">(TODAY()-D3)/365</f>
        <v>#REF!</v>
      </c>
      <c r="F3" s="85" t="e">
        <f t="shared" ref="F3:AN3" si="1">#REF!</f>
        <v>#REF!</v>
      </c>
      <c r="G3" s="85" t="e">
        <f t="shared" si="1"/>
        <v>#REF!</v>
      </c>
      <c r="H3" s="85" t="e">
        <f t="shared" si="1"/>
        <v>#REF!</v>
      </c>
      <c r="I3" s="86" t="e">
        <f t="shared" si="1"/>
        <v>#REF!</v>
      </c>
      <c r="J3" s="86" t="e">
        <f t="shared" si="1"/>
        <v>#REF!</v>
      </c>
      <c r="K3" s="85" t="e">
        <f t="shared" si="1"/>
        <v>#REF!</v>
      </c>
      <c r="L3" s="85" t="e">
        <f t="shared" si="1"/>
        <v>#REF!</v>
      </c>
      <c r="M3" s="85" t="e">
        <f t="shared" si="1"/>
        <v>#REF!</v>
      </c>
      <c r="N3" s="85" t="e">
        <f t="shared" si="1"/>
        <v>#REF!</v>
      </c>
      <c r="O3" s="85" t="e">
        <f t="shared" si="1"/>
        <v>#REF!</v>
      </c>
      <c r="P3" s="85" t="e">
        <f t="shared" si="1"/>
        <v>#REF!</v>
      </c>
      <c r="Q3" s="86" t="e">
        <f t="shared" si="1"/>
        <v>#REF!</v>
      </c>
      <c r="R3" s="85" t="e">
        <f t="shared" si="1"/>
        <v>#REF!</v>
      </c>
      <c r="S3" s="86" t="e">
        <f t="shared" si="1"/>
        <v>#REF!</v>
      </c>
      <c r="T3" s="85" t="e">
        <f t="shared" si="1"/>
        <v>#REF!</v>
      </c>
      <c r="U3" s="85" t="e">
        <f t="shared" si="1"/>
        <v>#REF!</v>
      </c>
      <c r="V3" s="85" t="e">
        <f t="shared" si="1"/>
        <v>#REF!</v>
      </c>
      <c r="W3" s="85" t="e">
        <f t="shared" si="1"/>
        <v>#REF!</v>
      </c>
      <c r="X3" s="85" t="e">
        <f t="shared" si="1"/>
        <v>#REF!</v>
      </c>
      <c r="Y3" s="85" t="e">
        <f t="shared" si="1"/>
        <v>#REF!</v>
      </c>
      <c r="Z3" s="85" t="e">
        <f t="shared" si="1"/>
        <v>#REF!</v>
      </c>
      <c r="AA3" s="85" t="e">
        <f t="shared" si="1"/>
        <v>#REF!</v>
      </c>
      <c r="AB3" s="85" t="e">
        <f t="shared" si="1"/>
        <v>#REF!</v>
      </c>
      <c r="AC3" s="85" t="e">
        <f t="shared" si="1"/>
        <v>#REF!</v>
      </c>
      <c r="AD3" s="85" t="e">
        <f t="shared" si="1"/>
        <v>#REF!</v>
      </c>
      <c r="AE3" s="85" t="e">
        <f t="shared" si="1"/>
        <v>#REF!</v>
      </c>
      <c r="AF3" s="86" t="e">
        <f t="shared" si="1"/>
        <v>#REF!</v>
      </c>
      <c r="AG3" s="85" t="e">
        <f t="shared" si="1"/>
        <v>#REF!</v>
      </c>
      <c r="AH3" s="85" t="e">
        <f t="shared" si="1"/>
        <v>#REF!</v>
      </c>
      <c r="AI3" s="85" t="e">
        <f t="shared" si="1"/>
        <v>#REF!</v>
      </c>
      <c r="AJ3" s="85" t="e">
        <f t="shared" si="1"/>
        <v>#REF!</v>
      </c>
      <c r="AK3" s="85" t="e">
        <f t="shared" si="1"/>
        <v>#REF!</v>
      </c>
      <c r="AL3" s="85" t="e">
        <f t="shared" si="1"/>
        <v>#REF!</v>
      </c>
      <c r="AM3" s="85" t="e">
        <f t="shared" si="1"/>
        <v>#REF!</v>
      </c>
      <c r="AN3" s="86" t="e">
        <f t="shared" si="1"/>
        <v>#REF!</v>
      </c>
    </row>
    <row r="4" spans="1:40"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</row>
    <row r="5" spans="1:40"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CAS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locadorRRHH1</dc:creator>
  <cp:lastModifiedBy>Gianella Gonzales Culquicondor</cp:lastModifiedBy>
  <cp:lastPrinted>2024-09-26T14:04:27Z</cp:lastPrinted>
  <dcterms:created xsi:type="dcterms:W3CDTF">2013-06-13T17:29:02Z</dcterms:created>
  <dcterms:modified xsi:type="dcterms:W3CDTF">2024-09-26T14:04:47Z</dcterms:modified>
</cp:coreProperties>
</file>