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ndecopi-my.sharepoint.com/personal/arivas_indecopi_gob_pe/Documents/Escritorio/"/>
    </mc:Choice>
  </mc:AlternateContent>
  <xr:revisionPtr revIDLastSave="0" documentId="8_{546AB27C-233D-4130-803B-5FE058CFE939}" xr6:coauthVersionLast="47" xr6:coauthVersionMax="47" xr10:uidLastSave="{00000000-0000-0000-0000-000000000000}"/>
  <bookViews>
    <workbookView xWindow="1125" yWindow="1125" windowWidth="26325" windowHeight="14625" activeTab="1" xr2:uid="{00000000-000D-0000-FFFF-FFFF00000000}"/>
  </bookViews>
  <sheets>
    <sheet name="SETIEMBRE" sheetId="1" r:id="rId1"/>
    <sheet name="Hoja1" sheetId="2" r:id="rId2"/>
  </sheets>
  <definedNames>
    <definedName name="_xlnm._FilterDatabase" localSheetId="0" hidden="1">SETIEMBRE!$A$5:$G$233</definedName>
    <definedName name="_xlnm.Print_Titles" localSheetId="0">SETIEMBRE!$1:$5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alcChain>
</file>

<file path=xl/sharedStrings.xml><?xml version="1.0" encoding="utf-8"?>
<sst xmlns="http://schemas.openxmlformats.org/spreadsheetml/2006/main" count="1208" uniqueCount="677">
  <si>
    <t>LOCADOR</t>
  </si>
  <si>
    <t>GONZALES LLONTOP LUIS DANIEL</t>
  </si>
  <si>
    <t>CONTRATACIÓN DE UN/A (01) PROFESIONAL PARA BRINDAR SOPORTE OPERATIVO AL EQUIPO DE BIENESTAR SOCIAL DE LA OFICINA DE RECURSOS HUMANOS DEL INDECOPI.</t>
  </si>
  <si>
    <t>OFICINA DE RECURSOS HUMANOS</t>
  </si>
  <si>
    <t>0003639</t>
  </si>
  <si>
    <t>GIRALDO PAUCAR EMILY ARLENE</t>
  </si>
  <si>
    <t>SERVICIO DE UN/A (01) PROFESIONAL PARA BRINDAR ASISTENCIA EN RECLUTAMIENTO Y SELECCIÓN DE PERSONAL PARA LA OFICINA DE RECURSOS HUMANOS DEL INDECOPI</t>
  </si>
  <si>
    <t>0003640</t>
  </si>
  <si>
    <t>NANFUÑAY RELAIZA SILVIA KARINA</t>
  </si>
  <si>
    <t>0003641</t>
  </si>
  <si>
    <t>MILACHAY ARRASCUE PATRICIA</t>
  </si>
  <si>
    <t>CONTRATAR LOS SERVICIOS DE UN PROFESIONAL EN DERECHO PARA EL APOYO EN LA ELABORACIÓN DE DOCUMENTOS E</t>
  </si>
  <si>
    <t>COMISIÓN DE PROTECCIÓN AL CONSUMIDOR 3</t>
  </si>
  <si>
    <t>0003643</t>
  </si>
  <si>
    <t>FLORES URIBE JOHN-ANDRE JUNIOR</t>
  </si>
  <si>
    <t>CONTRATAR LOS SERVICIOS DE UN PROFESIONAL EN DERECHO PARA LA REVISIÓN DE EXPEDIENTES Y ELABORACIÓN D</t>
  </si>
  <si>
    <t>0003644</t>
  </si>
  <si>
    <t>MURILLO CHAVEZ JAVIER ANDRE</t>
  </si>
  <si>
    <t>SERVICIO LEGAL PARA DESARROLLAR EL ANÁLISIS DE IMPACTO REGULATORIO (AIR EX ANTE) Y OTRAS ACTIVIDADES FUERA DE DICHO ÁMBITO, RESPECTO DE LOS PROBLEMAS PÚBLICOS EN MATERIA DE PROTECCIÓN AL CONSUMIDOR, A CARGO DEL INDECOPI, IDENTIFICADOS EN LA</t>
  </si>
  <si>
    <t>DIRECCIÓN DE LA AUTORIDAD NACIONAL DE PROTECCIÓN DEL CONSUMIDOR</t>
  </si>
  <si>
    <t>0003645</t>
  </si>
  <si>
    <t>SARA FALCON ERICK RONALD</t>
  </si>
  <si>
    <t>SERVICIO LEGAL PARA LA ELABORACIÓN DE INFORMES Y OTROS DOCUMENTOS DE CARÁCTER JURÍDICO, ATENCIÓN DE</t>
  </si>
  <si>
    <t>0003646</t>
  </si>
  <si>
    <t>ABANTO CAYCHO LESLIE FIORELLA</t>
  </si>
  <si>
    <t>SERVICIO DE APOYO LEGAL EN LA REVISIÓN DE NORMATIVA NACIONAL Y LOCAL APLICABLE A CASOS A CARGO DE LA COMISIÓN DE ELIMINACIÓN DE BARRERAS BUROCRÁTICAS.</t>
  </si>
  <si>
    <t>COMISIÓN DE ELIMINACIÓN DE BARRERAS BUROCRÁTICAS</t>
  </si>
  <si>
    <t>0003647</t>
  </si>
  <si>
    <t>ESPINOZA TRUJILLO GERARDO MARIO</t>
  </si>
  <si>
    <t>CONTRATACIÓN DE UN PROFESIONAL QUE BRINDE APOYO EN DISEÑO GRÁFICO PARA LA ELABORACIÓN DE LOS PRODUCTOS DE COMUNICACIÓN INSTITUCIONAL.</t>
  </si>
  <si>
    <t>OFICINA DE PROMOCIÓN Y DIFUSIÓN</t>
  </si>
  <si>
    <t>0003648</t>
  </si>
  <si>
    <t>TORRES ALIAGA NELY ADELA</t>
  </si>
  <si>
    <t>CONTRATACIÓN DE UN PROFESIONAL EN COMUNICACIONES QUE BRINDE APOYO EN LA ELABORACIÓN Y REVISIÓN DE CONTENIDOS DE PRODUCTOS DE COMUNICACIÓN Y EN LA DIFUSIÓN DE CONTENIDOS DEL INDECOPI EN MEDIOS DE COMUNICACIÓN Y OTROS CANALES DEL INDECOPI.</t>
  </si>
  <si>
    <t>0003649</t>
  </si>
  <si>
    <t>VAN O'ORDT MIRANDA GINO ANDRE</t>
  </si>
  <si>
    <t>CONTRATACIÓN DE UN PROFESIONAL EN COMUNICACIONES QUE BRINDE APOYO EN LA COBERTURA DE VIDEO Y FOTOGRAFÍA DE LOS EVENTOS Y ACTIVIDADES DE PROMOCIÓN Y DIFUSIÓN DEL INDECOPI, Y EN LA PRODUCCIÓN Y POST PRODUCCIÓN AUDIOVISUAL.</t>
  </si>
  <si>
    <t>0003650</t>
  </si>
  <si>
    <t>MOSCOSO RIVADENEIRA PAMELA YISEL</t>
  </si>
  <si>
    <t>SERVICIO DE ANÁLISIS LEGAL PARA LA PREPARACIÓN DE RESOLUCIONES DE ADMISORIO Y/O REDACCIÓN DE PROYECTOS DE INFORME FINAL DE INSTRUCCIÓN Y/O ELABORACIÓN DE PROYECTOS DE RESOLUCIONES FINALES Y/O RESOLUCIONES DE TRÁMITE DE LOS PROCEDIMIENTOS DE</t>
  </si>
  <si>
    <t>COMISIÓN DE PROTECCIÓN AL CONSUMIDOR 2</t>
  </si>
  <si>
    <t>0003651</t>
  </si>
  <si>
    <t xml:space="preserve">LLAQUE ULLOA DANIELA </t>
  </si>
  <si>
    <t>SERVICIO DE ANÁLISIS LEGAL PARA LA PREPARACIÓN Y EMISIÓN DE PROYECTOS DE RESOLUCIONES DE TRÁMITE Y/O INFORMES Y/O RESOLUCIONES FINALES DE LOS PROCEDIMIENTOS SUMARÍSIMOS DE LA COMISIÓN DE PROTECCIÓN AL CONSUMIDOR N° 2.</t>
  </si>
  <si>
    <t>0003652</t>
  </si>
  <si>
    <t>PANDO AYLLON CARLOS DAVID</t>
  </si>
  <si>
    <t>SERVICIO DE ANÁLISIS LEGAL PARA LA REDACCIÓN Y EMISIÓN DE PROYECTOS DE RESOLUCIONES DE TRÁMITE Y/O INFORMES FINALES DE INSTRUCCIÓN Y/O RESOLUCIONES FINALES DE LOS PROCEDIMIENTOS DE LA COMISIÓN DE PROTECCIÓN AL CONSUMIDOR N° 2.</t>
  </si>
  <si>
    <t>0003653</t>
  </si>
  <si>
    <t>PEREZ HUAMAN EDDIE JOY</t>
  </si>
  <si>
    <t>SERVICIO DE ANÁLISIS LEGAL PARA LA REDACCIÓN Y/O ELABORACIÓN DE PROYECTOS DE RESOLUCIONES DE TRÁMITE, PROYECTOS DE INFORMES FINALES DE INSTRUCCIÓN Y/O PROYECTOS DE RESOLUCIONES FINALES DE LOS PROCEDIMIENTOS DE LA COMISIÓN DE PROTECCIÓN AL C</t>
  </si>
  <si>
    <t>0003654</t>
  </si>
  <si>
    <t>HERNANDO GARCIA IULIA FRANCESCA MILAGROS</t>
  </si>
  <si>
    <t>SERVICIO DE ANÁLISIS LEGAL PARA PREPARACIÓN DE PROYECTOS DE RESOLUCIONES DE TRÁMITE Y/O INFORMES FINALES DE INSTRUCCIÓN Y/O RESOLUCIONES FINALES, EN LOS PROCEDIMIENTOS GESTIONADOS POR LA COMISIÓN DE PROTECCIÓN AL CONSUMIDOR N° 2 EN EL SECTO</t>
  </si>
  <si>
    <t>0003655</t>
  </si>
  <si>
    <t>TORRES BALAREZO MARIA ALEJANDRA</t>
  </si>
  <si>
    <t>SERVICIO DE ANÁLISIS LEGAL PARA LA PREPARACIÓN Y EMISIÓN DE RESOLUCIONES DE TRÁMITE Y/O RESOLUCIÓN D</t>
  </si>
  <si>
    <t>0003656</t>
  </si>
  <si>
    <t>CARDENAS CAMACHO DANIEL ALEXANDER</t>
  </si>
  <si>
    <t>SERVICIO DE ANÁLISIS LEGAL PARA LA PREPARACIÓN DE PROYECTOS DE RESOLUCIONES DE TRÁMITE, PROYECTOS DE INFORMES FINALES DE INSTRUCCIÓN Y/O PROYECTOS DE RESOLUCIONES FINALES DE LOS PROCEDIMIENTOS DE LA COMISIÓN DE PROTECCIÓN AL CONSUMIDOR N° 2</t>
  </si>
  <si>
    <t>0003657</t>
  </si>
  <si>
    <t>PALMIERI CHACON PIERO RENATO</t>
  </si>
  <si>
    <t>SERVICIO DE ANÁLISIS LEGAL PARA LA PREPARACIÓN Y EMISIÓN DE PROYECTOS RESOLUCIONES DE TRÁMITE Y/O INFORMES Y/O RESOLUCIONES FINALES DE LOS PROCEDIMIENTOS SUMARÍSIMOS DE LA COMISIÓN DE PROTECCIÓN AL CONSUMIDOR N° 2 EN LOS SECTORES DE SU COMP</t>
  </si>
  <si>
    <t>0003658</t>
  </si>
  <si>
    <t>CABANILLAS VARGAS MARY CARMEN</t>
  </si>
  <si>
    <t>SERVICIO DE APOYO ADMINISTRATIVO PARA LA ADMINISTRACIÓN DE DOCUMENTOS QUE INGRESAN A LA SECRETARIA T</t>
  </si>
  <si>
    <t>0003659</t>
  </si>
  <si>
    <t>BUSTAMANTE BOLIVAR FIORELLA YADIRA</t>
  </si>
  <si>
    <t>SERVICIO DE APOYO ADMINISTRATIVO PARA EL ARCHIVO Y REVISIÓN DE EXPEDIENTES DE LOS PROCEDIMIENTOS ORD</t>
  </si>
  <si>
    <t>0003660</t>
  </si>
  <si>
    <t>PIZARRO OCHOA MARIA FERNANDA</t>
  </si>
  <si>
    <t>SERVICIO DE APOYO ADMINISTRATIVO PARA LA ADMINISTRACIÓN Y/O GESTIÓN DE DOCUMENTOS QUE SE RECIBEN EN</t>
  </si>
  <si>
    <t>0003661</t>
  </si>
  <si>
    <t>QUEVEDO MONTALVAN ERIKA YULITHZA</t>
  </si>
  <si>
    <t>SERVICIO DE PROFESIONAL EN ECONOMÍA PARA EL DIAGNÓSTICO Y MONITORIZACIÓN DE LAS FISCALIZACIONES DE LA DFI.</t>
  </si>
  <si>
    <t>DIRECCIÓN DE FISCALIZACIÓN</t>
  </si>
  <si>
    <t>0003662</t>
  </si>
  <si>
    <t>BEGAZO ARCOS ENRIQUE HECTOR</t>
  </si>
  <si>
    <t>SERVICIO ANÁLISIS LEGAL PARA ELABORAR PROYECTOS DE REQUERIMIENTO Y ANÁLISIS DE DENUNCIA DE COMPLEJID</t>
  </si>
  <si>
    <t>SECRETARIA TÉCNICA DE FISCALIZACIÓN CONCURSAL</t>
  </si>
  <si>
    <t>0003663</t>
  </si>
  <si>
    <t>FERNANDEZ CHUY PIERINA GERALDINE</t>
  </si>
  <si>
    <t>0003664</t>
  </si>
  <si>
    <t>BONIFACIO MENDOZA MARIA TOMASA</t>
  </si>
  <si>
    <t>SERVICIO EN LA GESTIÓN DE ARCHIVO PERIFÉRICO DE LA SECRETARÍA TÉCNICA DE FISCALIZACIÓN ADSCRITA A LA</t>
  </si>
  <si>
    <t>0003665</t>
  </si>
  <si>
    <t>SANTISTEBAN SANTOS VIVIANA LIZBETH</t>
  </si>
  <si>
    <t>SERVICIO DE REVISIÓN Y ATENCIÓN DE RECLAMOS 1 PARA EL SERVICIO DE ATENCIÓN AL CIUDADANO DEL INDECOPI</t>
  </si>
  <si>
    <t>ORI LA LIBERTAD</t>
  </si>
  <si>
    <t>0003666</t>
  </si>
  <si>
    <t xml:space="preserve">RAMIREZ CHINCHAYAN ANA PAULA </t>
  </si>
  <si>
    <t>SERVICIO DE REVISIÓN Y ATENCIÓN DE RECLAMOS 2 PARA EL SERVICIO DE ATENCIÓN AL CIUDADANO DEL INDECOPI</t>
  </si>
  <si>
    <t>0003667</t>
  </si>
  <si>
    <t>ESCOBEDO PLASCENCIA ANTHONY FRANK</t>
  </si>
  <si>
    <t>SERVICIO DE REVISIÓN Y ATENCIÓN DE RECLAMOS 3 PARA EL SERVICIO DE ATENCIÓN AL CIUDADANO DEL INDECOPI</t>
  </si>
  <si>
    <t>0003668</t>
  </si>
  <si>
    <t>ALEJANDRO HEREDIA ARIANA MARIA</t>
  </si>
  <si>
    <t>SERVICIO LEGAL DE ACTIVIDADES RESOLUTIVAS 1 EN PROCEDIMIENTOS SEGUIDOS ANTE LA COMISIÓN DE PROTECCIÓ</t>
  </si>
  <si>
    <t>0003669</t>
  </si>
  <si>
    <t>POZO ESPIRITU ASTRID JOHANA</t>
  </si>
  <si>
    <t>SERVICIO DE REVISIÓN Y ATENCIÓN DE RECLAMOS 4 PARA EL SERVICIO DE ATENCIÓN AL CIUDADANO DEL INDECOPI</t>
  </si>
  <si>
    <t>0003670</t>
  </si>
  <si>
    <t>CAVA CASALINO FÁTIMA</t>
  </si>
  <si>
    <t>SERVICIO LEGAL DE ACTIVIDADES RESOLUTIVAS 1 EN PROCEDIMIENTOS ADMINISTRATIVOS DEL ORGANO RESOLUTIVO</t>
  </si>
  <si>
    <t>0003671</t>
  </si>
  <si>
    <t>PAREDES PALACIOS CLAUDIA ALINA</t>
  </si>
  <si>
    <t>SERVICIO DE REVISIÓN Y ATENCIÓN DE RECLAMOS 5 PARA EL SERVICIO DE ATENCIÓN AL CIUDADANO DEL INDECOPI</t>
  </si>
  <si>
    <t>0003672</t>
  </si>
  <si>
    <t>JIBAJA GUARDERAS ANA SOFIA</t>
  </si>
  <si>
    <t>SERVICIO LEGAL DE ACTIVIDADES RESOLUTIVAS 2 EN PROCEDIMIENTOS SEGUIDOS ANTE LA COMISIÓN DE PROTECCIÓ</t>
  </si>
  <si>
    <t>0003673</t>
  </si>
  <si>
    <t>CASTILLO RAMIREZ CELMIRA GENOVEVA</t>
  </si>
  <si>
    <t>SERVICIO LEGAL DE ACTIVIDADES RESOLUTIVAS 2 EN PROCEDIMIENTOS ADMINISTRATIVOS DEL ORGANO RESOLUTIVO</t>
  </si>
  <si>
    <t>0003674</t>
  </si>
  <si>
    <t xml:space="preserve">CHAVEZ GONZALES CARLOS MANUEL </t>
  </si>
  <si>
    <t>SERVICIO LEGAL DE ACTIVIDADES RESOLUTIVAS 3 EN PROCEDIMIENTOS ADMINISTRATIVOS DEL ORGANO RESOLUTIVO</t>
  </si>
  <si>
    <t>0003675</t>
  </si>
  <si>
    <t>SERRANO ZEGARRA KATIA MILUSKA</t>
  </si>
  <si>
    <t>EJECUCIÓN DE ACTIVIDADES ADMINISTRATIVAS, TRAMITACIÓN Y POST PARA EL ÓRGANO RESOLUTIVO DE PROCESOS S</t>
  </si>
  <si>
    <t>0003676</t>
  </si>
  <si>
    <t>CATAÑO PORTALES ESTEFANY JANET</t>
  </si>
  <si>
    <t>EJECUCIÓN DE ACTIVIDADES ADMINISTRATIVAS, TRAMITACIÓN Y POST 1 PARA LA COMISIÓN DE PROTECCIÓN AL CON</t>
  </si>
  <si>
    <t>0003677</t>
  </si>
  <si>
    <t>ALVARADO LOYAGA MARYLIN MONICA</t>
  </si>
  <si>
    <t>EJECUCIÓN DE ACTIVIDADES ADMINISTRATIVAS, TRAMITACIÓN Y POST 2 PARA LA COMISIÓN DE PROTECCIÓN AL CON</t>
  </si>
  <si>
    <t>0003678</t>
  </si>
  <si>
    <t xml:space="preserve">RAMOS VASQUEZ MARIA FE </t>
  </si>
  <si>
    <t>SERVICIO LEGAL DE ACTIVIDADES RESOLUTIVAS 3 EN PROCEDIMIENTOS SEGUIDOS ANTE LA COMISIÓN DE PROTECCIÓ</t>
  </si>
  <si>
    <t>0003679</t>
  </si>
  <si>
    <t>VALERA ROJAS FERNANDO ANDREE</t>
  </si>
  <si>
    <t>SERVICIO DE ASISTENCIA LEGAL PARA LA ELABORACIÓN DE PROYECTOS DE RESOLUCIÓN FINAL Y/O PROYECTOS DE R</t>
  </si>
  <si>
    <t>ÓRGANOS RESOLUTIVOS DE PROCEDIMIENTOS SUMARÍSIMOS DE PROTECCIÓN AL CONSUMIDOR N° 3</t>
  </si>
  <si>
    <t>0003680</t>
  </si>
  <si>
    <t>FREITAS GUTIERREZ LUIS ANTONIO</t>
  </si>
  <si>
    <t>SERVICIO DE ASISTENCIA LEGAL PARA LA ELABORACIÓN DE PROYECTOS DE RESOLUCIÓN FINAL PARA EL ÓRGANO RES</t>
  </si>
  <si>
    <t>0003681</t>
  </si>
  <si>
    <t>VILLAVICENCIO CRUZ CATHERINE</t>
  </si>
  <si>
    <t>SERVICIO DE ASISTENCIA LEGAL PARA ELABORAR PROYECTOS DE RESOLUCIONES RELACIONADAS CON LA LABOR POST</t>
  </si>
  <si>
    <t>0003682</t>
  </si>
  <si>
    <t>MOSQUEIRA GUTIERREZ CESAR MIRKO</t>
  </si>
  <si>
    <t>SERVICIO DE UN/A ABOGADO/A PARA BRINDAR APOYO JURÍDICO EN LA ATENCIÓN DE EXPEDIENTES VINCULADOS A LA GESTIÓN PÚBLICA Y A LA NORMATIVIDAD LEGAL Y REGLAMENTARIA DE LOS PROCEDIMIENTOS ADMINISTRATIVOS A LA OFICINA DE ASESORÍA JURÍDICA.</t>
  </si>
  <si>
    <t>OFICINA DE ASESORÍA JURÍDICA</t>
  </si>
  <si>
    <t>0003684</t>
  </si>
  <si>
    <t>ACUÑA SALAS MARCO ANTONIO</t>
  </si>
  <si>
    <t>SERVICIO DE REVISIÓN Y ATENCIÓN DE RECLAMOS PARA EL SERVICIO DE ATENCIÓN AL CIUDADANO DEL INDECOPI D</t>
  </si>
  <si>
    <t>ORI ICA</t>
  </si>
  <si>
    <t>0003687</t>
  </si>
  <si>
    <t>MEJIA TRILLO SHEYLA DANITZA</t>
  </si>
  <si>
    <t>0003688</t>
  </si>
  <si>
    <t>ZAVALA TORRES LUZCELY</t>
  </si>
  <si>
    <t>SERVICIO LEGAL DE ACTIVIDADES RESOLUTIVAS EN PROCEDIMIENTOS ADMINISTRATIVOS DEL ORGANO RESOLUTIVO DE</t>
  </si>
  <si>
    <t>ORI AREQUIPA</t>
  </si>
  <si>
    <t>0003689</t>
  </si>
  <si>
    <t>ALDONATE ALVARADO MONICA SOFIA</t>
  </si>
  <si>
    <t>SERVICIO ESPECIALIZADO EN ADMINISTRACIÓN PARA LA ELABORACIÓN DE DOCUMENTOS EN MATERIA DE COOPERACIÓN</t>
  </si>
  <si>
    <t>OFICINA DE COOPERACIÓN TÉCNICA Y RELACIONES INSTITUCIONALES</t>
  </si>
  <si>
    <t>0003690</t>
  </si>
  <si>
    <t>AMBULODIGUE RIMAC MARITZA</t>
  </si>
  <si>
    <t>SERVICIO DE APOYO ADMINISTRATIVO EN ACTIVIDADES SECRETARIALES PARA LA SECRETARÍA TÉCNICA REGIONAL DE</t>
  </si>
  <si>
    <t>SECRETARIA TECNICA REGIONAL DE ELIMINACIÓN DE BARRERAS BUROCRÁTICAS</t>
  </si>
  <si>
    <t>0003691</t>
  </si>
  <si>
    <t>PHOCO CRUZ SANDRA</t>
  </si>
  <si>
    <t>SERVICIO DE ANÁLISIS DE SOLICITUDES Y ELABORACIÓN DE DOCUMENTOS EN MATERIA LEGAL PARA ASISTIR AL ÁRE</t>
  </si>
  <si>
    <t>0003692</t>
  </si>
  <si>
    <t xml:space="preserve">ESPEJO CESPEDES LUIS WILLIAN </t>
  </si>
  <si>
    <t>SERVICIO DE APOYO EN MATERIA ECONÓMICA PARA EL ANÁLISIS DE CONDUCTAS Y MERCADO PARA ASISTIR A LAS AC</t>
  </si>
  <si>
    <t>0003693</t>
  </si>
  <si>
    <t>TRUJILLO MIRANDA JHOSEPT BRIAN</t>
  </si>
  <si>
    <t>SERVICIO DE REVISIÓN DE SOLICITUDES Y ELABORACIÓN DE DOCUMENTOS EN MATERIA LEGAL PARA ASISTIR AL ÁRE</t>
  </si>
  <si>
    <t>0003694</t>
  </si>
  <si>
    <t>CASO SANTA MARIA GIOVANNA CARMEN</t>
  </si>
  <si>
    <t>0003695</t>
  </si>
  <si>
    <t>PAUCA CASTILLO WINNIE GIANLY</t>
  </si>
  <si>
    <t>SERVICIO EN MATERIA LEGAL PARA EL ANÁLISIS, TRAMITACIÓN Y SEGUIMIENTO ESPECIALIZADO DE LOS EXPEDIENT</t>
  </si>
  <si>
    <t>0003696</t>
  </si>
  <si>
    <t xml:space="preserve">ARELLANO ALVAREZ YARA KEMBERLYN </t>
  </si>
  <si>
    <t>SERVICIO DE ASISTENCIA PARA LA ORIENTACIÓN Y REGISTRO DE CONSULTA DE RECLAMOS EN LA PLATAFORMA DE AT</t>
  </si>
  <si>
    <t>DIRECCIÓN DE ATENCIÓN AL CIUDADANO Y GESTIÓN DE OFICINAS REGIONALES</t>
  </si>
  <si>
    <t>0003697</t>
  </si>
  <si>
    <t>FERNANDEZ SANCHEZ MAYRA</t>
  </si>
  <si>
    <t>0003698</t>
  </si>
  <si>
    <t>ATENCIO CALDERON MARIA LIZBETH</t>
  </si>
  <si>
    <t>0003699</t>
  </si>
  <si>
    <t>MARQUEZ ALCARRAZA TERESA JANETH</t>
  </si>
  <si>
    <t>SERVICIO DE GESTIÓN PÚBLICA EN LA DIRECCIÓN DE ATENCIÓN AL CIUDADANO Y GESTIÓN DE OFICINAS REGIONALE</t>
  </si>
  <si>
    <t>0003700</t>
  </si>
  <si>
    <t>HERRERA DIAZ ALAM FREDDY</t>
  </si>
  <si>
    <t>SERVICIO DE ASISTENCIA PARA LA ORIENTACIÓN Y REGISTRO DE CONSULTA DE RECLAMOS 1 EN LA PLATAFORMA DE</t>
  </si>
  <si>
    <t>0003701</t>
  </si>
  <si>
    <t>MEMBRILLO NINA DENIS DARIO</t>
  </si>
  <si>
    <t>0003702</t>
  </si>
  <si>
    <t>BARRETO NUNTA JENNY STEFANI</t>
  </si>
  <si>
    <t>0003703</t>
  </si>
  <si>
    <t>MARCELO DELGADO FLOR DE MARIA</t>
  </si>
  <si>
    <t>CONTRATACIÓN DEL SERVICIO DE ANÁLISIS ECONÓMICO DE POTENCIALES PRÁCTICAS ANTICOMPETITIVAS EN MERCADO</t>
  </si>
  <si>
    <t>DIRECCIÓN DE NACIONAL DE INVESTIGACIÓN Y PROMOCIÓN DE LA LIBRE COMPETENCIA</t>
  </si>
  <si>
    <t>0003704</t>
  </si>
  <si>
    <t>MONTAÑEZ CURI KARLA HILARY</t>
  </si>
  <si>
    <t>CONTRATACIÓN DE UN SERVICIO DE APOYO LEGAL PARA LA REVISIÓN PRELIMINAR DE LA INFORMACIÓN PROPORCIONA</t>
  </si>
  <si>
    <t>0003705</t>
  </si>
  <si>
    <t>ALIAGA MARAVI JOSE EDUARDO</t>
  </si>
  <si>
    <t>CONTRATACIÓN DE UN SERVICIO DE APOYO LEGAL PARA LA REVISIÓN Y SISTEMATIZACIÓN DE EVIDENCIA EN LA TRA</t>
  </si>
  <si>
    <t>0003706</t>
  </si>
  <si>
    <t>CASTILLO ISAAK JOHANNA SIGRID</t>
  </si>
  <si>
    <t>CONTRATACIÓN DE UN SERVICIO DE APOYO LEGAL PARA EL DESARROLLO DE TRES PROCEDIMIENTOS ADMINISTRATIVOS</t>
  </si>
  <si>
    <t>0003707</t>
  </si>
  <si>
    <t xml:space="preserve">RAZA HERRERA ANDREA SOLEY </t>
  </si>
  <si>
    <t>CONTRATACIÓN DE SERVICIO ECONÓMICO PARA EL ANÁLISIS ECONÓMICO DEL MERCADO DE LOS SERVICIOS FINANCIER</t>
  </si>
  <si>
    <t>0003708</t>
  </si>
  <si>
    <t>KAMIYA SHIKINA ANTONIO MARTIN</t>
  </si>
  <si>
    <t>CONTRATACIÓN DE UN SERVICIO DE APOYO LEGAL PARA INVESTIGACIÓN DE LAS OPERACIONES DE CONCENTRACIÓN EM</t>
  </si>
  <si>
    <t>0003709</t>
  </si>
  <si>
    <t>RAMIREZ PAREDES JOEL FERNANDO</t>
  </si>
  <si>
    <t>SERVICIO DE APOYO ECONÓMICO PARA LA ATENCIÓN DE CONSULTAS FORMULADAS POR LAS ÁREAS DEL INDECOPI Y PA</t>
  </si>
  <si>
    <t>OFICINA DE ESTUDIOS ECONÓMICOS</t>
  </si>
  <si>
    <t>0003710</t>
  </si>
  <si>
    <t>CHAMORRO CORONADO GABRIELA CECIBEL</t>
  </si>
  <si>
    <t>SERVICIO DE APOYO EN ANÁLISIS ECONÓMICO PARA LA ATENCIÓN DE CONSULTAS FORMULADAS POR LAS ÁREAS DEL INDECOPI EN TEMAS EN DEFENSA DE LA LIBRE O LEAL COMPETENCIA, ENTRE OTRAS MATERIAS; ASÍ COMO, EL APOYO EN LA ELABORACIÓN DE ANÁLISIS DE IMPACT</t>
  </si>
  <si>
    <t>0003711</t>
  </si>
  <si>
    <t>TENORIO BAZAN RICHARD ALEX</t>
  </si>
  <si>
    <t>SERVICIO DE APOYO EN ANÁLISIS ECONÓMICO PARA LA ATENCIÓN DE CONSULTAS EN TEMAS DE PROTECCIÓN AL CONSUMIDOR Y OTRAS MATERIAS; ELABORACIÓN DE ESTADÍSTICAS INSTITUCIONALES Y SOPORTE PARA EL ANÁLISIS DE LA METODOLOGÍA DE CÁLCULO DE MULTAS APLIC</t>
  </si>
  <si>
    <t>0003712</t>
  </si>
  <si>
    <t>ALVA PATIÑO CAMILA GIMENA</t>
  </si>
  <si>
    <t>SERVICIO DE APOYO EN ANÁLISIS ECONÓMICO Y ESTADÍSTICO DE LAS BASES DE DATOS PROVENIENTE DE LA PLATAFORMA INTERACTIVA DEL SERVICIO DE ATENCIÓN AL CIUDADANO (PISAC), PARA LA ATENCIÓN DE CONSULTAS FORMULADAS EN APOYO A LAS DIVERSAS ÁREAS DEL I</t>
  </si>
  <si>
    <t>0003713</t>
  </si>
  <si>
    <t>SARMIENTO LUJAN FIORELLA LISSETH</t>
  </si>
  <si>
    <t>SERVICIO LEGAL DE ELABORACIÓN DE INFORMES SOBRE PROCEDIMIENTOS ADMINISTRATIVOS DE ALTA, MEDIA Y/O BA</t>
  </si>
  <si>
    <t>ÓRGANOS RESOLUTIVOS DE PROCEDIMIENTOS SUMARÍSIMOS DE PROTECCIÓN AL CONSUMIDOR N° 2</t>
  </si>
  <si>
    <t>0003714</t>
  </si>
  <si>
    <t>TARAZONA MELGAREJO NIZIDA ZUNILDA</t>
  </si>
  <si>
    <t>SERVICIO LEGAL DE ELABORACIÓN DE INFORMES SOBRE PROCEDIMIENTOS ADMINISTRATIVOS DE BAJA COMPLEJIDAD,</t>
  </si>
  <si>
    <t>0003715</t>
  </si>
  <si>
    <t>ROSARIO DOMINGUEZ FRANCISCO JUAN</t>
  </si>
  <si>
    <t>SERVICIO LEGAL DE ELABORACIÓN DE INFORMES SOBRE PROCEDIMIENTOS ADMINISTRATIVOS DE MEDIA Y/O ALTA COM</t>
  </si>
  <si>
    <t>0003716</t>
  </si>
  <si>
    <t>TORRES CHAVEZ ANDREA DENISSE</t>
  </si>
  <si>
    <t>SERVICIO LEGAL DE CALIFICACIÓN DE DENUNCIAS TRAMITADAS ANTE EL ÓRGANO RESOLUTIVO DE PROCEDIMIENTOS S</t>
  </si>
  <si>
    <t>0003717</t>
  </si>
  <si>
    <t>CHIPANA HUANQUI BRUNDY LIZETH</t>
  </si>
  <si>
    <t>SERVICIO LEGAL DE ELABORACIÓN DE INFORMES SOBRE PROCEDIMIENTOS ADMINISTRATIVOS DE MEDIA Y/O BAJA COM</t>
  </si>
  <si>
    <t>0003718</t>
  </si>
  <si>
    <t>LEON PLASENCIA LUISIN FERNANDO</t>
  </si>
  <si>
    <t>SERVICIO ESPECIALIZADO EN INGENIERÍA MECÁNICA ELÉCTRICA PARA LA COORDINACIÓN DE INFRAESTRUCTURA DE LA UNIDAD DE ABASTECIMIENTO DEL INDECOPI (UAB).</t>
  </si>
  <si>
    <t>UNIDAD DE ABASTECIMIENTO</t>
  </si>
  <si>
    <t>0003720</t>
  </si>
  <si>
    <t>DE LA CRUZ ZARABIA SHIRLEY JAZMIN</t>
  </si>
  <si>
    <t>CONTRATACIÓN DEL SERVICIO DE APOYO ADMINISTRATIVO PARA EL PROCESAMIENTO, ORDENAMIENTO Y CLASIFICACIÓN DE DOCUMENTOS ADMINISTRATIVOS PARA VERIFICAR Y REALIZAR SU SEGUIMIENTO, PARA LA OFICINA DE PLANEAMIENTO, PRESUPUESTO Y MODERNIZACIÓN (OPM)</t>
  </si>
  <si>
    <t>OFICINA DE PLANEAMIENTO, PRESUPUESTO Y MODERNIZACIÓN</t>
  </si>
  <si>
    <t>0003721</t>
  </si>
  <si>
    <t>CUETO TARAZONA RODOLFO ELIAS</t>
  </si>
  <si>
    <t>SERVICIO DE ADMINISTRACIÓN DE CURSOS Y PROGRAMAS DE ESPECIALIZACIÓN Y SOPORTE TÉCNICO DE LA PLATAFOR</t>
  </si>
  <si>
    <t>ESCUELA NACIONAL DEFENSA DE LA COMPETENCIA Y LA PROPIEDAD INTELECTUAL</t>
  </si>
  <si>
    <t>0003722</t>
  </si>
  <si>
    <t>BIBILONI BOLAÑOS FIORELLA FRANCESCA</t>
  </si>
  <si>
    <t>SERVICIO DE GESTOR ACADÉMICO Y APOYO EN ACCIONES ADMINISTRATIVAS PARA EL DESARROLLO DE LAS ACTIVIDAD</t>
  </si>
  <si>
    <t>0003723</t>
  </si>
  <si>
    <t>ESPINOZA MONGE MIRIAMEUFEMIA</t>
  </si>
  <si>
    <t>SERVICIO ESPECIALIZADO EN GESTIÓN ADMINISTRATIVA Y LOGÍSTICA DE LA ESCUELA NACIONAL DE DEFENSA DE LA</t>
  </si>
  <si>
    <t>0003724</t>
  </si>
  <si>
    <t>VARGAS ROMERO PAOLA VICTORIA</t>
  </si>
  <si>
    <t>SERVICIO DE ATENCIÓN DE MESA DE PARTES PARA EL SERVICIO DE ATENCIÓN AL CIUDADANO DEL INDECOPI LIMA N</t>
  </si>
  <si>
    <t xml:space="preserve">INDECOPI LIMA NORTE </t>
  </si>
  <si>
    <t>0003725</t>
  </si>
  <si>
    <t>CANALES DELGADO RICHARD DAIVY</t>
  </si>
  <si>
    <t>SERVICIO DE TRAMITACIÓN DE RECLAMOS DE CONSUMO PARA EL SERVICIO DE ATENCIÓN AL CIUDADANO DEL INDECOP</t>
  </si>
  <si>
    <t>0003726</t>
  </si>
  <si>
    <t>MALU MAFER PEREZ ABURTO</t>
  </si>
  <si>
    <t>SERVICIO DE GESTIÓN DE RECLAMOS DE CONSUMO PARA EL SERVICIO DE ATENCIÓN AL CIUDADANO DEL INDECOPI LI</t>
  </si>
  <si>
    <t>0003727</t>
  </si>
  <si>
    <t>COTRINA RAMIREZ TATIANA FIORELLA</t>
  </si>
  <si>
    <t>0003728</t>
  </si>
  <si>
    <t>RUIZ LAFORE YOSSELINE KAROLINA</t>
  </si>
  <si>
    <t>SERVICIO DE APOYO LEGAL PARA LA EVALUACIÓN DE REQUISITOS DE SOLICITUDES DE MARCAS DE PRODUCTO.</t>
  </si>
  <si>
    <t>DIRECCIÓN DE SIGNOS DISTINTIVOS</t>
  </si>
  <si>
    <t>0003729</t>
  </si>
  <si>
    <t>HUAMAN COMPONERO ENRIQUE MIGUEL</t>
  </si>
  <si>
    <t>SERVICIO DE APOYO LEGAL PARA LA REVISIÓN DE LOS SIGNOS PUBLICADOS EN LA GACETA DE PROPIEDAD INDUSTRI</t>
  </si>
  <si>
    <t>0003730</t>
  </si>
  <si>
    <t>CABRERA ZARATE JUAN CARLOS</t>
  </si>
  <si>
    <t>SERVICIO DE UN ESPECIALISTA EN GESTIÓN DE PROYECTOS PARA EL ÁREA DE PROMOCIÓN Y DIFUSIÓN DE LA DIREC</t>
  </si>
  <si>
    <t>0003731</t>
  </si>
  <si>
    <t>TORO GONZALES ELI LLIMER</t>
  </si>
  <si>
    <t>SERVICIO DE COORDINACIONES ADMINISTRATIVAS PARA EL ÁREA DE PROMOCIÓN Y DIFUSIÓN DE LA DIRECCIÓN DE S</t>
  </si>
  <si>
    <t>0003732</t>
  </si>
  <si>
    <t>CARRASCO MOREANO CINTHYA KATYUSCA</t>
  </si>
  <si>
    <t>0003733</t>
  </si>
  <si>
    <t>SANTOS POLO EVELY ROSSI</t>
  </si>
  <si>
    <t>SERVICIO DE APOYO ADMINISTRATIVO PARA LA VERIFICACIÓN Y CORRECCIÓN DE LA INFORMACIÓN INGRESADAS EN E</t>
  </si>
  <si>
    <t>0003734</t>
  </si>
  <si>
    <t>CHAVEZ PACHECO AMADOR GUILLERMO</t>
  </si>
  <si>
    <t>SERVICIO DE APOYO ADMINISTRATIVO PARA EL ARMADO, FOLIACIÓN Y DERIVACIÓN DE EXPEDIENTES CULMINADOS DE</t>
  </si>
  <si>
    <t>0003735</t>
  </si>
  <si>
    <t>HOLGADO MARREROS AARON ALFREDO</t>
  </si>
  <si>
    <t>SERVICIO DE APOYO ADMINISTRATIVO PARA LA VERIFICACIÓN DE DATOS EN EL SISTEMA DE SEGUIMIENTO DE EXPED</t>
  </si>
  <si>
    <t>0003736</t>
  </si>
  <si>
    <t>TRUJILLO ASENCIOS JHON DIONICIO</t>
  </si>
  <si>
    <t>0003737</t>
  </si>
  <si>
    <t>ATUNCAR CHUMPITAZ VICTOR ALFREDO</t>
  </si>
  <si>
    <t>SERVICIO DE APOYO ADMINISTRATIVO PARA EL ARMADO, FOLIACIÓN Y DERIVACIÓN DE EXPEDIENTES DE REGISTRO D</t>
  </si>
  <si>
    <t>0003738</t>
  </si>
  <si>
    <t>TAMBINI VALENZUELA JOSE ARMANDO</t>
  </si>
  <si>
    <t>SERVICIO DE APOYO LEGAL PARA LA ATENCIÓN DE ACCESOS A LA INFORMACIÓN Y EVALUACIÓN DE LOS EXPEDIENTES</t>
  </si>
  <si>
    <t>0003739</t>
  </si>
  <si>
    <t>DEL RIO ANAVITARTE ORIETTA</t>
  </si>
  <si>
    <t>SERVICIO DE APOYO ADMINISTRATIVO PARA ATENDER LLAMADAS Y BRINDAR INFORMACIÓN AL CIUDADANO RESPECTO A</t>
  </si>
  <si>
    <t>0003740</t>
  </si>
  <si>
    <t>FLORES ALBURQUEQUE CLAUDIA MAGALY</t>
  </si>
  <si>
    <t>SERVICIO DE APOYO ADMINISTRATIVO PARA ATENDER LLAMADAS Y BRINDAR INFORMACIÓN AL CIUDADANO RELACIONAD</t>
  </si>
  <si>
    <t>0003741</t>
  </si>
  <si>
    <t>VASQUEZ MENDOZA MELISSA</t>
  </si>
  <si>
    <t>SERVICIO DE APOYO ADMINISTRATIVO PARA ATENDER LLAMADAS RELACIONADAS CON EL USO DE LAS DISTINTAS PLAT</t>
  </si>
  <si>
    <t>0003742</t>
  </si>
  <si>
    <t>BERROCAL GUTIERREZ CINTHIA INES</t>
  </si>
  <si>
    <t>SERVICIO DE APOYO ADMINISTRATIVO PARA ATENDER LLAMADAS RELACIONADAS A BRINDAR INFORMACIÓN RESPECTO A</t>
  </si>
  <si>
    <t>0003743</t>
  </si>
  <si>
    <t>HUAMAN SUYO DIANA HAYDEE</t>
  </si>
  <si>
    <t>0003744</t>
  </si>
  <si>
    <t>ARANDA BARCELLI GABRIELA ANGELICA</t>
  </si>
  <si>
    <t>SERVICIO DE ELABORACIÓN DE CONTENIDO AUDIOVISUAL Y DISEÑO DE PIEZAS GRÁFICAS.</t>
  </si>
  <si>
    <t>0003745</t>
  </si>
  <si>
    <t>PAEZ MACEDO EVELIN</t>
  </si>
  <si>
    <t>CONTRATACIÓN DE UN ESPECIALISTA PARA REALIZAR BÚSQUEDAS FONÉTICAS DE LOS SIGNOS DISTINTIVOS MATERIA</t>
  </si>
  <si>
    <t>0003746</t>
  </si>
  <si>
    <t>JIMENEZ CHAVEZ CATHERINE JOAHNA</t>
  </si>
  <si>
    <t>0003747</t>
  </si>
  <si>
    <t>CANALES OLAZABAL VICTOR EMIR</t>
  </si>
  <si>
    <t>0003748</t>
  </si>
  <si>
    <t>CUYA MELGAREJO CARLOS ANDRES</t>
  </si>
  <si>
    <t>CONTRATACIÓN DE UN ESPECIALISTA PARA LA EVALUACIÓN Y ATENCIÓN DE LOS PEDIDOS DE CAMBIO DE DOMICILIO</t>
  </si>
  <si>
    <t>0003749</t>
  </si>
  <si>
    <t>ESPINAL REYES CLAUDIA RAQUEL</t>
  </si>
  <si>
    <t>CONTRATACIÓN DE UN ESPECIALISTA PARA LA FORMULACIÓN DE OPINIONES LEGALES SOBRE EL EXAMEN DE FONDO (E</t>
  </si>
  <si>
    <t>0003750</t>
  </si>
  <si>
    <t>GAVIRIA ARANA FEDERICO REYNALDO</t>
  </si>
  <si>
    <t>0003751</t>
  </si>
  <si>
    <t>ALTAMIRANO VARGAS IVAN JESUS</t>
  </si>
  <si>
    <t>0003752</t>
  </si>
  <si>
    <t>CASTILLO LEON LISSETH JHASSMIN</t>
  </si>
  <si>
    <t>SERVICIO DE UN ESPECIALISTA EN DIFUSIÓN Y PROMOCIÓN DE LAS VENTAJAS DE COMPETITIVIDAD QUE GENERAN LA</t>
  </si>
  <si>
    <t>0003754</t>
  </si>
  <si>
    <t>ZUZUNAGA VERASTEGUI DHELIA DIANNE</t>
  </si>
  <si>
    <t>0003755</t>
  </si>
  <si>
    <t>VASQUEZ MEDINA EVER YONATAN</t>
  </si>
  <si>
    <t>0003756</t>
  </si>
  <si>
    <t>GOMEZ ROSALES LIZET ROXANA</t>
  </si>
  <si>
    <t>0003757</t>
  </si>
  <si>
    <t>REYNA GALLARDO JONATHAN RANULFO</t>
  </si>
  <si>
    <t>0003758</t>
  </si>
  <si>
    <t>REYES ZURITA ANA CRISTINA</t>
  </si>
  <si>
    <t>SERVICIO DE APOYO LEGAL EN LA TRAMITACIÓN DE PROCEDIMIENTOS DE OPOSICIÓN SEGUIDOS ANTE LA COMISIÓN D</t>
  </si>
  <si>
    <t>0003759</t>
  </si>
  <si>
    <t>SALHUANA DEJO SEBASTIAN ALEXANDER</t>
  </si>
  <si>
    <t>SERVICIO DE APOYO LEGAL PARA LA REALIZACIÓN, COORDINACIÓN Y EJECUCIÓN DE VISITAS INSPECTIVAS ORDENAD</t>
  </si>
  <si>
    <t>0003760</t>
  </si>
  <si>
    <t>YAPIAS TORRES YASHMINE CATALINA</t>
  </si>
  <si>
    <t>SERVICIO DE APOYO ADMINISTRATIVO PARA LA GESTIÓN Y NOTIFICACIÓN DE EXPEDIENTES DEL ÁREA DE LA COMISI</t>
  </si>
  <si>
    <t>0003761</t>
  </si>
  <si>
    <t>ROJAS CABREL CHRISTIAN RICHARD</t>
  </si>
  <si>
    <t>SERVICIO DE APOYO ADMINISTRATIVO PARA LA GESTIÓN, ARMADO, DERIVACIÓN DE EXPEDIENTES DEL ÁREA DE LA C</t>
  </si>
  <si>
    <t>0003762</t>
  </si>
  <si>
    <t>VERA VILCHEZ MARIA PIA ABIGAIL</t>
  </si>
  <si>
    <t>SERVICIO DE APOYO LEGAL EN LA TRAMITACIÓN DE PROCEDIMIENTOS DE OPOSICIÓN, NULIDADES Y CANCELACIONES</t>
  </si>
  <si>
    <t>0003763</t>
  </si>
  <si>
    <t>SOLANO MALDONADO FABRIZIO MARCELO</t>
  </si>
  <si>
    <t>SERVICIO DE APOYO LEGAL RESPECTO A LA TRAMITACIÓN DE ESCRITOS PRESENTADOS EN LA ETAPA DE EXAMEN DE F</t>
  </si>
  <si>
    <t>0003764</t>
  </si>
  <si>
    <t>CANO ORTIZ WILSON EDUAR</t>
  </si>
  <si>
    <t>0003765</t>
  </si>
  <si>
    <t>TRUJILLO VILLARREAL RENZO JEAN PIERE</t>
  </si>
  <si>
    <t>CONTRATACIÓN DE UN ESPECIALISTA PARA LA ELABORACIÓN LOS PROYECTOS DE RESOLUCIÓN PARA LEVANTAR LAS SU</t>
  </si>
  <si>
    <t>0003766</t>
  </si>
  <si>
    <t>CHICHIZOLA LLACAS ADRIANA MARIELLA</t>
  </si>
  <si>
    <t>CONTRATACIÓN DE UN ESPECIALISTA PARA REALIZAR ACCIONES DE DIFUSIÓN EN TEMAS DE PROPIEDAD INTELECTUAL</t>
  </si>
  <si>
    <t>0003767</t>
  </si>
  <si>
    <t>RUIZ ROJAS KARINA DEL PILAR</t>
  </si>
  <si>
    <t>SERVICIO DE UN ANALISTA EN MATERIA DE LOGÍSTICA Y ABASTECIMIENTO DEL ESTADO PARA LA ATENCIÓN DE REQUERIMIENTOS DE LA UNIDAD DE ABASTECIMIENTO</t>
  </si>
  <si>
    <t>0003771</t>
  </si>
  <si>
    <t>FERNANDEZ LOPEZ SERGIO FRANCESCOLI</t>
  </si>
  <si>
    <t>SERVICIO DE APOYO LEGAL PARA LA ATENCIÓN DE ESCRITOS EN LOS PROCEDIMIENTOS DE REGISTRO DE MARCAS.</t>
  </si>
  <si>
    <t>0003777</t>
  </si>
  <si>
    <t>MECHAN NUÑEZ MARIEL VIOLETA</t>
  </si>
  <si>
    <t>SERVICIO DE APOYO LEGAL PARA ATENDER LOS OFICIOS INGRESADOS A LA DIRECCIÓN DE SIGNOS DISTINTIVOS.</t>
  </si>
  <si>
    <t>0003778</t>
  </si>
  <si>
    <t>OTERO FARFAN JEAN PIERRE</t>
  </si>
  <si>
    <t>SERVICIO DE APOYO ADMINISTRATIVO PARA EL INGRESO DE SOLICITUDES DE REGISTRO DE MARCAS Y BÚSQUEDAS FI</t>
  </si>
  <si>
    <t>0003779</t>
  </si>
  <si>
    <t>NAPA PAREDES RORICK PAUL</t>
  </si>
  <si>
    <t>SERVICIO DE DESARROLLO PARA AUTOMATIZAR LOS PROCESOS INTERNOS EN EL SISTEMA DE GESTIÓN INTERNA DE MA</t>
  </si>
  <si>
    <t>0003780</t>
  </si>
  <si>
    <t>MARTINEZ ESPINOZA NIKOLAI GIOVANNI</t>
  </si>
  <si>
    <t>0003781</t>
  </si>
  <si>
    <t>VASQUEZ DONAYRE ASHYADEE</t>
  </si>
  <si>
    <t>0003782</t>
  </si>
  <si>
    <t>CHINCHAY MANRIQUE JUAN DIEGO</t>
  </si>
  <si>
    <t>SERVICIO DE ELABORACIÓN DE PIEZAS GRÁFICAS, ASÍ COMO PROPUESTAS DE LOGOTIPOS PARA LOS EMPRESARIOS O</t>
  </si>
  <si>
    <t>0003783</t>
  </si>
  <si>
    <t>SILVA CUADROS DIEGO ENRIQUE</t>
  </si>
  <si>
    <t>SERVICIO DE ELABORACIÓN DE PIEZAS GRÁFICAS, ASÍ COMO PROPUESTAS DE LOGOTIPOS PARA LOS EMPRESARIOS Y/</t>
  </si>
  <si>
    <t>0003784</t>
  </si>
  <si>
    <t>MIRANO MAZUELOS GLEDIS</t>
  </si>
  <si>
    <t>0003785</t>
  </si>
  <si>
    <t>OROZCO BOTETANO SUSANA URSULA</t>
  </si>
  <si>
    <t>0003786</t>
  </si>
  <si>
    <t>ARIAS ARIAS RICHARD</t>
  </si>
  <si>
    <t>SERVICIO DE UN APOYO PARA EL DESARROLLO DE HERRAMIENTAS Y PÁGINA WEB PARA LA PROMOCIÓN DEL REGISTRO</t>
  </si>
  <si>
    <t>0003787</t>
  </si>
  <si>
    <t>HUAMAN HUILLCA NORMA SILVIA</t>
  </si>
  <si>
    <t>0003788</t>
  </si>
  <si>
    <t>ROMERO TELLO MARLENI</t>
  </si>
  <si>
    <t>0003789</t>
  </si>
  <si>
    <t>OCMIN GARCIA NATALY</t>
  </si>
  <si>
    <t>0003791</t>
  </si>
  <si>
    <t>GARCIA ANTUNEZ DE MAYOLO CECILIA BEATRIZ</t>
  </si>
  <si>
    <t>0003792</t>
  </si>
  <si>
    <t>FUENTES JUAREZ ANTHONY LUIS</t>
  </si>
  <si>
    <t>0003794</t>
  </si>
  <si>
    <t>ARROYO OLIVARES KARINA</t>
  </si>
  <si>
    <t>EJECUCIÓN DE ACTIVIDADES ADMINISTRATIVAS PARA EL DESARROLLO DE COMPETENCIAS DE LA OFICINA REGIONAL MADRE DE DIOS.</t>
  </si>
  <si>
    <t>ORI MADRE DE DIOS</t>
  </si>
  <si>
    <t>0003795</t>
  </si>
  <si>
    <t>YARLEQUE CARDOZA KATHERINE</t>
  </si>
  <si>
    <t>0003796</t>
  </si>
  <si>
    <t>ECAN RAMOS DANTE ADHERLY</t>
  </si>
  <si>
    <t>0003797</t>
  </si>
  <si>
    <t>VILCA ROMERO LISBETH NEREHIDA</t>
  </si>
  <si>
    <t>0003798</t>
  </si>
  <si>
    <t>AGUILAR VELASQUEZ SHEYLA</t>
  </si>
  <si>
    <t>0003799</t>
  </si>
  <si>
    <t>PONCE MERMA LIZ MAGDALE</t>
  </si>
  <si>
    <t>0003801</t>
  </si>
  <si>
    <t>ZARAVIA GUILLEN LUIS ALBERTO</t>
  </si>
  <si>
    <t>0003802</t>
  </si>
  <si>
    <t xml:space="preserve">CESPEDES FERNANDEZ CARLOS EDUARDO </t>
  </si>
  <si>
    <t>SERVICIO DE APOYO Y COORDINACIÓN DE LAS ACTIVIDADES ACADÉMICAS DE LA ESCUELA NACIONAL DE DEFENSA DE</t>
  </si>
  <si>
    <t>0003803</t>
  </si>
  <si>
    <t>OLIVERA ENRIQUEZ JOSE ARMANDO</t>
  </si>
  <si>
    <t>0003804</t>
  </si>
  <si>
    <t>URQUIZO CARHUAS LILIANA JOSSELIN</t>
  </si>
  <si>
    <t>0003805</t>
  </si>
  <si>
    <t>DEL MAR CRUZ GLORIA STEPHANI</t>
  </si>
  <si>
    <t>0003806</t>
  </si>
  <si>
    <t>VICTORIO JUSTINIANO SONIA KELLY</t>
  </si>
  <si>
    <t>0003807</t>
  </si>
  <si>
    <t>ALEJO PANEBRA MARIVEL ESTEFANY</t>
  </si>
  <si>
    <t>SERVICIO DE GESTOR ACADÉMICO DE LAS ACTIVIDADES ACADÉMICAS DE LA ESCUELA NACIONAL DE DEFENSA DE LA C</t>
  </si>
  <si>
    <t>0003808</t>
  </si>
  <si>
    <t>DE LA CRUZ GAMARRA IMER ALEXANDER</t>
  </si>
  <si>
    <t>0003809</t>
  </si>
  <si>
    <t>GARCIA FARFAN ROSSANA MILAGROS</t>
  </si>
  <si>
    <t>SERVICIO DE APOYO LEGAL PARA LA FORMULACIÓN DE OPINIONES LEGALES RESPECTO DE SOLICITUDES PRESENTADAS</t>
  </si>
  <si>
    <t>0003811</t>
  </si>
  <si>
    <t>LOAYZA GARCIA MILENA GILDA</t>
  </si>
  <si>
    <t>SERVICIO DE APOYO LEGAL EN LA TRAMITACIÓN DE PROCEDIMIENTOS DE CANCELACIÓN SEGUIDOS ANTE LA COMISIÓN</t>
  </si>
  <si>
    <t>0003812</t>
  </si>
  <si>
    <t>CHAVEZ CONDORI JENNIFER GISELA</t>
  </si>
  <si>
    <t>SERVICIO DE APOYO ADMINISTRATIVO PARA EL SEGUIMIENTO Y CONTROL DE CONFORMIDADES DE LA DIRECCIÓN DE S</t>
  </si>
  <si>
    <t>0003813</t>
  </si>
  <si>
    <t>ALCANTARA CASTAÑEDA FIORELLA MARIA</t>
  </si>
  <si>
    <t>SERVICIO DE GESTOR ACADÉMICO 01 PARA TRADUCCIÓN, INTERPRETACIÓN Y DOCENCIA DE ACTIVIDADES INTERNACIO</t>
  </si>
  <si>
    <t>0003814</t>
  </si>
  <si>
    <t>ROJAS ESPINOZA SANDRA ROMINA</t>
  </si>
  <si>
    <t>SERVICIO DE APOYO ADMINISTRATIVO PARA EL DESARROLLO DE ACTIVIDADES ACADÉMICAS NACIONALES E INTERNACI</t>
  </si>
  <si>
    <t>0003815</t>
  </si>
  <si>
    <t>VALDIVIA QUISPE BETSY ZENAIDA</t>
  </si>
  <si>
    <t>SERVICIO ADMINISTRATIVO PARA LA MESA DE PARTES DE LA OFICINA REGIONAL  MOQUEGUA</t>
  </si>
  <si>
    <t>ORI MOQUEGUA</t>
  </si>
  <si>
    <t>0003819</t>
  </si>
  <si>
    <t>BULEJE JIMENEZ LIZ LOURDES</t>
  </si>
  <si>
    <t>SERVICIO DE ORIENTADOR PARA LA OFICINA REGIONAL DEL INDECOPI (ORI) TUMBES</t>
  </si>
  <si>
    <t>ORI TUMBES</t>
  </si>
  <si>
    <t>0003820</t>
  </si>
  <si>
    <t xml:space="preserve">TORRES PANDURO HANS FRED </t>
  </si>
  <si>
    <t>SERVICIO DE NOTIFICACIÓN LOCAL PARA LA OFICINA REGIONAL DEL INDECOPI SAN MARTIN</t>
  </si>
  <si>
    <t>ORI SAN MARTIN</t>
  </si>
  <si>
    <t>0003821</t>
  </si>
  <si>
    <t>WELSCH TORERO FERNANDO</t>
  </si>
  <si>
    <t>0003824</t>
  </si>
  <si>
    <t>FRISANCHO MARQUINA ELOIZA NADIR</t>
  </si>
  <si>
    <t>SERVICIO ADMINISTRATIVO PARA LA MESA DE PARTES DE LA OFICINA REGIONAL  MADRE DE DIOS</t>
  </si>
  <si>
    <t>0003825</t>
  </si>
  <si>
    <t>LUJAN HUAMAN MARIA LAURA STEPHANY</t>
  </si>
  <si>
    <t>SERVICIO DE SEGUIMIENTO Y ANÁLISIS LEGAL DE LOS PROCESOS DISCIPLINARIOS QUE COADYUVE CON EL ANÁLISIS</t>
  </si>
  <si>
    <t>0003826</t>
  </si>
  <si>
    <t>VILCA SAGASTEGUI VANESSA JOHANNA</t>
  </si>
  <si>
    <t>SERVICIO PROFESIONAL EN MATERIAL LEGAL PARA LA TRAMITACIÓN Y/O RESOLUCIÓN DE EXPEDIENTES ADMINISTRAT</t>
  </si>
  <si>
    <t>DIRECCIÓN DE DERECHO DE AUTOR</t>
  </si>
  <si>
    <t>0003828</t>
  </si>
  <si>
    <t>GRANADOS ZAVALETA CINTHIA ALEJANDRA</t>
  </si>
  <si>
    <t>0003829</t>
  </si>
  <si>
    <t>MAGARIÑO CHAMORRO MARINES PAULINA</t>
  </si>
  <si>
    <t>SERVICIO DE APOYO LEGAL PARA LA EJECUCIÓN DE LAS RESOLUCIONES FINALES EMITIDAS POR LA COMISIÓN DE DE</t>
  </si>
  <si>
    <t>0003830</t>
  </si>
  <si>
    <t>LOPEZ CRUZ KRISTEL LISBETH</t>
  </si>
  <si>
    <t>SERVICIO DE APOYO LEGAL PARA LA TRAMITACIÓN DE LOS PROCEDIMIENTOS A CARGO DE LA SALA ESPECIALIZADA E</t>
  </si>
  <si>
    <t>SALA ESPECIALIZADA EN PROPIEDAD INTELECTUAL</t>
  </si>
  <si>
    <t>0003831</t>
  </si>
  <si>
    <t>BETETA JUSTO JOSSELY</t>
  </si>
  <si>
    <t>SERVICIO DE APOYO ADMINISTRATIVO PARA LA SALA ESPECIALIZADA EN PROPIEDAD INTELECTUAL. </t>
  </si>
  <si>
    <t>0003832</t>
  </si>
  <si>
    <t>RAMIREZ JAPAJA MAYRA ALEXANDRA</t>
  </si>
  <si>
    <t>SERVICIO DE ASISTENCIA TÉCNICA EN PROGRAMAS ESPECIALIZADOS DE PATENTES Y ATENCIÓN DE REQUERIMIENTOS</t>
  </si>
  <si>
    <t>DIRECCIÓN DE INVENCIONES Y NUEVAS TECNOLOGÍAS</t>
  </si>
  <si>
    <t>0003833</t>
  </si>
  <si>
    <t>FELIX PALOMINO CARLOS FELIPE</t>
  </si>
  <si>
    <t>0003834</t>
  </si>
  <si>
    <t>CAMPOS ROBLES VALERY LUCIANA</t>
  </si>
  <si>
    <t>SERVICIO DE APOYO EN LA ACTUALIZACIÓN DE LA INFORMACIÓN EN EL SISTEMA DE SEGUIMIENTO DE EXPEDIENTES</t>
  </si>
  <si>
    <t>0003835</t>
  </si>
  <si>
    <t>CALLE JIMENEZ CARMEN KATERYNE</t>
  </si>
  <si>
    <t>SERVICIO DE APOYO EN LA TRAMITACIÓN DE LAS SOLICITUDES DE PATENTE DE INVENCIÓN Y MODELO DE UTILIDAD</t>
  </si>
  <si>
    <t>0003836</t>
  </si>
  <si>
    <t>HUERTA JIMENEZ CIRO JUNIOR</t>
  </si>
  <si>
    <t>SERVICIO DE DISEÑO, PLANIFICACIÓN, SOPORTE Y MONITOREO DE PROGRAMAS DE PROMOCIÓN AL PATENTAMIENTO DI</t>
  </si>
  <si>
    <t>0003837</t>
  </si>
  <si>
    <t>CASTILLO ORELLANA ADRIANA MARIELLA</t>
  </si>
  <si>
    <t>0003838</t>
  </si>
  <si>
    <t>VARGAS QUISPE KIMBERLY GIANNINA</t>
  </si>
  <si>
    <t>SERVICIO DE ASISTENCIA PARA LA ORIENTACIÓN Y REGISTRO DE CONSULTA DE RECLAMOS 2 EN LA PLATAFORMA DE</t>
  </si>
  <si>
    <t>0003840</t>
  </si>
  <si>
    <t>OJEDA ZEGARRA ASHLEY MIRESKA</t>
  </si>
  <si>
    <t>0003841</t>
  </si>
  <si>
    <t>LOPEZ FARFAN ALMENDRA STEPHANIE</t>
  </si>
  <si>
    <t>0003842</t>
  </si>
  <si>
    <t>LLERENA LAZO FABIOLA DE FATIMA</t>
  </si>
  <si>
    <t>SERVICIO DE ORIENTACIÓN Y DIFUSIÓN DE LOS SERVICIOS QUE BRINDA EL INDECOPI EN LA PLATAFORMA DEL CENT</t>
  </si>
  <si>
    <t>0003843</t>
  </si>
  <si>
    <t>TRUJILLO SANTOS JULIET ALESSANDRA</t>
  </si>
  <si>
    <t>0003844</t>
  </si>
  <si>
    <t>ENCISO NAVARRO YOBERSON</t>
  </si>
  <si>
    <t>0003845</t>
  </si>
  <si>
    <t>THOMSON BARTRA ERIK</t>
  </si>
  <si>
    <t>0003846</t>
  </si>
  <si>
    <t>CADENAS CORREA FIORELLA DEL ROSARIO</t>
  </si>
  <si>
    <t>0003847</t>
  </si>
  <si>
    <t>RONCAL SALAZAR ERICK JOHAN</t>
  </si>
  <si>
    <t>0003848</t>
  </si>
  <si>
    <t>LOZA SALDAÑA MAYRA ALEJANDRA</t>
  </si>
  <si>
    <t>0003849</t>
  </si>
  <si>
    <t>SUAREZ SAAVEDRA EDGAR DAVID</t>
  </si>
  <si>
    <t>0003850</t>
  </si>
  <si>
    <t>PINTADO AGURTO CAROL PATRICIA</t>
  </si>
  <si>
    <t>0003851</t>
  </si>
  <si>
    <t>CORONEL UMPIRE ASTRID DEANA</t>
  </si>
  <si>
    <t>0003852</t>
  </si>
  <si>
    <t>APAZA VELAZQUES KAREN</t>
  </si>
  <si>
    <t>0003853</t>
  </si>
  <si>
    <t xml:space="preserve">MONTEVERDE WONG  TAMARA LIDLEY XIOMY </t>
  </si>
  <si>
    <t>0003854</t>
  </si>
  <si>
    <t>VERA CACCHA JOHANNA KATHLEEN</t>
  </si>
  <si>
    <t xml:space="preserve">CONTRATACIÓN DE UN/A (01) PROFESIONAL EN ENFERMERÍA QUE BRINDE SOPORTE OPERATIVO Y ASISTENCIAL EN EL DEPARTAMENTO MEDICO DEL INDECOPI_x000D_
</t>
  </si>
  <si>
    <t>0003858</t>
  </si>
  <si>
    <t>FALCONI LAOS JOSE GUSTAVO</t>
  </si>
  <si>
    <t>SERVICIO ESPECIALIZADO PARA LA EJECUCIÓN DEL ANÁLISIS DE IMPACTO REGULATORIO EX ANTE (AIR EX ANTE) SOBRE EL MARCO NORMATIVO QUE REGULA LA ACTIVIDAD DE FISCALIZACIÓN DEL INSTITUTO NACIONAL DE DEFENSA DE LA COMPETENCIA Y DE LA PROTECCIÓN DE L</t>
  </si>
  <si>
    <t>0003863</t>
  </si>
  <si>
    <t>HUAMANI HUAPAYA EDSON RAUL</t>
  </si>
  <si>
    <t>CONTRATACIÓN DE SERVICIO ECONÓMICO PARA EL ANÁLISIS ECONÓMICO DEL ESTUDIO SOBRE LAS CONDICIONES DE A</t>
  </si>
  <si>
    <t>0003864</t>
  </si>
  <si>
    <t>ALVAREZ CARCHERI RENZO ANTONIO</t>
  </si>
  <si>
    <t>CONTRATACIÓN DE SERVICIO ECONÓMICO PARA EL ANÁLISIS ECONÓMICO DEL ESTUDIO DEL MERCADO DE LAS ENTIDAD</t>
  </si>
  <si>
    <t>0003865</t>
  </si>
  <si>
    <t>RONDON FUENTES MARIA ALEJANDRA</t>
  </si>
  <si>
    <t>SERVICIO LEGAL DE APOYO ESPECIALIZADO PARA LA ATENCIÓN DE DENUNCIAS Y SOLICITUDES DEL EQUIPO RESOLUT</t>
  </si>
  <si>
    <t>0003866</t>
  </si>
  <si>
    <t>BRACAMONTE LUNA JANET CAROL</t>
  </si>
  <si>
    <t>SERVICIO DE GESTIÓN DOCUMENTARIA PARA ACTIVIDADES DE COOPERACIÓN ENMARCADAS EN LA PROMOCIÓN DE LA PR</t>
  </si>
  <si>
    <t>0003867</t>
  </si>
  <si>
    <t>CCOPA HUACHACA CORAYMA CRISTEL</t>
  </si>
  <si>
    <t>0003868</t>
  </si>
  <si>
    <t>BENITES CONDORI LILIANA</t>
  </si>
  <si>
    <t>0003869</t>
  </si>
  <si>
    <t>JAUREGUI MENA GONZALO MANUEL</t>
  </si>
  <si>
    <t>SERVICIO DE APOYO EN MATERIA LEGAL PARA LAS FISCALIZACIONES DE LA DFI.</t>
  </si>
  <si>
    <t>0003874</t>
  </si>
  <si>
    <t>DEXTRE TELLO JOSE ALFREDO</t>
  </si>
  <si>
    <t>CONTRATACIÓN DE SERVICIO DE APOYO ADMINISTRATIVO EN SELECCIÓN DOCUMENTAL PARA EL ARCHIVO CENTRAL</t>
  </si>
  <si>
    <t>OFICINA DE ADMINISTRACIÓN Y FINANZAS</t>
  </si>
  <si>
    <t>0003876</t>
  </si>
  <si>
    <t>RODRIGUEZ GUEVARA TITO ERICKSON</t>
  </si>
  <si>
    <t>CONTRATACIÓN DE UN/A ABOGADO/A PARA LA DILIGENCIA DE EXPEDIENTES DERIVADOS DE LA UNIDAD DE INTEGRIDA</t>
  </si>
  <si>
    <t>0003880</t>
  </si>
  <si>
    <t>RENGIFO PINCHI MARLON MAYER</t>
  </si>
  <si>
    <t>CONTRATACIÓN DE UN/A PROFESIONAL EN MATERIA SANCIONADORA PARA LA ATENCIÓN DE PROCESOS DE EXPEDIENTES</t>
  </si>
  <si>
    <t>0003881</t>
  </si>
  <si>
    <t>TARAZONA QUISPE NADIA MARIA</t>
  </si>
  <si>
    <t>SERVICIO DE UN ESPECIALISTA EN DIFUSIÓN Y PROMOCIÓN DE LAS VENTAJAS DE COMPETITIVIDAD QUE GENERAN LAS MARCAS Y OTROS SIGNOS DISTINTIVOS – LIMA METROPOLITANA NORTE.</t>
  </si>
  <si>
    <t>0003889</t>
  </si>
  <si>
    <t>CORCUERA CALLE JADY KEILA</t>
  </si>
  <si>
    <t>SERVICIO DE UN ESPECIALISTA EN DIFUSIÓN Y PROMOCIÓN DE LAS VENTAJAS DE COMPETITIVIDAD QUE GENERAN LAS MARCAS Y OTROS SIGNOS DISTINTIVOS – LORETO - IQUITOS.</t>
  </si>
  <si>
    <t>0003890</t>
  </si>
  <si>
    <t>QUINDE TAPIA CLORINDA MARIA</t>
  </si>
  <si>
    <t xml:space="preserve">SERVICIO DE UN ESPECIALISTA EN DIFUSIÓN Y PROMOCIÓN DE LAS VENTAJAS DE COMPETITIVIDAD QUE GENERAN LAS MARCAS Y OTROS SIGNOS DISTINTIVOS – ANCASH._x000D_
</t>
  </si>
  <si>
    <t>0003892</t>
  </si>
  <si>
    <t>SIPAN CORDOVA EVELING JANNET</t>
  </si>
  <si>
    <t>SERVICIO DE APOYO EN LA GESTIÓN DOCUMENTAL DIGITAL PARA LAS DISTINTAS UNIDADES ORGÁNICAS EN EL CENTRO DE DIGITALIZACIÓN DEL INDECOPI, PARA LA COORDINACIÓN DE SERVICIOS GENERALES</t>
  </si>
  <si>
    <t>0003893</t>
  </si>
  <si>
    <t>PUMA LOPEZ KARINA</t>
  </si>
  <si>
    <t>SERVICIO DE APOYO EN LA SUPERVISIÓN DE LA CONTRATACIÓN DEL OUTSOURCING DE IMPRESIÓN Y FOTOCOPIADO DE LA SEDE CENTRAL DE LAS OLIS Y OFICINAS REGIONALES Y OTROS CONTRATOS PARA LA COORDINACIÓN DE SERVICIOS GENERALES DEL INDECOPI</t>
  </si>
  <si>
    <t>0003894</t>
  </si>
  <si>
    <t>VALVERDE BERNEDO URSULA MILAGROS</t>
  </si>
  <si>
    <t>SERVICIO DE APOYO DE ADMINISTRATIVO PARA LA DIGITALIZACIÓN Y/O PUBLICACIÓN DE RESOLUCIONES EN EL MAR</t>
  </si>
  <si>
    <t>0003900</t>
  </si>
  <si>
    <t>GONZALES VASQUEZ JHONATAN FRANCO</t>
  </si>
  <si>
    <t>SERVICIO DE APOYO DE ADMINISTRATIVO PARA LA DIGITALIZACIÓN Y/O PUBLICACIÓN DE RESOLUCIONES EN EL MARCO DEL CUMPLIMIENTO DE LA LEY N° 31692 PARA LA DCR.</t>
  </si>
  <si>
    <t>0003901</t>
  </si>
  <si>
    <t>CORRALES CAVERO JESUS ALBERTO</t>
  </si>
  <si>
    <t>0003902</t>
  </si>
  <si>
    <t>GONZALES ROSALES MARIA ANGELICA</t>
  </si>
  <si>
    <t>0003903</t>
  </si>
  <si>
    <t>GOMEZ RIOS LUZ CLARITA</t>
  </si>
  <si>
    <t>0003904</t>
  </si>
  <si>
    <t>CASTILLO GONZALES GIANCARLO</t>
  </si>
  <si>
    <t>0003905</t>
  </si>
  <si>
    <t>RODRIGUEZ PAREDES DANTE</t>
  </si>
  <si>
    <t>0003906</t>
  </si>
  <si>
    <t>CAMASCA HINOSTROZA XIMENA KAORI MARIEL</t>
  </si>
  <si>
    <t>0003907</t>
  </si>
  <si>
    <t>ROJAS PAZOS ALEXANDRA ESTEFANY</t>
  </si>
  <si>
    <t>0003908</t>
  </si>
  <si>
    <t>PEREZ LIÑAN MARIA FERNANDA</t>
  </si>
  <si>
    <t>0003909</t>
  </si>
  <si>
    <t>CORDOVA CASTILLO ANGELICA BERTHA DEL PILAR</t>
  </si>
  <si>
    <t>0003910</t>
  </si>
  <si>
    <t>GONZALEZ SICHE CESAR AUGUSTO JUNIOR</t>
  </si>
  <si>
    <t>0003911</t>
  </si>
  <si>
    <t>RAMIREZ GUEVARA PAMELA ALEXANDRA</t>
  </si>
  <si>
    <t>0003912</t>
  </si>
  <si>
    <t>RAMOS HUAYLLAS KERLLY BRITNEY</t>
  </si>
  <si>
    <t>0003913</t>
  </si>
  <si>
    <t>ORBE VASQUEZ JUAN CARLOS</t>
  </si>
  <si>
    <t>0003914</t>
  </si>
  <si>
    <t>GARNIQUE RUIZ MILAGROS KRISHELLY</t>
  </si>
  <si>
    <t>0003916</t>
  </si>
  <si>
    <t>ESTACIO AYLAS FERNANDO ELVIS</t>
  </si>
  <si>
    <t>0003919</t>
  </si>
  <si>
    <t>GUILLEN MUÑOZ VIANKA ESTHER</t>
  </si>
  <si>
    <t>0003920</t>
  </si>
  <si>
    <t>SHIMABUKU UENE SEBASTIAN KOICHI</t>
  </si>
  <si>
    <t>SERVICIO DE APOYO EN DESCARGA DE SOLICITUDES Y REQUERIMIENTO DE INFORMACIÓN REALIZADOS POR LOS DIFERENTES ACTORES DEL SISTEMA NACIONAL INTEGRADO DE PROTECCIÓN DEL CONSUMIDOR AL INDECOPI EN SU ROL DE AUTORIDAD NACIONAL DE PROTECCIÓN DEL CONS</t>
  </si>
  <si>
    <t>0003932</t>
  </si>
  <si>
    <t>MARTINEZ ESCUDERO FRANCISCO</t>
  </si>
  <si>
    <t>SERVICIO DE APOYO LEGAL PARA LA ELABORACIÓN DE PROYECTOS DE INFORMES Y OTROS DOCUMENTOS DE CARÁCTER</t>
  </si>
  <si>
    <t>0003949</t>
  </si>
  <si>
    <r>
      <t xml:space="preserve">FORMATO DE LISTA DE FUNCIONARIOS Y SERVIDORES DEL SECTOR PUBLICO EN ACTIVIDAD COMPRENDIDOS EN EL AMBITO DE LA LEY 31564 Y SU REGLAMENTO APROBADO MEDIANTE D.S. N° 082-2023-PCM
</t>
    </r>
    <r>
      <rPr>
        <b/>
        <sz val="8"/>
        <color rgb="FF0000FF"/>
        <rFont val="Arial"/>
        <family val="2"/>
      </rPr>
      <t>(LOCADORES)</t>
    </r>
  </si>
  <si>
    <t>ENTIDAD</t>
  </si>
  <si>
    <t>INDECOPI</t>
  </si>
  <si>
    <t>N°</t>
  </si>
  <si>
    <t>APELLIDOS Y NOMBRES</t>
  </si>
  <si>
    <t>CARGO/ PUESTO</t>
  </si>
  <si>
    <t>UNIDAD ORGANICA</t>
  </si>
  <si>
    <t>ORGANO</t>
  </si>
  <si>
    <t>RESOLUCION DE DESIGNACION / ENCARGATURA O FECHAS DE CONTRATACION
(N° de orden de servicio)</t>
  </si>
  <si>
    <t>FECHA DE DESIGNACON / ENCARGATURA O CONTRATACION
(Fecha de emison de la orden de servicio)</t>
  </si>
  <si>
    <t>RESOLUCION DE DESIGNACION / ENCARGATURA O FECHAS DE CONTRATACION 
(Formato de designacion)</t>
  </si>
  <si>
    <t>FECHA DE DESIGNACON / ENCARGATURA O CONTRATACION
(Fecha de designacion)</t>
  </si>
  <si>
    <t>LUIS CARLOS ERAZO MOLINA</t>
  </si>
  <si>
    <t>PRESIDENTE DEL COMITÉ DE SELECCIÓN</t>
  </si>
  <si>
    <t>COMITÉ DE SELECCIÓN</t>
  </si>
  <si>
    <t>PRIMER MIEMBRO TITULAR DEL COMITÉ DE SELECCIÓN</t>
  </si>
  <si>
    <t>SEGUNDO MIEMBRO TITULAR DEL COMITÉ DE SELECCIÓN</t>
  </si>
  <si>
    <t>CARLOS EDUARDO VILLACORTA PAREDES</t>
  </si>
  <si>
    <t>SUPLENTE DEL PRESIDENTE DEL COMITÉ DE SELECCIÓN</t>
  </si>
  <si>
    <t>SUPLENTE DEL PRIMER MIEMBRO DEL COMITÉ DE SELECCIÓN</t>
  </si>
  <si>
    <t>SUPLENTE DEL SEGUNDO MIEMBRO DEL COMITÉ DE SELECCIÓN</t>
  </si>
  <si>
    <t>FRELING RILDO RAMIREZ BAUTISTA</t>
  </si>
  <si>
    <r>
      <t xml:space="preserve">FORMATO DE LISTA DE FUNCIONARIOS Y SERVIDORES DEL SECTOR PUBLICO EN ACTIVIDAD COMPRENDIDOS EN EL AMBITO DE LA LEY 31564 Y SU REGLAMENTO APROBADO MEDIANTE D.S. N° 082-2023-PCM
</t>
    </r>
    <r>
      <rPr>
        <b/>
        <sz val="10"/>
        <color rgb="FF0000FF"/>
        <rFont val="Arial"/>
        <family val="2"/>
      </rPr>
      <t>(COMITES DE SELECCIÓN)</t>
    </r>
  </si>
  <si>
    <t xml:space="preserve">CARLOS EDUARDO VILLACORTA PAREDES </t>
  </si>
  <si>
    <t>CLAUDEL HELDER DOMINGUEZ FERNANDEZ</t>
  </si>
  <si>
    <t>KAREN D'YANNE MUÑOZ GUEVARA</t>
  </si>
  <si>
    <t xml:space="preserve">ALEXANDER MARTIN OSORIO ROMERO </t>
  </si>
  <si>
    <t xml:space="preserve">SUSAN LIZ OLAYA RODRIGUEZ </t>
  </si>
  <si>
    <t xml:space="preserve">JUAN ANTONIO DELGADO HUAUYA </t>
  </si>
  <si>
    <t>CRISTHIAN ALEJANDRO FALCONI CASTILLA</t>
  </si>
  <si>
    <t xml:space="preserve">JUAN PABLODANIEL SUFLING CANEPA </t>
  </si>
  <si>
    <t>OFICINA DE TECNOLOGIAS DE LA INFORMACION</t>
  </si>
  <si>
    <t>SUBDIRECCIÓN DE ATENCIÓN AL CIUDADANO</t>
  </si>
  <si>
    <t>DIRECCION DE SIGNOS DISTINTIVOS</t>
  </si>
  <si>
    <t xml:space="preserve">OFICINA DE RECURSOS HUMANOS </t>
  </si>
  <si>
    <t>OFICINA DE RECURSOS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</si>
</sst>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FORMATO N° &quot;000&quot;-2024-OAF/INDECOPI&quot;"/>
  </numFmts>
  <fonts count="8" x14ac:knownFonts="1">
    <font>
      <sz val="11"/>
      <color indexed="8"/>
      <name val="Aptos Narrow"/>
      <family val="2"/>
      <scheme val="minor"/>
    </font>
    <font>
      <sz val="8"/>
      <color theme="1"/>
      <name val="Arial"/>
      <family val="2"/>
    </font>
    <font>
      <b/>
      <sz val="8"/>
      <color theme="1"/>
      <name val="Arial"/>
      <family val="2"/>
    </font>
    <font>
      <b/>
      <sz val="8"/>
      <color rgb="FF0000FF"/>
      <name val="Arial"/>
      <family val="2"/>
    </font>
    <font>
      <sz val="8"/>
      <color indexed="8"/>
      <name val="Aptos Narrow"/>
      <family val="2"/>
      <scheme val="minor"/>
    </font>
    <font>
      <b/>
      <sz val="10"/>
      <color rgb="FF0000FF"/>
      <name val="Arial"/>
      <family val="2"/>
    </font>
    <font>
      <sz val="8"/>
      <color indexed="8"/>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14" fontId="1" fillId="0" borderId="0" xfId="0" applyNumberFormat="1"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wrapText="1"/>
    </xf>
    <xf numFmtId="0" fontId="2"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0" fontId="4" fillId="0" borderId="0" xfId="0" applyFont="1" applyAlignment="1">
      <alignment vertical="center"/>
    </xf>
    <xf numFmtId="0" fontId="2" fillId="2" borderId="4"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center" wrapText="1"/>
    </xf>
    <xf numFmtId="14" fontId="4" fillId="0" borderId="0" xfId="0" applyNumberFormat="1" applyFont="1" applyAlignment="1">
      <alignment horizont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center" vertical="center" wrapText="1"/>
    </xf>
    <xf numFmtId="164" fontId="7" fillId="0" borderId="4" xfId="0" applyNumberFormat="1" applyFont="1" applyBorder="1" applyAlignment="1">
      <alignment horizontal="center" vertical="center"/>
    </xf>
    <xf numFmtId="14" fontId="6" fillId="0" borderId="4" xfId="0" applyNumberFormat="1" applyFont="1"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11">
    <dxf>
      <font>
        <b val="0"/>
        <i val="0"/>
        <strike val="0"/>
        <condense val="0"/>
        <extend val="0"/>
        <outline val="0"/>
        <shadow val="0"/>
        <u val="none"/>
        <vertAlign val="baseline"/>
        <sz val="10"/>
        <color theme="1"/>
        <name val="Arial"/>
        <family val="2"/>
        <scheme val="none"/>
      </font>
      <numFmt numFmtId="165" formatCode="d/mm/yyyy"/>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numFmt numFmtId="166" formatCode="&quot;FORMATO N° &quot;000&quot;-2023-OAF/INDECOPI&quo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8"/>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9A3C43-D4D8-4084-A618-114E5B7F6A34}" name="Tabla2" displayName="Tabla2" ref="A4:G10" totalsRowShown="0" headerRowDxfId="10" headerRowBorderDxfId="9" tableBorderDxfId="8" totalsRowBorderDxfId="7">
  <autoFilter ref="A4:G10" xr:uid="{F19A3C43-D4D8-4084-A618-114E5B7F6A34}"/>
  <tableColumns count="7">
    <tableColumn id="1" xr3:uid="{2EFB2731-4FBA-42D9-BA96-EDE110B40B52}" name="N°" dataDxfId="6">
      <calculatedColumnFormula>A4+1</calculatedColumnFormula>
    </tableColumn>
    <tableColumn id="2" xr3:uid="{700F81A3-39FB-4D09-8063-FB3C22AFFB89}" name="APELLIDOS Y NOMBRES" dataDxfId="5"/>
    <tableColumn id="3" xr3:uid="{F1A00997-BBE1-40EF-ABB1-011B78046817}" name="CARGO/ PUESTO" dataDxfId="4"/>
    <tableColumn id="4" xr3:uid="{12C8F084-A044-4D4A-8848-DEEBECBAC937}" name="UNIDAD ORGANICA" dataDxfId="3"/>
    <tableColumn id="5" xr3:uid="{B117136B-600C-44F7-9952-2D80049998E1}" name="ORGANO" dataDxfId="2"/>
    <tableColumn id="6" xr3:uid="{2D8FE5ED-340D-4D0E-9527-E0F1A0B412EF}" name="RESOLUCION DE DESIGNACION / ENCARGATURA O FECHAS DE CONTRATACION _x000a_(Formato de designacion)" dataDxfId="1"/>
    <tableColumn id="7" xr3:uid="{B3E8962B-8184-49BA-853F-AC697F2D26B3}" name="FECHA DE DESIGNACON / ENCARGATURA O CONTRATACION_x000a_(Fecha de designacion)" dataDxfId="0"/>
  </tableColumns>
  <tableStyleInfo name="TableStyleMedium2"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3"/>
  <sheetViews>
    <sheetView workbookViewId="0">
      <pane ySplit="5" topLeftCell="A137" activePane="bottomLeft" state="frozen"/>
      <selection pane="bottomLeft" sqref="A1:G233"/>
    </sheetView>
  </sheetViews>
  <sheetFormatPr baseColWidth="10" defaultColWidth="9.140625" defaultRowHeight="11.25" x14ac:dyDescent="0.2"/>
  <cols>
    <col min="1" max="1" width="9.140625" style="10"/>
    <col min="2" max="2" width="34" style="10" bestFit="1" customWidth="1"/>
    <col min="3" max="3" width="84.28515625" style="11" customWidth="1"/>
    <col min="4" max="4" width="39.7109375" style="15" customWidth="1"/>
    <col min="5" max="5" width="7.5703125" style="10" bestFit="1" customWidth="1"/>
    <col min="6" max="6" width="13.28515625" style="14" bestFit="1" customWidth="1"/>
    <col min="7" max="7" width="15" style="16" bestFit="1" customWidth="1"/>
    <col min="8" max="16384" width="9.140625" style="10"/>
  </cols>
  <sheetData>
    <row r="1" spans="1:7" s="2" customFormat="1" ht="12" thickBot="1" x14ac:dyDescent="0.3">
      <c r="A1" s="1"/>
      <c r="C1" s="3"/>
      <c r="D1" s="4"/>
      <c r="F1" s="5"/>
      <c r="G1" s="5"/>
    </row>
    <row r="2" spans="1:7" s="2" customFormat="1" ht="33" customHeight="1" thickBot="1" x14ac:dyDescent="0.3">
      <c r="A2" s="29" t="s">
        <v>641</v>
      </c>
      <c r="B2" s="30"/>
      <c r="C2" s="30"/>
      <c r="D2" s="30"/>
      <c r="E2" s="30"/>
      <c r="F2" s="30"/>
      <c r="G2" s="31"/>
    </row>
    <row r="3" spans="1:7" s="2" customFormat="1" ht="19.5" customHeight="1" x14ac:dyDescent="0.25">
      <c r="A3" s="6" t="s">
        <v>642</v>
      </c>
      <c r="C3" s="7" t="s">
        <v>643</v>
      </c>
      <c r="D3" s="4"/>
      <c r="F3" s="5"/>
      <c r="G3" s="5"/>
    </row>
    <row r="4" spans="1:7" s="2" customFormat="1" x14ac:dyDescent="0.25">
      <c r="A4" s="6"/>
      <c r="C4" s="3"/>
      <c r="D4" s="4"/>
      <c r="F4" s="5"/>
      <c r="G4" s="5"/>
    </row>
    <row r="5" spans="1:7" s="4" customFormat="1" ht="81.75" customHeight="1" x14ac:dyDescent="0.25">
      <c r="A5" s="8" t="s">
        <v>644</v>
      </c>
      <c r="B5" s="8" t="s">
        <v>645</v>
      </c>
      <c r="C5" s="8" t="s">
        <v>646</v>
      </c>
      <c r="D5" s="8" t="s">
        <v>647</v>
      </c>
      <c r="E5" s="13" t="s">
        <v>648</v>
      </c>
      <c r="F5" s="9" t="s">
        <v>649</v>
      </c>
      <c r="G5" s="9" t="s">
        <v>650</v>
      </c>
    </row>
    <row r="6" spans="1:7" s="12" customFormat="1" ht="30" customHeight="1" x14ac:dyDescent="0.25">
      <c r="A6" s="20">
        <v>1</v>
      </c>
      <c r="B6" s="17" t="s">
        <v>1</v>
      </c>
      <c r="C6" s="18" t="s">
        <v>2</v>
      </c>
      <c r="D6" s="19" t="s">
        <v>3</v>
      </c>
      <c r="E6" s="17" t="s">
        <v>0</v>
      </c>
      <c r="F6" s="20" t="s">
        <v>4</v>
      </c>
      <c r="G6" s="21">
        <v>45533</v>
      </c>
    </row>
    <row r="7" spans="1:7" s="12" customFormat="1" ht="30" customHeight="1" x14ac:dyDescent="0.25">
      <c r="A7" s="20">
        <v>2</v>
      </c>
      <c r="B7" s="17" t="s">
        <v>5</v>
      </c>
      <c r="C7" s="18" t="s">
        <v>6</v>
      </c>
      <c r="D7" s="19" t="s">
        <v>3</v>
      </c>
      <c r="E7" s="17" t="s">
        <v>0</v>
      </c>
      <c r="F7" s="20" t="s">
        <v>7</v>
      </c>
      <c r="G7" s="21">
        <v>45533</v>
      </c>
    </row>
    <row r="8" spans="1:7" s="12" customFormat="1" ht="30" customHeight="1" x14ac:dyDescent="0.25">
      <c r="A8" s="20">
        <v>3</v>
      </c>
      <c r="B8" s="17" t="s">
        <v>8</v>
      </c>
      <c r="C8" s="18" t="s">
        <v>2</v>
      </c>
      <c r="D8" s="19" t="s">
        <v>3</v>
      </c>
      <c r="E8" s="17" t="s">
        <v>0</v>
      </c>
      <c r="F8" s="20" t="s">
        <v>9</v>
      </c>
      <c r="G8" s="21">
        <v>45533</v>
      </c>
    </row>
    <row r="9" spans="1:7" s="12" customFormat="1" ht="30" customHeight="1" x14ac:dyDescent="0.25">
      <c r="A9" s="20">
        <v>4</v>
      </c>
      <c r="B9" s="17" t="s">
        <v>10</v>
      </c>
      <c r="C9" s="18" t="s">
        <v>11</v>
      </c>
      <c r="D9" s="19" t="s">
        <v>12</v>
      </c>
      <c r="E9" s="17" t="s">
        <v>0</v>
      </c>
      <c r="F9" s="20" t="s">
        <v>13</v>
      </c>
      <c r="G9" s="21">
        <v>45533</v>
      </c>
    </row>
    <row r="10" spans="1:7" s="12" customFormat="1" ht="30" customHeight="1" x14ac:dyDescent="0.25">
      <c r="A10" s="20">
        <v>5</v>
      </c>
      <c r="B10" s="17" t="s">
        <v>14</v>
      </c>
      <c r="C10" s="18" t="s">
        <v>15</v>
      </c>
      <c r="D10" s="19" t="s">
        <v>12</v>
      </c>
      <c r="E10" s="17" t="s">
        <v>0</v>
      </c>
      <c r="F10" s="20" t="s">
        <v>16</v>
      </c>
      <c r="G10" s="21">
        <v>45533</v>
      </c>
    </row>
    <row r="11" spans="1:7" s="12" customFormat="1" ht="30" customHeight="1" x14ac:dyDescent="0.25">
      <c r="A11" s="20">
        <v>6</v>
      </c>
      <c r="B11" s="17" t="s">
        <v>17</v>
      </c>
      <c r="C11" s="18" t="s">
        <v>18</v>
      </c>
      <c r="D11" s="19" t="s">
        <v>19</v>
      </c>
      <c r="E11" s="17" t="s">
        <v>0</v>
      </c>
      <c r="F11" s="20" t="s">
        <v>20</v>
      </c>
      <c r="G11" s="21">
        <v>45533</v>
      </c>
    </row>
    <row r="12" spans="1:7" s="12" customFormat="1" ht="30" customHeight="1" x14ac:dyDescent="0.25">
      <c r="A12" s="20">
        <v>7</v>
      </c>
      <c r="B12" s="17" t="s">
        <v>21</v>
      </c>
      <c r="C12" s="18" t="s">
        <v>22</v>
      </c>
      <c r="D12" s="19" t="s">
        <v>19</v>
      </c>
      <c r="E12" s="17" t="s">
        <v>0</v>
      </c>
      <c r="F12" s="20" t="s">
        <v>23</v>
      </c>
      <c r="G12" s="21">
        <v>45533</v>
      </c>
    </row>
    <row r="13" spans="1:7" s="12" customFormat="1" ht="30" customHeight="1" x14ac:dyDescent="0.25">
      <c r="A13" s="20">
        <v>8</v>
      </c>
      <c r="B13" s="17" t="s">
        <v>24</v>
      </c>
      <c r="C13" s="18" t="s">
        <v>25</v>
      </c>
      <c r="D13" s="19" t="s">
        <v>26</v>
      </c>
      <c r="E13" s="17" t="s">
        <v>0</v>
      </c>
      <c r="F13" s="20" t="s">
        <v>27</v>
      </c>
      <c r="G13" s="21">
        <v>45533</v>
      </c>
    </row>
    <row r="14" spans="1:7" s="12" customFormat="1" ht="30" customHeight="1" x14ac:dyDescent="0.25">
      <c r="A14" s="20">
        <v>9</v>
      </c>
      <c r="B14" s="17" t="s">
        <v>28</v>
      </c>
      <c r="C14" s="18" t="s">
        <v>29</v>
      </c>
      <c r="D14" s="19" t="s">
        <v>30</v>
      </c>
      <c r="E14" s="17" t="s">
        <v>0</v>
      </c>
      <c r="F14" s="20" t="s">
        <v>31</v>
      </c>
      <c r="G14" s="21">
        <v>45533</v>
      </c>
    </row>
    <row r="15" spans="1:7" s="12" customFormat="1" ht="30" customHeight="1" x14ac:dyDescent="0.25">
      <c r="A15" s="20">
        <v>10</v>
      </c>
      <c r="B15" s="17" t="s">
        <v>32</v>
      </c>
      <c r="C15" s="18" t="s">
        <v>33</v>
      </c>
      <c r="D15" s="19" t="s">
        <v>30</v>
      </c>
      <c r="E15" s="17" t="s">
        <v>0</v>
      </c>
      <c r="F15" s="20" t="s">
        <v>34</v>
      </c>
      <c r="G15" s="21">
        <v>45533</v>
      </c>
    </row>
    <row r="16" spans="1:7" s="12" customFormat="1" ht="30" customHeight="1" x14ac:dyDescent="0.25">
      <c r="A16" s="20">
        <v>11</v>
      </c>
      <c r="B16" s="17" t="s">
        <v>35</v>
      </c>
      <c r="C16" s="18" t="s">
        <v>36</v>
      </c>
      <c r="D16" s="19" t="s">
        <v>30</v>
      </c>
      <c r="E16" s="17" t="s">
        <v>0</v>
      </c>
      <c r="F16" s="20" t="s">
        <v>37</v>
      </c>
      <c r="G16" s="21">
        <v>45533</v>
      </c>
    </row>
    <row r="17" spans="1:7" s="12" customFormat="1" ht="30" customHeight="1" x14ac:dyDescent="0.25">
      <c r="A17" s="20">
        <v>12</v>
      </c>
      <c r="B17" s="17" t="s">
        <v>38</v>
      </c>
      <c r="C17" s="18" t="s">
        <v>39</v>
      </c>
      <c r="D17" s="19" t="s">
        <v>40</v>
      </c>
      <c r="E17" s="17" t="s">
        <v>0</v>
      </c>
      <c r="F17" s="20" t="s">
        <v>41</v>
      </c>
      <c r="G17" s="21">
        <v>45533</v>
      </c>
    </row>
    <row r="18" spans="1:7" s="12" customFormat="1" ht="30" customHeight="1" x14ac:dyDescent="0.25">
      <c r="A18" s="20">
        <v>13</v>
      </c>
      <c r="B18" s="17" t="s">
        <v>42</v>
      </c>
      <c r="C18" s="18" t="s">
        <v>43</v>
      </c>
      <c r="D18" s="19" t="s">
        <v>40</v>
      </c>
      <c r="E18" s="17" t="s">
        <v>0</v>
      </c>
      <c r="F18" s="20" t="s">
        <v>44</v>
      </c>
      <c r="G18" s="21">
        <v>45533</v>
      </c>
    </row>
    <row r="19" spans="1:7" s="12" customFormat="1" ht="30" customHeight="1" x14ac:dyDescent="0.25">
      <c r="A19" s="20">
        <v>14</v>
      </c>
      <c r="B19" s="17" t="s">
        <v>45</v>
      </c>
      <c r="C19" s="18" t="s">
        <v>46</v>
      </c>
      <c r="D19" s="19" t="s">
        <v>40</v>
      </c>
      <c r="E19" s="17" t="s">
        <v>0</v>
      </c>
      <c r="F19" s="20" t="s">
        <v>47</v>
      </c>
      <c r="G19" s="21">
        <v>45533</v>
      </c>
    </row>
    <row r="20" spans="1:7" s="12" customFormat="1" ht="30" customHeight="1" x14ac:dyDescent="0.25">
      <c r="A20" s="20">
        <v>15</v>
      </c>
      <c r="B20" s="17" t="s">
        <v>48</v>
      </c>
      <c r="C20" s="18" t="s">
        <v>49</v>
      </c>
      <c r="D20" s="19" t="s">
        <v>40</v>
      </c>
      <c r="E20" s="17" t="s">
        <v>0</v>
      </c>
      <c r="F20" s="20" t="s">
        <v>50</v>
      </c>
      <c r="G20" s="21">
        <v>45533</v>
      </c>
    </row>
    <row r="21" spans="1:7" s="12" customFormat="1" ht="30" customHeight="1" x14ac:dyDescent="0.25">
      <c r="A21" s="20">
        <v>16</v>
      </c>
      <c r="B21" s="17" t="s">
        <v>51</v>
      </c>
      <c r="C21" s="18" t="s">
        <v>52</v>
      </c>
      <c r="D21" s="19" t="s">
        <v>40</v>
      </c>
      <c r="E21" s="17" t="s">
        <v>0</v>
      </c>
      <c r="F21" s="20" t="s">
        <v>53</v>
      </c>
      <c r="G21" s="21">
        <v>45533</v>
      </c>
    </row>
    <row r="22" spans="1:7" s="12" customFormat="1" ht="30" customHeight="1" x14ac:dyDescent="0.25">
      <c r="A22" s="20">
        <v>17</v>
      </c>
      <c r="B22" s="17" t="s">
        <v>54</v>
      </c>
      <c r="C22" s="18" t="s">
        <v>55</v>
      </c>
      <c r="D22" s="19" t="s">
        <v>40</v>
      </c>
      <c r="E22" s="17" t="s">
        <v>0</v>
      </c>
      <c r="F22" s="20" t="s">
        <v>56</v>
      </c>
      <c r="G22" s="21">
        <v>45533</v>
      </c>
    </row>
    <row r="23" spans="1:7" s="12" customFormat="1" ht="30" customHeight="1" x14ac:dyDescent="0.25">
      <c r="A23" s="20">
        <v>18</v>
      </c>
      <c r="B23" s="17" t="s">
        <v>57</v>
      </c>
      <c r="C23" s="18" t="s">
        <v>58</v>
      </c>
      <c r="D23" s="19" t="s">
        <v>40</v>
      </c>
      <c r="E23" s="17" t="s">
        <v>0</v>
      </c>
      <c r="F23" s="20" t="s">
        <v>59</v>
      </c>
      <c r="G23" s="21">
        <v>45533</v>
      </c>
    </row>
    <row r="24" spans="1:7" s="12" customFormat="1" ht="30" customHeight="1" x14ac:dyDescent="0.25">
      <c r="A24" s="20">
        <v>19</v>
      </c>
      <c r="B24" s="17" t="s">
        <v>60</v>
      </c>
      <c r="C24" s="18" t="s">
        <v>61</v>
      </c>
      <c r="D24" s="19" t="s">
        <v>40</v>
      </c>
      <c r="E24" s="17" t="s">
        <v>0</v>
      </c>
      <c r="F24" s="20" t="s">
        <v>62</v>
      </c>
      <c r="G24" s="21">
        <v>45533</v>
      </c>
    </row>
    <row r="25" spans="1:7" s="12" customFormat="1" ht="30" customHeight="1" x14ac:dyDescent="0.25">
      <c r="A25" s="20">
        <v>20</v>
      </c>
      <c r="B25" s="17" t="s">
        <v>63</v>
      </c>
      <c r="C25" s="18" t="s">
        <v>64</v>
      </c>
      <c r="D25" s="19" t="s">
        <v>40</v>
      </c>
      <c r="E25" s="17" t="s">
        <v>0</v>
      </c>
      <c r="F25" s="20" t="s">
        <v>65</v>
      </c>
      <c r="G25" s="21">
        <v>45533</v>
      </c>
    </row>
    <row r="26" spans="1:7" s="12" customFormat="1" ht="30" customHeight="1" x14ac:dyDescent="0.25">
      <c r="A26" s="20">
        <v>21</v>
      </c>
      <c r="B26" s="17" t="s">
        <v>66</v>
      </c>
      <c r="C26" s="18" t="s">
        <v>67</v>
      </c>
      <c r="D26" s="19" t="s">
        <v>40</v>
      </c>
      <c r="E26" s="17" t="s">
        <v>0</v>
      </c>
      <c r="F26" s="20" t="s">
        <v>68</v>
      </c>
      <c r="G26" s="21">
        <v>45533</v>
      </c>
    </row>
    <row r="27" spans="1:7" s="12" customFormat="1" ht="30" customHeight="1" x14ac:dyDescent="0.25">
      <c r="A27" s="20">
        <v>22</v>
      </c>
      <c r="B27" s="17" t="s">
        <v>69</v>
      </c>
      <c r="C27" s="18" t="s">
        <v>70</v>
      </c>
      <c r="D27" s="19" t="s">
        <v>40</v>
      </c>
      <c r="E27" s="17" t="s">
        <v>0</v>
      </c>
      <c r="F27" s="20" t="s">
        <v>71</v>
      </c>
      <c r="G27" s="21">
        <v>45533</v>
      </c>
    </row>
    <row r="28" spans="1:7" s="12" customFormat="1" ht="30" customHeight="1" x14ac:dyDescent="0.25">
      <c r="A28" s="20">
        <v>23</v>
      </c>
      <c r="B28" s="17" t="s">
        <v>72</v>
      </c>
      <c r="C28" s="18" t="s">
        <v>73</v>
      </c>
      <c r="D28" s="19" t="s">
        <v>74</v>
      </c>
      <c r="E28" s="17" t="s">
        <v>0</v>
      </c>
      <c r="F28" s="20" t="s">
        <v>75</v>
      </c>
      <c r="G28" s="21">
        <v>45533</v>
      </c>
    </row>
    <row r="29" spans="1:7" s="12" customFormat="1" ht="30" customHeight="1" x14ac:dyDescent="0.25">
      <c r="A29" s="20">
        <v>24</v>
      </c>
      <c r="B29" s="17" t="s">
        <v>76</v>
      </c>
      <c r="C29" s="18" t="s">
        <v>77</v>
      </c>
      <c r="D29" s="19" t="s">
        <v>78</v>
      </c>
      <c r="E29" s="17" t="s">
        <v>0</v>
      </c>
      <c r="F29" s="20" t="s">
        <v>79</v>
      </c>
      <c r="G29" s="21">
        <v>45533</v>
      </c>
    </row>
    <row r="30" spans="1:7" s="12" customFormat="1" ht="30" customHeight="1" x14ac:dyDescent="0.25">
      <c r="A30" s="20">
        <v>25</v>
      </c>
      <c r="B30" s="17" t="s">
        <v>80</v>
      </c>
      <c r="C30" s="18" t="s">
        <v>77</v>
      </c>
      <c r="D30" s="19" t="s">
        <v>78</v>
      </c>
      <c r="E30" s="17" t="s">
        <v>0</v>
      </c>
      <c r="F30" s="20" t="s">
        <v>81</v>
      </c>
      <c r="G30" s="21">
        <v>45533</v>
      </c>
    </row>
    <row r="31" spans="1:7" s="12" customFormat="1" ht="30" customHeight="1" x14ac:dyDescent="0.25">
      <c r="A31" s="20">
        <v>26</v>
      </c>
      <c r="B31" s="17" t="s">
        <v>82</v>
      </c>
      <c r="C31" s="18" t="s">
        <v>83</v>
      </c>
      <c r="D31" s="19" t="s">
        <v>78</v>
      </c>
      <c r="E31" s="17" t="s">
        <v>0</v>
      </c>
      <c r="F31" s="20" t="s">
        <v>84</v>
      </c>
      <c r="G31" s="21">
        <v>45533</v>
      </c>
    </row>
    <row r="32" spans="1:7" s="12" customFormat="1" ht="30" customHeight="1" x14ac:dyDescent="0.25">
      <c r="A32" s="20">
        <v>27</v>
      </c>
      <c r="B32" s="17" t="s">
        <v>85</v>
      </c>
      <c r="C32" s="18" t="s">
        <v>86</v>
      </c>
      <c r="D32" s="19" t="s">
        <v>87</v>
      </c>
      <c r="E32" s="17" t="s">
        <v>0</v>
      </c>
      <c r="F32" s="20" t="s">
        <v>88</v>
      </c>
      <c r="G32" s="21">
        <v>45533</v>
      </c>
    </row>
    <row r="33" spans="1:7" s="12" customFormat="1" ht="30" customHeight="1" x14ac:dyDescent="0.25">
      <c r="A33" s="20">
        <v>28</v>
      </c>
      <c r="B33" s="17" t="s">
        <v>89</v>
      </c>
      <c r="C33" s="18" t="s">
        <v>90</v>
      </c>
      <c r="D33" s="19" t="s">
        <v>87</v>
      </c>
      <c r="E33" s="17" t="s">
        <v>0</v>
      </c>
      <c r="F33" s="20" t="s">
        <v>91</v>
      </c>
      <c r="G33" s="21">
        <v>45533</v>
      </c>
    </row>
    <row r="34" spans="1:7" s="12" customFormat="1" ht="30" customHeight="1" x14ac:dyDescent="0.25">
      <c r="A34" s="20">
        <v>29</v>
      </c>
      <c r="B34" s="17" t="s">
        <v>92</v>
      </c>
      <c r="C34" s="18" t="s">
        <v>93</v>
      </c>
      <c r="D34" s="19" t="s">
        <v>87</v>
      </c>
      <c r="E34" s="17" t="s">
        <v>0</v>
      </c>
      <c r="F34" s="20" t="s">
        <v>94</v>
      </c>
      <c r="G34" s="21">
        <v>45533</v>
      </c>
    </row>
    <row r="35" spans="1:7" s="12" customFormat="1" ht="30" customHeight="1" x14ac:dyDescent="0.25">
      <c r="A35" s="20">
        <v>30</v>
      </c>
      <c r="B35" s="17" t="s">
        <v>95</v>
      </c>
      <c r="C35" s="18" t="s">
        <v>96</v>
      </c>
      <c r="D35" s="19" t="s">
        <v>87</v>
      </c>
      <c r="E35" s="17" t="s">
        <v>0</v>
      </c>
      <c r="F35" s="20" t="s">
        <v>97</v>
      </c>
      <c r="G35" s="21">
        <v>45533</v>
      </c>
    </row>
    <row r="36" spans="1:7" s="12" customFormat="1" ht="30" customHeight="1" x14ac:dyDescent="0.25">
      <c r="A36" s="20">
        <v>31</v>
      </c>
      <c r="B36" s="17" t="s">
        <v>98</v>
      </c>
      <c r="C36" s="18" t="s">
        <v>99</v>
      </c>
      <c r="D36" s="19" t="s">
        <v>87</v>
      </c>
      <c r="E36" s="17" t="s">
        <v>0</v>
      </c>
      <c r="F36" s="20" t="s">
        <v>100</v>
      </c>
      <c r="G36" s="21">
        <v>45533</v>
      </c>
    </row>
    <row r="37" spans="1:7" s="12" customFormat="1" ht="30" customHeight="1" x14ac:dyDescent="0.25">
      <c r="A37" s="20">
        <v>32</v>
      </c>
      <c r="B37" s="17" t="s">
        <v>101</v>
      </c>
      <c r="C37" s="18" t="s">
        <v>102</v>
      </c>
      <c r="D37" s="19" t="s">
        <v>87</v>
      </c>
      <c r="E37" s="17" t="s">
        <v>0</v>
      </c>
      <c r="F37" s="20" t="s">
        <v>103</v>
      </c>
      <c r="G37" s="21">
        <v>45533</v>
      </c>
    </row>
    <row r="38" spans="1:7" s="12" customFormat="1" ht="30" customHeight="1" x14ac:dyDescent="0.25">
      <c r="A38" s="20">
        <v>33</v>
      </c>
      <c r="B38" s="17" t="s">
        <v>104</v>
      </c>
      <c r="C38" s="18" t="s">
        <v>105</v>
      </c>
      <c r="D38" s="19" t="s">
        <v>87</v>
      </c>
      <c r="E38" s="17" t="s">
        <v>0</v>
      </c>
      <c r="F38" s="20" t="s">
        <v>106</v>
      </c>
      <c r="G38" s="21">
        <v>45533</v>
      </c>
    </row>
    <row r="39" spans="1:7" s="12" customFormat="1" ht="30" customHeight="1" x14ac:dyDescent="0.25">
      <c r="A39" s="20">
        <v>34</v>
      </c>
      <c r="B39" s="17" t="s">
        <v>107</v>
      </c>
      <c r="C39" s="18" t="s">
        <v>108</v>
      </c>
      <c r="D39" s="19" t="s">
        <v>87</v>
      </c>
      <c r="E39" s="17" t="s">
        <v>0</v>
      </c>
      <c r="F39" s="20" t="s">
        <v>109</v>
      </c>
      <c r="G39" s="21">
        <v>45533</v>
      </c>
    </row>
    <row r="40" spans="1:7" s="12" customFormat="1" ht="30" customHeight="1" x14ac:dyDescent="0.25">
      <c r="A40" s="20">
        <v>35</v>
      </c>
      <c r="B40" s="17" t="s">
        <v>110</v>
      </c>
      <c r="C40" s="18" t="s">
        <v>111</v>
      </c>
      <c r="D40" s="19" t="s">
        <v>87</v>
      </c>
      <c r="E40" s="17" t="s">
        <v>0</v>
      </c>
      <c r="F40" s="20" t="s">
        <v>112</v>
      </c>
      <c r="G40" s="21">
        <v>45533</v>
      </c>
    </row>
    <row r="41" spans="1:7" s="12" customFormat="1" ht="30" customHeight="1" x14ac:dyDescent="0.25">
      <c r="A41" s="20">
        <v>36</v>
      </c>
      <c r="B41" s="17" t="s">
        <v>113</v>
      </c>
      <c r="C41" s="18" t="s">
        <v>114</v>
      </c>
      <c r="D41" s="19" t="s">
        <v>87</v>
      </c>
      <c r="E41" s="17" t="s">
        <v>0</v>
      </c>
      <c r="F41" s="20" t="s">
        <v>115</v>
      </c>
      <c r="G41" s="21">
        <v>45533</v>
      </c>
    </row>
    <row r="42" spans="1:7" s="12" customFormat="1" ht="30" customHeight="1" x14ac:dyDescent="0.25">
      <c r="A42" s="20">
        <v>37</v>
      </c>
      <c r="B42" s="17" t="s">
        <v>116</v>
      </c>
      <c r="C42" s="18" t="s">
        <v>117</v>
      </c>
      <c r="D42" s="19" t="s">
        <v>87</v>
      </c>
      <c r="E42" s="17" t="s">
        <v>0</v>
      </c>
      <c r="F42" s="20" t="s">
        <v>118</v>
      </c>
      <c r="G42" s="21">
        <v>45533</v>
      </c>
    </row>
    <row r="43" spans="1:7" s="12" customFormat="1" ht="30" customHeight="1" x14ac:dyDescent="0.25">
      <c r="A43" s="20">
        <v>38</v>
      </c>
      <c r="B43" s="17" t="s">
        <v>119</v>
      </c>
      <c r="C43" s="18" t="s">
        <v>120</v>
      </c>
      <c r="D43" s="19" t="s">
        <v>87</v>
      </c>
      <c r="E43" s="17" t="s">
        <v>0</v>
      </c>
      <c r="F43" s="20" t="s">
        <v>121</v>
      </c>
      <c r="G43" s="21">
        <v>45533</v>
      </c>
    </row>
    <row r="44" spans="1:7" s="12" customFormat="1" ht="30" customHeight="1" x14ac:dyDescent="0.25">
      <c r="A44" s="20">
        <v>39</v>
      </c>
      <c r="B44" s="17" t="s">
        <v>122</v>
      </c>
      <c r="C44" s="18" t="s">
        <v>123</v>
      </c>
      <c r="D44" s="19" t="s">
        <v>87</v>
      </c>
      <c r="E44" s="17" t="s">
        <v>0</v>
      </c>
      <c r="F44" s="20" t="s">
        <v>124</v>
      </c>
      <c r="G44" s="21">
        <v>45533</v>
      </c>
    </row>
    <row r="45" spans="1:7" s="12" customFormat="1" ht="30" customHeight="1" x14ac:dyDescent="0.25">
      <c r="A45" s="20">
        <v>40</v>
      </c>
      <c r="B45" s="17" t="s">
        <v>125</v>
      </c>
      <c r="C45" s="18" t="s">
        <v>126</v>
      </c>
      <c r="D45" s="19" t="s">
        <v>87</v>
      </c>
      <c r="E45" s="17" t="s">
        <v>0</v>
      </c>
      <c r="F45" s="20" t="s">
        <v>127</v>
      </c>
      <c r="G45" s="21">
        <v>45533</v>
      </c>
    </row>
    <row r="46" spans="1:7" s="12" customFormat="1" ht="30" customHeight="1" x14ac:dyDescent="0.25">
      <c r="A46" s="20">
        <v>41</v>
      </c>
      <c r="B46" s="17" t="s">
        <v>128</v>
      </c>
      <c r="C46" s="18" t="s">
        <v>129</v>
      </c>
      <c r="D46" s="19" t="s">
        <v>130</v>
      </c>
      <c r="E46" s="17" t="s">
        <v>0</v>
      </c>
      <c r="F46" s="20" t="s">
        <v>131</v>
      </c>
      <c r="G46" s="21">
        <v>45533</v>
      </c>
    </row>
    <row r="47" spans="1:7" s="12" customFormat="1" ht="30" customHeight="1" x14ac:dyDescent="0.25">
      <c r="A47" s="20">
        <v>42</v>
      </c>
      <c r="B47" s="17" t="s">
        <v>132</v>
      </c>
      <c r="C47" s="18" t="s">
        <v>133</v>
      </c>
      <c r="D47" s="19" t="s">
        <v>130</v>
      </c>
      <c r="E47" s="17" t="s">
        <v>0</v>
      </c>
      <c r="F47" s="20" t="s">
        <v>134</v>
      </c>
      <c r="G47" s="21">
        <v>45533</v>
      </c>
    </row>
    <row r="48" spans="1:7" s="12" customFormat="1" ht="30" customHeight="1" x14ac:dyDescent="0.25">
      <c r="A48" s="20">
        <v>43</v>
      </c>
      <c r="B48" s="17" t="s">
        <v>135</v>
      </c>
      <c r="C48" s="18" t="s">
        <v>136</v>
      </c>
      <c r="D48" s="19" t="s">
        <v>130</v>
      </c>
      <c r="E48" s="17" t="s">
        <v>0</v>
      </c>
      <c r="F48" s="20" t="s">
        <v>137</v>
      </c>
      <c r="G48" s="21">
        <v>45533</v>
      </c>
    </row>
    <row r="49" spans="1:7" s="12" customFormat="1" ht="30" customHeight="1" x14ac:dyDescent="0.25">
      <c r="A49" s="20">
        <v>44</v>
      </c>
      <c r="B49" s="17" t="s">
        <v>138</v>
      </c>
      <c r="C49" s="18" t="s">
        <v>139</v>
      </c>
      <c r="D49" s="19" t="s">
        <v>140</v>
      </c>
      <c r="E49" s="17" t="s">
        <v>0</v>
      </c>
      <c r="F49" s="20" t="s">
        <v>141</v>
      </c>
      <c r="G49" s="21">
        <v>45533</v>
      </c>
    </row>
    <row r="50" spans="1:7" s="12" customFormat="1" ht="30" customHeight="1" x14ac:dyDescent="0.25">
      <c r="A50" s="20">
        <v>45</v>
      </c>
      <c r="B50" s="17" t="s">
        <v>142</v>
      </c>
      <c r="C50" s="18" t="s">
        <v>143</v>
      </c>
      <c r="D50" s="19" t="s">
        <v>144</v>
      </c>
      <c r="E50" s="17" t="s">
        <v>0</v>
      </c>
      <c r="F50" s="20" t="s">
        <v>145</v>
      </c>
      <c r="G50" s="21">
        <v>45533</v>
      </c>
    </row>
    <row r="51" spans="1:7" s="12" customFormat="1" ht="30" customHeight="1" x14ac:dyDescent="0.25">
      <c r="A51" s="20">
        <v>46</v>
      </c>
      <c r="B51" s="17" t="s">
        <v>146</v>
      </c>
      <c r="C51" s="18" t="s">
        <v>108</v>
      </c>
      <c r="D51" s="19" t="s">
        <v>144</v>
      </c>
      <c r="E51" s="17" t="s">
        <v>0</v>
      </c>
      <c r="F51" s="20" t="s">
        <v>147</v>
      </c>
      <c r="G51" s="21">
        <v>45533</v>
      </c>
    </row>
    <row r="52" spans="1:7" s="12" customFormat="1" ht="30" customHeight="1" x14ac:dyDescent="0.25">
      <c r="A52" s="20">
        <v>47</v>
      </c>
      <c r="B52" s="17" t="s">
        <v>148</v>
      </c>
      <c r="C52" s="18" t="s">
        <v>149</v>
      </c>
      <c r="D52" s="19" t="s">
        <v>150</v>
      </c>
      <c r="E52" s="17" t="s">
        <v>0</v>
      </c>
      <c r="F52" s="20" t="s">
        <v>151</v>
      </c>
      <c r="G52" s="21">
        <v>45533</v>
      </c>
    </row>
    <row r="53" spans="1:7" s="12" customFormat="1" ht="30" customHeight="1" x14ac:dyDescent="0.25">
      <c r="A53" s="20">
        <v>48</v>
      </c>
      <c r="B53" s="17" t="s">
        <v>152</v>
      </c>
      <c r="C53" s="18" t="s">
        <v>153</v>
      </c>
      <c r="D53" s="19" t="s">
        <v>154</v>
      </c>
      <c r="E53" s="17" t="s">
        <v>0</v>
      </c>
      <c r="F53" s="20" t="s">
        <v>155</v>
      </c>
      <c r="G53" s="21">
        <v>45533</v>
      </c>
    </row>
    <row r="54" spans="1:7" s="12" customFormat="1" ht="30" customHeight="1" x14ac:dyDescent="0.25">
      <c r="A54" s="20">
        <v>49</v>
      </c>
      <c r="B54" s="17" t="s">
        <v>156</v>
      </c>
      <c r="C54" s="18" t="s">
        <v>157</v>
      </c>
      <c r="D54" s="19" t="s">
        <v>158</v>
      </c>
      <c r="E54" s="17" t="s">
        <v>0</v>
      </c>
      <c r="F54" s="20" t="s">
        <v>159</v>
      </c>
      <c r="G54" s="21">
        <v>45533</v>
      </c>
    </row>
    <row r="55" spans="1:7" s="12" customFormat="1" ht="30" customHeight="1" x14ac:dyDescent="0.25">
      <c r="A55" s="20">
        <v>50</v>
      </c>
      <c r="B55" s="17" t="s">
        <v>160</v>
      </c>
      <c r="C55" s="18" t="s">
        <v>161</v>
      </c>
      <c r="D55" s="19" t="s">
        <v>158</v>
      </c>
      <c r="E55" s="17" t="s">
        <v>0</v>
      </c>
      <c r="F55" s="20" t="s">
        <v>162</v>
      </c>
      <c r="G55" s="21">
        <v>45533</v>
      </c>
    </row>
    <row r="56" spans="1:7" s="12" customFormat="1" ht="30" customHeight="1" x14ac:dyDescent="0.25">
      <c r="A56" s="20">
        <v>51</v>
      </c>
      <c r="B56" s="17" t="s">
        <v>163</v>
      </c>
      <c r="C56" s="18" t="s">
        <v>164</v>
      </c>
      <c r="D56" s="19" t="s">
        <v>158</v>
      </c>
      <c r="E56" s="17" t="s">
        <v>0</v>
      </c>
      <c r="F56" s="20" t="s">
        <v>165</v>
      </c>
      <c r="G56" s="21">
        <v>45533</v>
      </c>
    </row>
    <row r="57" spans="1:7" s="12" customFormat="1" ht="30" customHeight="1" x14ac:dyDescent="0.25">
      <c r="A57" s="20">
        <v>52</v>
      </c>
      <c r="B57" s="17" t="s">
        <v>166</v>
      </c>
      <c r="C57" s="18" t="s">
        <v>167</v>
      </c>
      <c r="D57" s="19" t="s">
        <v>158</v>
      </c>
      <c r="E57" s="17" t="s">
        <v>0</v>
      </c>
      <c r="F57" s="20" t="s">
        <v>168</v>
      </c>
      <c r="G57" s="21">
        <v>45533</v>
      </c>
    </row>
    <row r="58" spans="1:7" s="12" customFormat="1" ht="30" customHeight="1" x14ac:dyDescent="0.25">
      <c r="A58" s="20">
        <v>53</v>
      </c>
      <c r="B58" s="17" t="s">
        <v>169</v>
      </c>
      <c r="C58" s="18" t="s">
        <v>157</v>
      </c>
      <c r="D58" s="19" t="s">
        <v>158</v>
      </c>
      <c r="E58" s="17" t="s">
        <v>0</v>
      </c>
      <c r="F58" s="20" t="s">
        <v>170</v>
      </c>
      <c r="G58" s="21">
        <v>45533</v>
      </c>
    </row>
    <row r="59" spans="1:7" s="12" customFormat="1" ht="30" customHeight="1" x14ac:dyDescent="0.25">
      <c r="A59" s="20">
        <v>54</v>
      </c>
      <c r="B59" s="17" t="s">
        <v>171</v>
      </c>
      <c r="C59" s="18" t="s">
        <v>172</v>
      </c>
      <c r="D59" s="19" t="s">
        <v>158</v>
      </c>
      <c r="E59" s="17" t="s">
        <v>0</v>
      </c>
      <c r="F59" s="20" t="s">
        <v>173</v>
      </c>
      <c r="G59" s="21">
        <v>45533</v>
      </c>
    </row>
    <row r="60" spans="1:7" s="12" customFormat="1" ht="30" customHeight="1" x14ac:dyDescent="0.25">
      <c r="A60" s="20">
        <v>55</v>
      </c>
      <c r="B60" s="17" t="s">
        <v>174</v>
      </c>
      <c r="C60" s="18" t="s">
        <v>175</v>
      </c>
      <c r="D60" s="19" t="s">
        <v>176</v>
      </c>
      <c r="E60" s="17" t="s">
        <v>0</v>
      </c>
      <c r="F60" s="20" t="s">
        <v>177</v>
      </c>
      <c r="G60" s="21">
        <v>45533</v>
      </c>
    </row>
    <row r="61" spans="1:7" s="12" customFormat="1" ht="30" customHeight="1" x14ac:dyDescent="0.25">
      <c r="A61" s="20">
        <v>56</v>
      </c>
      <c r="B61" s="17" t="s">
        <v>178</v>
      </c>
      <c r="C61" s="18" t="s">
        <v>175</v>
      </c>
      <c r="D61" s="19" t="s">
        <v>176</v>
      </c>
      <c r="E61" s="17" t="s">
        <v>0</v>
      </c>
      <c r="F61" s="20" t="s">
        <v>179</v>
      </c>
      <c r="G61" s="21">
        <v>45533</v>
      </c>
    </row>
    <row r="62" spans="1:7" s="12" customFormat="1" ht="30" customHeight="1" x14ac:dyDescent="0.25">
      <c r="A62" s="20">
        <v>57</v>
      </c>
      <c r="B62" s="17" t="s">
        <v>180</v>
      </c>
      <c r="C62" s="18" t="s">
        <v>175</v>
      </c>
      <c r="D62" s="19" t="s">
        <v>176</v>
      </c>
      <c r="E62" s="17" t="s">
        <v>0</v>
      </c>
      <c r="F62" s="20" t="s">
        <v>181</v>
      </c>
      <c r="G62" s="21">
        <v>45533</v>
      </c>
    </row>
    <row r="63" spans="1:7" s="12" customFormat="1" ht="30" customHeight="1" x14ac:dyDescent="0.25">
      <c r="A63" s="20">
        <v>58</v>
      </c>
      <c r="B63" s="17" t="s">
        <v>182</v>
      </c>
      <c r="C63" s="18" t="s">
        <v>183</v>
      </c>
      <c r="D63" s="19" t="s">
        <v>176</v>
      </c>
      <c r="E63" s="17" t="s">
        <v>0</v>
      </c>
      <c r="F63" s="20" t="s">
        <v>184</v>
      </c>
      <c r="G63" s="21">
        <v>45533</v>
      </c>
    </row>
    <row r="64" spans="1:7" s="12" customFormat="1" ht="30" customHeight="1" x14ac:dyDescent="0.25">
      <c r="A64" s="20">
        <v>59</v>
      </c>
      <c r="B64" s="17" t="s">
        <v>185</v>
      </c>
      <c r="C64" s="18" t="s">
        <v>186</v>
      </c>
      <c r="D64" s="19" t="s">
        <v>176</v>
      </c>
      <c r="E64" s="17" t="s">
        <v>0</v>
      </c>
      <c r="F64" s="20" t="s">
        <v>187</v>
      </c>
      <c r="G64" s="21">
        <v>45533</v>
      </c>
    </row>
    <row r="65" spans="1:7" s="12" customFormat="1" ht="30" customHeight="1" x14ac:dyDescent="0.25">
      <c r="A65" s="20">
        <v>60</v>
      </c>
      <c r="B65" s="17" t="s">
        <v>188</v>
      </c>
      <c r="C65" s="18" t="s">
        <v>186</v>
      </c>
      <c r="D65" s="19" t="s">
        <v>176</v>
      </c>
      <c r="E65" s="17" t="s">
        <v>0</v>
      </c>
      <c r="F65" s="20" t="s">
        <v>189</v>
      </c>
      <c r="G65" s="21">
        <v>45533</v>
      </c>
    </row>
    <row r="66" spans="1:7" s="12" customFormat="1" ht="30" customHeight="1" x14ac:dyDescent="0.25">
      <c r="A66" s="20">
        <v>61</v>
      </c>
      <c r="B66" s="17" t="s">
        <v>190</v>
      </c>
      <c r="C66" s="18" t="s">
        <v>186</v>
      </c>
      <c r="D66" s="19" t="s">
        <v>176</v>
      </c>
      <c r="E66" s="17" t="s">
        <v>0</v>
      </c>
      <c r="F66" s="20" t="s">
        <v>191</v>
      </c>
      <c r="G66" s="21">
        <v>45533</v>
      </c>
    </row>
    <row r="67" spans="1:7" s="12" customFormat="1" ht="30" customHeight="1" x14ac:dyDescent="0.25">
      <c r="A67" s="20">
        <v>62</v>
      </c>
      <c r="B67" s="17" t="s">
        <v>192</v>
      </c>
      <c r="C67" s="18" t="s">
        <v>193</v>
      </c>
      <c r="D67" s="19" t="s">
        <v>194</v>
      </c>
      <c r="E67" s="17" t="s">
        <v>0</v>
      </c>
      <c r="F67" s="20" t="s">
        <v>195</v>
      </c>
      <c r="G67" s="21">
        <v>45533</v>
      </c>
    </row>
    <row r="68" spans="1:7" s="12" customFormat="1" ht="30" customHeight="1" x14ac:dyDescent="0.25">
      <c r="A68" s="20">
        <v>63</v>
      </c>
      <c r="B68" s="17" t="s">
        <v>196</v>
      </c>
      <c r="C68" s="18" t="s">
        <v>197</v>
      </c>
      <c r="D68" s="19" t="s">
        <v>194</v>
      </c>
      <c r="E68" s="17" t="s">
        <v>0</v>
      </c>
      <c r="F68" s="20" t="s">
        <v>198</v>
      </c>
      <c r="G68" s="21">
        <v>45533</v>
      </c>
    </row>
    <row r="69" spans="1:7" s="12" customFormat="1" ht="30" customHeight="1" x14ac:dyDescent="0.25">
      <c r="A69" s="20">
        <v>64</v>
      </c>
      <c r="B69" s="17" t="s">
        <v>199</v>
      </c>
      <c r="C69" s="18" t="s">
        <v>200</v>
      </c>
      <c r="D69" s="19" t="s">
        <v>194</v>
      </c>
      <c r="E69" s="17" t="s">
        <v>0</v>
      </c>
      <c r="F69" s="20" t="s">
        <v>201</v>
      </c>
      <c r="G69" s="21">
        <v>45533</v>
      </c>
    </row>
    <row r="70" spans="1:7" s="12" customFormat="1" ht="30" customHeight="1" x14ac:dyDescent="0.25">
      <c r="A70" s="20">
        <v>65</v>
      </c>
      <c r="B70" s="17" t="s">
        <v>202</v>
      </c>
      <c r="C70" s="18" t="s">
        <v>203</v>
      </c>
      <c r="D70" s="19" t="s">
        <v>194</v>
      </c>
      <c r="E70" s="17" t="s">
        <v>0</v>
      </c>
      <c r="F70" s="20" t="s">
        <v>204</v>
      </c>
      <c r="G70" s="21">
        <v>45533</v>
      </c>
    </row>
    <row r="71" spans="1:7" s="12" customFormat="1" ht="30" customHeight="1" x14ac:dyDescent="0.25">
      <c r="A71" s="20">
        <v>66</v>
      </c>
      <c r="B71" s="17" t="s">
        <v>205</v>
      </c>
      <c r="C71" s="18" t="s">
        <v>206</v>
      </c>
      <c r="D71" s="19" t="s">
        <v>194</v>
      </c>
      <c r="E71" s="17" t="s">
        <v>0</v>
      </c>
      <c r="F71" s="20" t="s">
        <v>207</v>
      </c>
      <c r="G71" s="21">
        <v>45533</v>
      </c>
    </row>
    <row r="72" spans="1:7" s="12" customFormat="1" ht="30" customHeight="1" x14ac:dyDescent="0.25">
      <c r="A72" s="20">
        <v>67</v>
      </c>
      <c r="B72" s="17" t="s">
        <v>208</v>
      </c>
      <c r="C72" s="18" t="s">
        <v>209</v>
      </c>
      <c r="D72" s="19" t="s">
        <v>194</v>
      </c>
      <c r="E72" s="17" t="s">
        <v>0</v>
      </c>
      <c r="F72" s="20" t="s">
        <v>210</v>
      </c>
      <c r="G72" s="21">
        <v>45533</v>
      </c>
    </row>
    <row r="73" spans="1:7" s="12" customFormat="1" ht="30" customHeight="1" x14ac:dyDescent="0.25">
      <c r="A73" s="20">
        <v>68</v>
      </c>
      <c r="B73" s="17" t="s">
        <v>211</v>
      </c>
      <c r="C73" s="18" t="s">
        <v>212</v>
      </c>
      <c r="D73" s="19" t="s">
        <v>213</v>
      </c>
      <c r="E73" s="17" t="s">
        <v>0</v>
      </c>
      <c r="F73" s="20" t="s">
        <v>214</v>
      </c>
      <c r="G73" s="21">
        <v>45533</v>
      </c>
    </row>
    <row r="74" spans="1:7" s="12" customFormat="1" ht="30" customHeight="1" x14ac:dyDescent="0.25">
      <c r="A74" s="20">
        <v>69</v>
      </c>
      <c r="B74" s="17" t="s">
        <v>215</v>
      </c>
      <c r="C74" s="18" t="s">
        <v>216</v>
      </c>
      <c r="D74" s="19" t="s">
        <v>213</v>
      </c>
      <c r="E74" s="17" t="s">
        <v>0</v>
      </c>
      <c r="F74" s="20" t="s">
        <v>217</v>
      </c>
      <c r="G74" s="21">
        <v>45533</v>
      </c>
    </row>
    <row r="75" spans="1:7" s="12" customFormat="1" ht="30" customHeight="1" x14ac:dyDescent="0.25">
      <c r="A75" s="20">
        <v>70</v>
      </c>
      <c r="B75" s="17" t="s">
        <v>218</v>
      </c>
      <c r="C75" s="18" t="s">
        <v>219</v>
      </c>
      <c r="D75" s="19" t="s">
        <v>213</v>
      </c>
      <c r="E75" s="17" t="s">
        <v>0</v>
      </c>
      <c r="F75" s="20" t="s">
        <v>220</v>
      </c>
      <c r="G75" s="21">
        <v>45533</v>
      </c>
    </row>
    <row r="76" spans="1:7" s="12" customFormat="1" ht="30" customHeight="1" x14ac:dyDescent="0.25">
      <c r="A76" s="20">
        <v>71</v>
      </c>
      <c r="B76" s="17" t="s">
        <v>221</v>
      </c>
      <c r="C76" s="18" t="s">
        <v>222</v>
      </c>
      <c r="D76" s="19" t="s">
        <v>213</v>
      </c>
      <c r="E76" s="17" t="s">
        <v>0</v>
      </c>
      <c r="F76" s="20" t="s">
        <v>223</v>
      </c>
      <c r="G76" s="21">
        <v>45533</v>
      </c>
    </row>
    <row r="77" spans="1:7" s="12" customFormat="1" ht="30" customHeight="1" x14ac:dyDescent="0.25">
      <c r="A77" s="20">
        <v>72</v>
      </c>
      <c r="B77" s="17" t="s">
        <v>224</v>
      </c>
      <c r="C77" s="18" t="s">
        <v>225</v>
      </c>
      <c r="D77" s="19" t="s">
        <v>226</v>
      </c>
      <c r="E77" s="17" t="s">
        <v>0</v>
      </c>
      <c r="F77" s="20" t="s">
        <v>227</v>
      </c>
      <c r="G77" s="21">
        <v>45533</v>
      </c>
    </row>
    <row r="78" spans="1:7" s="12" customFormat="1" ht="30" customHeight="1" x14ac:dyDescent="0.25">
      <c r="A78" s="20">
        <v>73</v>
      </c>
      <c r="B78" s="17" t="s">
        <v>228</v>
      </c>
      <c r="C78" s="18" t="s">
        <v>229</v>
      </c>
      <c r="D78" s="19" t="s">
        <v>226</v>
      </c>
      <c r="E78" s="17" t="s">
        <v>0</v>
      </c>
      <c r="F78" s="20" t="s">
        <v>230</v>
      </c>
      <c r="G78" s="21">
        <v>45533</v>
      </c>
    </row>
    <row r="79" spans="1:7" s="12" customFormat="1" ht="30" customHeight="1" x14ac:dyDescent="0.25">
      <c r="A79" s="20">
        <v>74</v>
      </c>
      <c r="B79" s="17" t="s">
        <v>231</v>
      </c>
      <c r="C79" s="18" t="s">
        <v>232</v>
      </c>
      <c r="D79" s="19" t="s">
        <v>226</v>
      </c>
      <c r="E79" s="17" t="s">
        <v>0</v>
      </c>
      <c r="F79" s="20" t="s">
        <v>233</v>
      </c>
      <c r="G79" s="21">
        <v>45533</v>
      </c>
    </row>
    <row r="80" spans="1:7" s="12" customFormat="1" ht="30" customHeight="1" x14ac:dyDescent="0.25">
      <c r="A80" s="20">
        <v>75</v>
      </c>
      <c r="B80" s="17" t="s">
        <v>234</v>
      </c>
      <c r="C80" s="18" t="s">
        <v>235</v>
      </c>
      <c r="D80" s="19" t="s">
        <v>226</v>
      </c>
      <c r="E80" s="17" t="s">
        <v>0</v>
      </c>
      <c r="F80" s="20" t="s">
        <v>236</v>
      </c>
      <c r="G80" s="21">
        <v>45533</v>
      </c>
    </row>
    <row r="81" spans="1:7" s="12" customFormat="1" ht="30" customHeight="1" x14ac:dyDescent="0.25">
      <c r="A81" s="20">
        <v>76</v>
      </c>
      <c r="B81" s="17" t="s">
        <v>237</v>
      </c>
      <c r="C81" s="18" t="s">
        <v>238</v>
      </c>
      <c r="D81" s="19" t="s">
        <v>226</v>
      </c>
      <c r="E81" s="17" t="s">
        <v>0</v>
      </c>
      <c r="F81" s="20" t="s">
        <v>239</v>
      </c>
      <c r="G81" s="21">
        <v>45533</v>
      </c>
    </row>
    <row r="82" spans="1:7" s="12" customFormat="1" ht="30" customHeight="1" x14ac:dyDescent="0.25">
      <c r="A82" s="20">
        <v>77</v>
      </c>
      <c r="B82" s="17" t="s">
        <v>240</v>
      </c>
      <c r="C82" s="18" t="s">
        <v>241</v>
      </c>
      <c r="D82" s="19" t="s">
        <v>242</v>
      </c>
      <c r="E82" s="17" t="s">
        <v>0</v>
      </c>
      <c r="F82" s="20" t="s">
        <v>243</v>
      </c>
      <c r="G82" s="21">
        <v>45533</v>
      </c>
    </row>
    <row r="83" spans="1:7" s="12" customFormat="1" ht="30" customHeight="1" x14ac:dyDescent="0.25">
      <c r="A83" s="20">
        <v>78</v>
      </c>
      <c r="B83" s="17" t="s">
        <v>244</v>
      </c>
      <c r="C83" s="18" t="s">
        <v>245</v>
      </c>
      <c r="D83" s="19" t="s">
        <v>246</v>
      </c>
      <c r="E83" s="17" t="s">
        <v>0</v>
      </c>
      <c r="F83" s="20" t="s">
        <v>247</v>
      </c>
      <c r="G83" s="21">
        <v>45533</v>
      </c>
    </row>
    <row r="84" spans="1:7" s="12" customFormat="1" ht="30" customHeight="1" x14ac:dyDescent="0.25">
      <c r="A84" s="20">
        <v>79</v>
      </c>
      <c r="B84" s="17" t="s">
        <v>248</v>
      </c>
      <c r="C84" s="18" t="s">
        <v>249</v>
      </c>
      <c r="D84" s="19" t="s">
        <v>250</v>
      </c>
      <c r="E84" s="17" t="s">
        <v>0</v>
      </c>
      <c r="F84" s="20" t="s">
        <v>251</v>
      </c>
      <c r="G84" s="21">
        <v>45533</v>
      </c>
    </row>
    <row r="85" spans="1:7" s="12" customFormat="1" ht="30" customHeight="1" x14ac:dyDescent="0.25">
      <c r="A85" s="20">
        <v>80</v>
      </c>
      <c r="B85" s="17" t="s">
        <v>252</v>
      </c>
      <c r="C85" s="18" t="s">
        <v>253</v>
      </c>
      <c r="D85" s="19" t="s">
        <v>250</v>
      </c>
      <c r="E85" s="17" t="s">
        <v>0</v>
      </c>
      <c r="F85" s="20" t="s">
        <v>254</v>
      </c>
      <c r="G85" s="21">
        <v>45533</v>
      </c>
    </row>
    <row r="86" spans="1:7" s="12" customFormat="1" ht="30" customHeight="1" x14ac:dyDescent="0.25">
      <c r="A86" s="20">
        <v>81</v>
      </c>
      <c r="B86" s="17" t="s">
        <v>255</v>
      </c>
      <c r="C86" s="18" t="s">
        <v>256</v>
      </c>
      <c r="D86" s="19" t="s">
        <v>250</v>
      </c>
      <c r="E86" s="17" t="s">
        <v>0</v>
      </c>
      <c r="F86" s="20" t="s">
        <v>257</v>
      </c>
      <c r="G86" s="21">
        <v>45533</v>
      </c>
    </row>
    <row r="87" spans="1:7" s="12" customFormat="1" ht="30" customHeight="1" x14ac:dyDescent="0.25">
      <c r="A87" s="20">
        <v>82</v>
      </c>
      <c r="B87" s="17" t="s">
        <v>258</v>
      </c>
      <c r="C87" s="18" t="s">
        <v>259</v>
      </c>
      <c r="D87" s="19" t="s">
        <v>260</v>
      </c>
      <c r="E87" s="17" t="s">
        <v>0</v>
      </c>
      <c r="F87" s="20" t="s">
        <v>261</v>
      </c>
      <c r="G87" s="21">
        <v>45533</v>
      </c>
    </row>
    <row r="88" spans="1:7" s="12" customFormat="1" ht="30" customHeight="1" x14ac:dyDescent="0.25">
      <c r="A88" s="20">
        <v>83</v>
      </c>
      <c r="B88" s="17" t="s">
        <v>262</v>
      </c>
      <c r="C88" s="18" t="s">
        <v>263</v>
      </c>
      <c r="D88" s="19" t="s">
        <v>260</v>
      </c>
      <c r="E88" s="17" t="s">
        <v>0</v>
      </c>
      <c r="F88" s="20" t="s">
        <v>264</v>
      </c>
      <c r="G88" s="21">
        <v>45533</v>
      </c>
    </row>
    <row r="89" spans="1:7" s="12" customFormat="1" ht="30" customHeight="1" x14ac:dyDescent="0.25">
      <c r="A89" s="20">
        <v>84</v>
      </c>
      <c r="B89" s="17" t="s">
        <v>265</v>
      </c>
      <c r="C89" s="18" t="s">
        <v>266</v>
      </c>
      <c r="D89" s="19" t="s">
        <v>260</v>
      </c>
      <c r="E89" s="17" t="s">
        <v>0</v>
      </c>
      <c r="F89" s="20" t="s">
        <v>267</v>
      </c>
      <c r="G89" s="21">
        <v>45533</v>
      </c>
    </row>
    <row r="90" spans="1:7" s="12" customFormat="1" ht="30" customHeight="1" x14ac:dyDescent="0.25">
      <c r="A90" s="20">
        <v>85</v>
      </c>
      <c r="B90" s="17" t="s">
        <v>268</v>
      </c>
      <c r="C90" s="18" t="s">
        <v>266</v>
      </c>
      <c r="D90" s="19" t="s">
        <v>260</v>
      </c>
      <c r="E90" s="17" t="s">
        <v>0</v>
      </c>
      <c r="F90" s="20" t="s">
        <v>269</v>
      </c>
      <c r="G90" s="21">
        <v>45533</v>
      </c>
    </row>
    <row r="91" spans="1:7" s="12" customFormat="1" ht="30" customHeight="1" x14ac:dyDescent="0.25">
      <c r="A91" s="20">
        <v>86</v>
      </c>
      <c r="B91" s="17" t="s">
        <v>270</v>
      </c>
      <c r="C91" s="18" t="s">
        <v>271</v>
      </c>
      <c r="D91" s="19" t="s">
        <v>272</v>
      </c>
      <c r="E91" s="17" t="s">
        <v>0</v>
      </c>
      <c r="F91" s="20" t="s">
        <v>273</v>
      </c>
      <c r="G91" s="21">
        <v>45533</v>
      </c>
    </row>
    <row r="92" spans="1:7" s="12" customFormat="1" ht="30" customHeight="1" x14ac:dyDescent="0.25">
      <c r="A92" s="20">
        <v>87</v>
      </c>
      <c r="B92" s="17" t="s">
        <v>274</v>
      </c>
      <c r="C92" s="18" t="s">
        <v>275</v>
      </c>
      <c r="D92" s="19" t="s">
        <v>272</v>
      </c>
      <c r="E92" s="17" t="s">
        <v>0</v>
      </c>
      <c r="F92" s="20" t="s">
        <v>276</v>
      </c>
      <c r="G92" s="21">
        <v>45533</v>
      </c>
    </row>
    <row r="93" spans="1:7" s="12" customFormat="1" ht="30" customHeight="1" x14ac:dyDescent="0.25">
      <c r="A93" s="20">
        <v>88</v>
      </c>
      <c r="B93" s="17" t="s">
        <v>277</v>
      </c>
      <c r="C93" s="18" t="s">
        <v>278</v>
      </c>
      <c r="D93" s="19" t="s">
        <v>272</v>
      </c>
      <c r="E93" s="17" t="s">
        <v>0</v>
      </c>
      <c r="F93" s="20" t="s">
        <v>279</v>
      </c>
      <c r="G93" s="21">
        <v>45533</v>
      </c>
    </row>
    <row r="94" spans="1:7" s="12" customFormat="1" ht="30" customHeight="1" x14ac:dyDescent="0.25">
      <c r="A94" s="20">
        <v>89</v>
      </c>
      <c r="B94" s="17" t="s">
        <v>280</v>
      </c>
      <c r="C94" s="18" t="s">
        <v>281</v>
      </c>
      <c r="D94" s="19" t="s">
        <v>272</v>
      </c>
      <c r="E94" s="17" t="s">
        <v>0</v>
      </c>
      <c r="F94" s="20" t="s">
        <v>282</v>
      </c>
      <c r="G94" s="21">
        <v>45533</v>
      </c>
    </row>
    <row r="95" spans="1:7" s="12" customFormat="1" ht="30" customHeight="1" x14ac:dyDescent="0.25">
      <c r="A95" s="20">
        <v>90</v>
      </c>
      <c r="B95" s="17" t="s">
        <v>283</v>
      </c>
      <c r="C95" s="18" t="s">
        <v>281</v>
      </c>
      <c r="D95" s="19" t="s">
        <v>272</v>
      </c>
      <c r="E95" s="17" t="s">
        <v>0</v>
      </c>
      <c r="F95" s="20" t="s">
        <v>284</v>
      </c>
      <c r="G95" s="21">
        <v>45533</v>
      </c>
    </row>
    <row r="96" spans="1:7" s="12" customFormat="1" ht="30" customHeight="1" x14ac:dyDescent="0.25">
      <c r="A96" s="20">
        <v>91</v>
      </c>
      <c r="B96" s="17" t="s">
        <v>285</v>
      </c>
      <c r="C96" s="18" t="s">
        <v>286</v>
      </c>
      <c r="D96" s="19" t="s">
        <v>272</v>
      </c>
      <c r="E96" s="17" t="s">
        <v>0</v>
      </c>
      <c r="F96" s="20" t="s">
        <v>287</v>
      </c>
      <c r="G96" s="21">
        <v>45533</v>
      </c>
    </row>
    <row r="97" spans="1:7" s="12" customFormat="1" ht="30" customHeight="1" x14ac:dyDescent="0.25">
      <c r="A97" s="20">
        <v>92</v>
      </c>
      <c r="B97" s="17" t="s">
        <v>288</v>
      </c>
      <c r="C97" s="18" t="s">
        <v>289</v>
      </c>
      <c r="D97" s="19" t="s">
        <v>272</v>
      </c>
      <c r="E97" s="17" t="s">
        <v>0</v>
      </c>
      <c r="F97" s="20" t="s">
        <v>290</v>
      </c>
      <c r="G97" s="21">
        <v>45533</v>
      </c>
    </row>
    <row r="98" spans="1:7" s="12" customFormat="1" ht="30" customHeight="1" x14ac:dyDescent="0.25">
      <c r="A98" s="20">
        <v>93</v>
      </c>
      <c r="B98" s="17" t="s">
        <v>291</v>
      </c>
      <c r="C98" s="18" t="s">
        <v>292</v>
      </c>
      <c r="D98" s="19" t="s">
        <v>272</v>
      </c>
      <c r="E98" s="17" t="s">
        <v>0</v>
      </c>
      <c r="F98" s="20" t="s">
        <v>293</v>
      </c>
      <c r="G98" s="21">
        <v>45533</v>
      </c>
    </row>
    <row r="99" spans="1:7" s="12" customFormat="1" ht="30" customHeight="1" x14ac:dyDescent="0.25">
      <c r="A99" s="20">
        <v>94</v>
      </c>
      <c r="B99" s="17" t="s">
        <v>294</v>
      </c>
      <c r="C99" s="18" t="s">
        <v>292</v>
      </c>
      <c r="D99" s="19" t="s">
        <v>272</v>
      </c>
      <c r="E99" s="17" t="s">
        <v>0</v>
      </c>
      <c r="F99" s="20" t="s">
        <v>295</v>
      </c>
      <c r="G99" s="21">
        <v>45533</v>
      </c>
    </row>
    <row r="100" spans="1:7" s="12" customFormat="1" ht="30" customHeight="1" x14ac:dyDescent="0.25">
      <c r="A100" s="20">
        <v>95</v>
      </c>
      <c r="B100" s="17" t="s">
        <v>296</v>
      </c>
      <c r="C100" s="18" t="s">
        <v>297</v>
      </c>
      <c r="D100" s="19" t="s">
        <v>272</v>
      </c>
      <c r="E100" s="17" t="s">
        <v>0</v>
      </c>
      <c r="F100" s="20" t="s">
        <v>298</v>
      </c>
      <c r="G100" s="21">
        <v>45533</v>
      </c>
    </row>
    <row r="101" spans="1:7" s="12" customFormat="1" ht="30" customHeight="1" x14ac:dyDescent="0.25">
      <c r="A101" s="20">
        <v>96</v>
      </c>
      <c r="B101" s="17" t="s">
        <v>299</v>
      </c>
      <c r="C101" s="18" t="s">
        <v>300</v>
      </c>
      <c r="D101" s="19" t="s">
        <v>272</v>
      </c>
      <c r="E101" s="17" t="s">
        <v>0</v>
      </c>
      <c r="F101" s="20" t="s">
        <v>301</v>
      </c>
      <c r="G101" s="21">
        <v>45533</v>
      </c>
    </row>
    <row r="102" spans="1:7" s="12" customFormat="1" ht="30" customHeight="1" x14ac:dyDescent="0.25">
      <c r="A102" s="20">
        <v>97</v>
      </c>
      <c r="B102" s="17" t="s">
        <v>302</v>
      </c>
      <c r="C102" s="18" t="s">
        <v>303</v>
      </c>
      <c r="D102" s="19" t="s">
        <v>272</v>
      </c>
      <c r="E102" s="17" t="s">
        <v>0</v>
      </c>
      <c r="F102" s="20" t="s">
        <v>304</v>
      </c>
      <c r="G102" s="21">
        <v>45533</v>
      </c>
    </row>
    <row r="103" spans="1:7" s="12" customFormat="1" ht="30" customHeight="1" x14ac:dyDescent="0.25">
      <c r="A103" s="20">
        <v>98</v>
      </c>
      <c r="B103" s="17" t="s">
        <v>305</v>
      </c>
      <c r="C103" s="18" t="s">
        <v>306</v>
      </c>
      <c r="D103" s="19" t="s">
        <v>272</v>
      </c>
      <c r="E103" s="17" t="s">
        <v>0</v>
      </c>
      <c r="F103" s="20" t="s">
        <v>307</v>
      </c>
      <c r="G103" s="21">
        <v>45533</v>
      </c>
    </row>
    <row r="104" spans="1:7" s="12" customFormat="1" ht="30" customHeight="1" x14ac:dyDescent="0.25">
      <c r="A104" s="20">
        <v>99</v>
      </c>
      <c r="B104" s="17" t="s">
        <v>308</v>
      </c>
      <c r="C104" s="18" t="s">
        <v>309</v>
      </c>
      <c r="D104" s="19" t="s">
        <v>272</v>
      </c>
      <c r="E104" s="17" t="s">
        <v>0</v>
      </c>
      <c r="F104" s="20" t="s">
        <v>310</v>
      </c>
      <c r="G104" s="21">
        <v>45533</v>
      </c>
    </row>
    <row r="105" spans="1:7" s="12" customFormat="1" ht="30" customHeight="1" x14ac:dyDescent="0.25">
      <c r="A105" s="20">
        <v>100</v>
      </c>
      <c r="B105" s="17" t="s">
        <v>311</v>
      </c>
      <c r="C105" s="18" t="s">
        <v>312</v>
      </c>
      <c r="D105" s="19" t="s">
        <v>272</v>
      </c>
      <c r="E105" s="17" t="s">
        <v>0</v>
      </c>
      <c r="F105" s="20" t="s">
        <v>313</v>
      </c>
      <c r="G105" s="21">
        <v>45533</v>
      </c>
    </row>
    <row r="106" spans="1:7" s="12" customFormat="1" ht="30" customHeight="1" x14ac:dyDescent="0.25">
      <c r="A106" s="20">
        <v>101</v>
      </c>
      <c r="B106" s="17" t="s">
        <v>314</v>
      </c>
      <c r="C106" s="18" t="s">
        <v>312</v>
      </c>
      <c r="D106" s="19" t="s">
        <v>272</v>
      </c>
      <c r="E106" s="17" t="s">
        <v>0</v>
      </c>
      <c r="F106" s="20" t="s">
        <v>315</v>
      </c>
      <c r="G106" s="21">
        <v>45533</v>
      </c>
    </row>
    <row r="107" spans="1:7" s="12" customFormat="1" ht="30" customHeight="1" x14ac:dyDescent="0.25">
      <c r="A107" s="20">
        <v>102</v>
      </c>
      <c r="B107" s="17" t="s">
        <v>316</v>
      </c>
      <c r="C107" s="18" t="s">
        <v>317</v>
      </c>
      <c r="D107" s="19" t="s">
        <v>272</v>
      </c>
      <c r="E107" s="17" t="s">
        <v>0</v>
      </c>
      <c r="F107" s="20" t="s">
        <v>318</v>
      </c>
      <c r="G107" s="21">
        <v>45533</v>
      </c>
    </row>
    <row r="108" spans="1:7" s="12" customFormat="1" ht="30" customHeight="1" x14ac:dyDescent="0.25">
      <c r="A108" s="20">
        <v>103</v>
      </c>
      <c r="B108" s="17" t="s">
        <v>319</v>
      </c>
      <c r="C108" s="18" t="s">
        <v>320</v>
      </c>
      <c r="D108" s="19" t="s">
        <v>272</v>
      </c>
      <c r="E108" s="17" t="s">
        <v>0</v>
      </c>
      <c r="F108" s="20" t="s">
        <v>321</v>
      </c>
      <c r="G108" s="21">
        <v>45533</v>
      </c>
    </row>
    <row r="109" spans="1:7" s="12" customFormat="1" ht="30" customHeight="1" x14ac:dyDescent="0.25">
      <c r="A109" s="20">
        <v>104</v>
      </c>
      <c r="B109" s="17" t="s">
        <v>322</v>
      </c>
      <c r="C109" s="18" t="s">
        <v>320</v>
      </c>
      <c r="D109" s="19" t="s">
        <v>272</v>
      </c>
      <c r="E109" s="17" t="s">
        <v>0</v>
      </c>
      <c r="F109" s="20" t="s">
        <v>323</v>
      </c>
      <c r="G109" s="21">
        <v>45533</v>
      </c>
    </row>
    <row r="110" spans="1:7" s="12" customFormat="1" ht="30" customHeight="1" x14ac:dyDescent="0.25">
      <c r="A110" s="20">
        <v>105</v>
      </c>
      <c r="B110" s="17" t="s">
        <v>324</v>
      </c>
      <c r="C110" s="18" t="s">
        <v>320</v>
      </c>
      <c r="D110" s="19" t="s">
        <v>272</v>
      </c>
      <c r="E110" s="17" t="s">
        <v>0</v>
      </c>
      <c r="F110" s="20" t="s">
        <v>325</v>
      </c>
      <c r="G110" s="21">
        <v>45533</v>
      </c>
    </row>
    <row r="111" spans="1:7" s="12" customFormat="1" ht="30" customHeight="1" x14ac:dyDescent="0.25">
      <c r="A111" s="20">
        <v>106</v>
      </c>
      <c r="B111" s="17" t="s">
        <v>326</v>
      </c>
      <c r="C111" s="18" t="s">
        <v>327</v>
      </c>
      <c r="D111" s="19" t="s">
        <v>272</v>
      </c>
      <c r="E111" s="17" t="s">
        <v>0</v>
      </c>
      <c r="F111" s="20" t="s">
        <v>328</v>
      </c>
      <c r="G111" s="21">
        <v>45533</v>
      </c>
    </row>
    <row r="112" spans="1:7" s="12" customFormat="1" ht="30" customHeight="1" x14ac:dyDescent="0.25">
      <c r="A112" s="20">
        <v>107</v>
      </c>
      <c r="B112" s="17" t="s">
        <v>329</v>
      </c>
      <c r="C112" s="18" t="s">
        <v>330</v>
      </c>
      <c r="D112" s="19" t="s">
        <v>272</v>
      </c>
      <c r="E112" s="17" t="s">
        <v>0</v>
      </c>
      <c r="F112" s="20" t="s">
        <v>331</v>
      </c>
      <c r="G112" s="21">
        <v>45533</v>
      </c>
    </row>
    <row r="113" spans="1:7" s="12" customFormat="1" ht="30" customHeight="1" x14ac:dyDescent="0.25">
      <c r="A113" s="20">
        <v>108</v>
      </c>
      <c r="B113" s="17" t="s">
        <v>332</v>
      </c>
      <c r="C113" s="18" t="s">
        <v>330</v>
      </c>
      <c r="D113" s="19" t="s">
        <v>272</v>
      </c>
      <c r="E113" s="17" t="s">
        <v>0</v>
      </c>
      <c r="F113" s="20" t="s">
        <v>333</v>
      </c>
      <c r="G113" s="21">
        <v>45533</v>
      </c>
    </row>
    <row r="114" spans="1:7" s="12" customFormat="1" ht="30" customHeight="1" x14ac:dyDescent="0.25">
      <c r="A114" s="20">
        <v>109</v>
      </c>
      <c r="B114" s="17" t="s">
        <v>334</v>
      </c>
      <c r="C114" s="18" t="s">
        <v>330</v>
      </c>
      <c r="D114" s="19" t="s">
        <v>272</v>
      </c>
      <c r="E114" s="17" t="s">
        <v>0</v>
      </c>
      <c r="F114" s="20" t="s">
        <v>335</v>
      </c>
      <c r="G114" s="21">
        <v>45533</v>
      </c>
    </row>
    <row r="115" spans="1:7" s="12" customFormat="1" ht="30" customHeight="1" x14ac:dyDescent="0.25">
      <c r="A115" s="20">
        <v>110</v>
      </c>
      <c r="B115" s="17" t="s">
        <v>336</v>
      </c>
      <c r="C115" s="18" t="s">
        <v>337</v>
      </c>
      <c r="D115" s="19" t="s">
        <v>272</v>
      </c>
      <c r="E115" s="17" t="s">
        <v>0</v>
      </c>
      <c r="F115" s="20" t="s">
        <v>338</v>
      </c>
      <c r="G115" s="21">
        <v>45533</v>
      </c>
    </row>
    <row r="116" spans="1:7" s="12" customFormat="1" ht="30" customHeight="1" x14ac:dyDescent="0.25">
      <c r="A116" s="20">
        <v>111</v>
      </c>
      <c r="B116" s="17" t="s">
        <v>339</v>
      </c>
      <c r="C116" s="18" t="s">
        <v>337</v>
      </c>
      <c r="D116" s="19" t="s">
        <v>272</v>
      </c>
      <c r="E116" s="17" t="s">
        <v>0</v>
      </c>
      <c r="F116" s="20" t="s">
        <v>340</v>
      </c>
      <c r="G116" s="21">
        <v>45533</v>
      </c>
    </row>
    <row r="117" spans="1:7" s="12" customFormat="1" ht="30" customHeight="1" x14ac:dyDescent="0.25">
      <c r="A117" s="20">
        <v>112</v>
      </c>
      <c r="B117" s="17" t="s">
        <v>341</v>
      </c>
      <c r="C117" s="18" t="s">
        <v>337</v>
      </c>
      <c r="D117" s="19" t="s">
        <v>272</v>
      </c>
      <c r="E117" s="17" t="s">
        <v>0</v>
      </c>
      <c r="F117" s="20" t="s">
        <v>342</v>
      </c>
      <c r="G117" s="21">
        <v>45533</v>
      </c>
    </row>
    <row r="118" spans="1:7" s="12" customFormat="1" ht="30" customHeight="1" x14ac:dyDescent="0.25">
      <c r="A118" s="20">
        <v>113</v>
      </c>
      <c r="B118" s="17" t="s">
        <v>343</v>
      </c>
      <c r="C118" s="18" t="s">
        <v>337</v>
      </c>
      <c r="D118" s="19" t="s">
        <v>272</v>
      </c>
      <c r="E118" s="17" t="s">
        <v>0</v>
      </c>
      <c r="F118" s="20" t="s">
        <v>344</v>
      </c>
      <c r="G118" s="21">
        <v>45533</v>
      </c>
    </row>
    <row r="119" spans="1:7" s="12" customFormat="1" ht="30" customHeight="1" x14ac:dyDescent="0.25">
      <c r="A119" s="20">
        <v>114</v>
      </c>
      <c r="B119" s="17" t="s">
        <v>345</v>
      </c>
      <c r="C119" s="18" t="s">
        <v>337</v>
      </c>
      <c r="D119" s="19" t="s">
        <v>272</v>
      </c>
      <c r="E119" s="17" t="s">
        <v>0</v>
      </c>
      <c r="F119" s="20" t="s">
        <v>346</v>
      </c>
      <c r="G119" s="21">
        <v>45533</v>
      </c>
    </row>
    <row r="120" spans="1:7" s="12" customFormat="1" ht="30" customHeight="1" x14ac:dyDescent="0.25">
      <c r="A120" s="20">
        <v>115</v>
      </c>
      <c r="B120" s="17" t="s">
        <v>347</v>
      </c>
      <c r="C120" s="18" t="s">
        <v>348</v>
      </c>
      <c r="D120" s="19" t="s">
        <v>272</v>
      </c>
      <c r="E120" s="17" t="s">
        <v>0</v>
      </c>
      <c r="F120" s="20" t="s">
        <v>349</v>
      </c>
      <c r="G120" s="21">
        <v>45533</v>
      </c>
    </row>
    <row r="121" spans="1:7" s="12" customFormat="1" ht="30" customHeight="1" x14ac:dyDescent="0.25">
      <c r="A121" s="20">
        <v>116</v>
      </c>
      <c r="B121" s="17" t="s">
        <v>350</v>
      </c>
      <c r="C121" s="18" t="s">
        <v>351</v>
      </c>
      <c r="D121" s="19" t="s">
        <v>272</v>
      </c>
      <c r="E121" s="17" t="s">
        <v>0</v>
      </c>
      <c r="F121" s="20" t="s">
        <v>352</v>
      </c>
      <c r="G121" s="21">
        <v>45533</v>
      </c>
    </row>
    <row r="122" spans="1:7" s="12" customFormat="1" ht="30" customHeight="1" x14ac:dyDescent="0.25">
      <c r="A122" s="20">
        <v>117</v>
      </c>
      <c r="B122" s="17" t="s">
        <v>353</v>
      </c>
      <c r="C122" s="18" t="s">
        <v>354</v>
      </c>
      <c r="D122" s="19" t="s">
        <v>272</v>
      </c>
      <c r="E122" s="17" t="s">
        <v>0</v>
      </c>
      <c r="F122" s="20" t="s">
        <v>355</v>
      </c>
      <c r="G122" s="21">
        <v>45533</v>
      </c>
    </row>
    <row r="123" spans="1:7" s="12" customFormat="1" ht="30" customHeight="1" x14ac:dyDescent="0.25">
      <c r="A123" s="20">
        <v>118</v>
      </c>
      <c r="B123" s="17" t="s">
        <v>356</v>
      </c>
      <c r="C123" s="18" t="s">
        <v>357</v>
      </c>
      <c r="D123" s="19" t="s">
        <v>272</v>
      </c>
      <c r="E123" s="17" t="s">
        <v>0</v>
      </c>
      <c r="F123" s="20" t="s">
        <v>358</v>
      </c>
      <c r="G123" s="21">
        <v>45533</v>
      </c>
    </row>
    <row r="124" spans="1:7" s="12" customFormat="1" ht="30" customHeight="1" x14ac:dyDescent="0.25">
      <c r="A124" s="20">
        <v>119</v>
      </c>
      <c r="B124" s="17" t="s">
        <v>359</v>
      </c>
      <c r="C124" s="18" t="s">
        <v>360</v>
      </c>
      <c r="D124" s="19" t="s">
        <v>272</v>
      </c>
      <c r="E124" s="17" t="s">
        <v>0</v>
      </c>
      <c r="F124" s="20" t="s">
        <v>361</v>
      </c>
      <c r="G124" s="21">
        <v>45533</v>
      </c>
    </row>
    <row r="125" spans="1:7" s="12" customFormat="1" ht="30" customHeight="1" x14ac:dyDescent="0.25">
      <c r="A125" s="20">
        <v>120</v>
      </c>
      <c r="B125" s="17" t="s">
        <v>362</v>
      </c>
      <c r="C125" s="18" t="s">
        <v>363</v>
      </c>
      <c r="D125" s="19" t="s">
        <v>272</v>
      </c>
      <c r="E125" s="17" t="s">
        <v>0</v>
      </c>
      <c r="F125" s="20" t="s">
        <v>364</v>
      </c>
      <c r="G125" s="21">
        <v>45533</v>
      </c>
    </row>
    <row r="126" spans="1:7" s="12" customFormat="1" ht="30" customHeight="1" x14ac:dyDescent="0.25">
      <c r="A126" s="20">
        <v>121</v>
      </c>
      <c r="B126" s="17" t="s">
        <v>365</v>
      </c>
      <c r="C126" s="18" t="s">
        <v>337</v>
      </c>
      <c r="D126" s="19" t="s">
        <v>272</v>
      </c>
      <c r="E126" s="17" t="s">
        <v>0</v>
      </c>
      <c r="F126" s="20" t="s">
        <v>366</v>
      </c>
      <c r="G126" s="21">
        <v>45533</v>
      </c>
    </row>
    <row r="127" spans="1:7" s="12" customFormat="1" ht="30" customHeight="1" x14ac:dyDescent="0.25">
      <c r="A127" s="20">
        <v>122</v>
      </c>
      <c r="B127" s="17" t="s">
        <v>367</v>
      </c>
      <c r="C127" s="18" t="s">
        <v>368</v>
      </c>
      <c r="D127" s="19" t="s">
        <v>272</v>
      </c>
      <c r="E127" s="17" t="s">
        <v>0</v>
      </c>
      <c r="F127" s="20" t="s">
        <v>369</v>
      </c>
      <c r="G127" s="21">
        <v>45533</v>
      </c>
    </row>
    <row r="128" spans="1:7" s="12" customFormat="1" ht="30" customHeight="1" x14ac:dyDescent="0.25">
      <c r="A128" s="20">
        <v>123</v>
      </c>
      <c r="B128" s="17" t="s">
        <v>370</v>
      </c>
      <c r="C128" s="18" t="s">
        <v>371</v>
      </c>
      <c r="D128" s="19" t="s">
        <v>272</v>
      </c>
      <c r="E128" s="17" t="s">
        <v>0</v>
      </c>
      <c r="F128" s="20" t="s">
        <v>372</v>
      </c>
      <c r="G128" s="21">
        <v>45533</v>
      </c>
    </row>
    <row r="129" spans="1:7" s="12" customFormat="1" ht="30" customHeight="1" x14ac:dyDescent="0.25">
      <c r="A129" s="20">
        <v>124</v>
      </c>
      <c r="B129" s="17" t="s">
        <v>373</v>
      </c>
      <c r="C129" s="18" t="s">
        <v>374</v>
      </c>
      <c r="D129" s="19" t="s">
        <v>242</v>
      </c>
      <c r="E129" s="17" t="s">
        <v>0</v>
      </c>
      <c r="F129" s="20" t="s">
        <v>375</v>
      </c>
      <c r="G129" s="21">
        <v>45537</v>
      </c>
    </row>
    <row r="130" spans="1:7" s="12" customFormat="1" ht="30" customHeight="1" x14ac:dyDescent="0.25">
      <c r="A130" s="20">
        <v>125</v>
      </c>
      <c r="B130" s="17" t="s">
        <v>376</v>
      </c>
      <c r="C130" s="18" t="s">
        <v>377</v>
      </c>
      <c r="D130" s="19" t="s">
        <v>272</v>
      </c>
      <c r="E130" s="17" t="s">
        <v>0</v>
      </c>
      <c r="F130" s="20" t="s">
        <v>378</v>
      </c>
      <c r="G130" s="21">
        <v>45538</v>
      </c>
    </row>
    <row r="131" spans="1:7" s="12" customFormat="1" ht="30" customHeight="1" x14ac:dyDescent="0.25">
      <c r="A131" s="20">
        <v>126</v>
      </c>
      <c r="B131" s="17" t="s">
        <v>379</v>
      </c>
      <c r="C131" s="18" t="s">
        <v>380</v>
      </c>
      <c r="D131" s="19" t="s">
        <v>272</v>
      </c>
      <c r="E131" s="17" t="s">
        <v>0</v>
      </c>
      <c r="F131" s="20" t="s">
        <v>381</v>
      </c>
      <c r="G131" s="21">
        <v>45538</v>
      </c>
    </row>
    <row r="132" spans="1:7" s="12" customFormat="1" ht="30" customHeight="1" x14ac:dyDescent="0.25">
      <c r="A132" s="20">
        <v>127</v>
      </c>
      <c r="B132" s="17" t="s">
        <v>382</v>
      </c>
      <c r="C132" s="18" t="s">
        <v>383</v>
      </c>
      <c r="D132" s="19" t="s">
        <v>272</v>
      </c>
      <c r="E132" s="17" t="s">
        <v>0</v>
      </c>
      <c r="F132" s="20" t="s">
        <v>384</v>
      </c>
      <c r="G132" s="21">
        <v>45538</v>
      </c>
    </row>
    <row r="133" spans="1:7" s="12" customFormat="1" ht="30" customHeight="1" x14ac:dyDescent="0.25">
      <c r="A133" s="20">
        <v>128</v>
      </c>
      <c r="B133" s="17" t="s">
        <v>385</v>
      </c>
      <c r="C133" s="18" t="s">
        <v>386</v>
      </c>
      <c r="D133" s="19" t="s">
        <v>272</v>
      </c>
      <c r="E133" s="17" t="s">
        <v>0</v>
      </c>
      <c r="F133" s="20" t="s">
        <v>387</v>
      </c>
      <c r="G133" s="21">
        <v>45538</v>
      </c>
    </row>
    <row r="134" spans="1:7" s="12" customFormat="1" ht="30" customHeight="1" x14ac:dyDescent="0.25">
      <c r="A134" s="20">
        <v>129</v>
      </c>
      <c r="B134" s="17" t="s">
        <v>388</v>
      </c>
      <c r="C134" s="18" t="s">
        <v>281</v>
      </c>
      <c r="D134" s="19" t="s">
        <v>272</v>
      </c>
      <c r="E134" s="17" t="s">
        <v>0</v>
      </c>
      <c r="F134" s="20" t="s">
        <v>389</v>
      </c>
      <c r="G134" s="21">
        <v>45538</v>
      </c>
    </row>
    <row r="135" spans="1:7" s="12" customFormat="1" ht="30" customHeight="1" x14ac:dyDescent="0.25">
      <c r="A135" s="20">
        <v>130</v>
      </c>
      <c r="B135" s="17" t="s">
        <v>390</v>
      </c>
      <c r="C135" s="18" t="s">
        <v>281</v>
      </c>
      <c r="D135" s="19" t="s">
        <v>272</v>
      </c>
      <c r="E135" s="17" t="s">
        <v>0</v>
      </c>
      <c r="F135" s="20" t="s">
        <v>391</v>
      </c>
      <c r="G135" s="21">
        <v>45538</v>
      </c>
    </row>
    <row r="136" spans="1:7" s="12" customFormat="1" ht="30" customHeight="1" x14ac:dyDescent="0.25">
      <c r="A136" s="20">
        <v>131</v>
      </c>
      <c r="B136" s="17" t="s">
        <v>392</v>
      </c>
      <c r="C136" s="18" t="s">
        <v>393</v>
      </c>
      <c r="D136" s="19" t="s">
        <v>272</v>
      </c>
      <c r="E136" s="17" t="s">
        <v>0</v>
      </c>
      <c r="F136" s="20" t="s">
        <v>394</v>
      </c>
      <c r="G136" s="21">
        <v>45538</v>
      </c>
    </row>
    <row r="137" spans="1:7" s="12" customFormat="1" ht="30" customHeight="1" x14ac:dyDescent="0.25">
      <c r="A137" s="20">
        <v>132</v>
      </c>
      <c r="B137" s="17" t="s">
        <v>395</v>
      </c>
      <c r="C137" s="18" t="s">
        <v>396</v>
      </c>
      <c r="D137" s="19" t="s">
        <v>272</v>
      </c>
      <c r="E137" s="17" t="s">
        <v>0</v>
      </c>
      <c r="F137" s="20" t="s">
        <v>397</v>
      </c>
      <c r="G137" s="21">
        <v>45538</v>
      </c>
    </row>
    <row r="138" spans="1:7" s="12" customFormat="1" ht="30" customHeight="1" x14ac:dyDescent="0.25">
      <c r="A138" s="20">
        <v>133</v>
      </c>
      <c r="B138" s="17" t="s">
        <v>398</v>
      </c>
      <c r="C138" s="18" t="s">
        <v>337</v>
      </c>
      <c r="D138" s="19" t="s">
        <v>272</v>
      </c>
      <c r="E138" s="17" t="s">
        <v>0</v>
      </c>
      <c r="F138" s="20" t="s">
        <v>399</v>
      </c>
      <c r="G138" s="21">
        <v>45538</v>
      </c>
    </row>
    <row r="139" spans="1:7" s="12" customFormat="1" ht="30" customHeight="1" x14ac:dyDescent="0.25">
      <c r="A139" s="20">
        <v>134</v>
      </c>
      <c r="B139" s="17" t="s">
        <v>400</v>
      </c>
      <c r="C139" s="18" t="s">
        <v>320</v>
      </c>
      <c r="D139" s="19" t="s">
        <v>272</v>
      </c>
      <c r="E139" s="17" t="s">
        <v>0</v>
      </c>
      <c r="F139" s="20" t="s">
        <v>401</v>
      </c>
      <c r="G139" s="21">
        <v>45538</v>
      </c>
    </row>
    <row r="140" spans="1:7" s="12" customFormat="1" ht="30" customHeight="1" x14ac:dyDescent="0.25">
      <c r="A140" s="20">
        <v>135</v>
      </c>
      <c r="B140" s="17" t="s">
        <v>402</v>
      </c>
      <c r="C140" s="18" t="s">
        <v>403</v>
      </c>
      <c r="D140" s="19" t="s">
        <v>272</v>
      </c>
      <c r="E140" s="17" t="s">
        <v>0</v>
      </c>
      <c r="F140" s="20" t="s">
        <v>404</v>
      </c>
      <c r="G140" s="21">
        <v>45538</v>
      </c>
    </row>
    <row r="141" spans="1:7" s="12" customFormat="1" ht="30" customHeight="1" x14ac:dyDescent="0.25">
      <c r="A141" s="20">
        <v>136</v>
      </c>
      <c r="B141" s="17" t="s">
        <v>405</v>
      </c>
      <c r="C141" s="18" t="s">
        <v>337</v>
      </c>
      <c r="D141" s="19" t="s">
        <v>272</v>
      </c>
      <c r="E141" s="17" t="s">
        <v>0</v>
      </c>
      <c r="F141" s="20" t="s">
        <v>406</v>
      </c>
      <c r="G141" s="21">
        <v>45538</v>
      </c>
    </row>
    <row r="142" spans="1:7" s="12" customFormat="1" ht="30" customHeight="1" x14ac:dyDescent="0.25">
      <c r="A142" s="20">
        <v>137</v>
      </c>
      <c r="B142" s="17" t="s">
        <v>407</v>
      </c>
      <c r="C142" s="18" t="s">
        <v>337</v>
      </c>
      <c r="D142" s="19" t="s">
        <v>272</v>
      </c>
      <c r="E142" s="17" t="s">
        <v>0</v>
      </c>
      <c r="F142" s="20" t="s">
        <v>408</v>
      </c>
      <c r="G142" s="21">
        <v>45538</v>
      </c>
    </row>
    <row r="143" spans="1:7" s="12" customFormat="1" ht="30" customHeight="1" x14ac:dyDescent="0.25">
      <c r="A143" s="20">
        <v>138</v>
      </c>
      <c r="B143" s="17" t="s">
        <v>409</v>
      </c>
      <c r="C143" s="18" t="s">
        <v>337</v>
      </c>
      <c r="D143" s="19" t="s">
        <v>272</v>
      </c>
      <c r="E143" s="17" t="s">
        <v>0</v>
      </c>
      <c r="F143" s="20" t="s">
        <v>410</v>
      </c>
      <c r="G143" s="21">
        <v>45538</v>
      </c>
    </row>
    <row r="144" spans="1:7" s="12" customFormat="1" ht="30" customHeight="1" x14ac:dyDescent="0.25">
      <c r="A144" s="20">
        <v>139</v>
      </c>
      <c r="B144" s="17" t="s">
        <v>411</v>
      </c>
      <c r="C144" s="18" t="s">
        <v>337</v>
      </c>
      <c r="D144" s="19" t="s">
        <v>272</v>
      </c>
      <c r="E144" s="17" t="s">
        <v>0</v>
      </c>
      <c r="F144" s="20" t="s">
        <v>412</v>
      </c>
      <c r="G144" s="21">
        <v>45538</v>
      </c>
    </row>
    <row r="145" spans="1:7" s="12" customFormat="1" ht="30" customHeight="1" x14ac:dyDescent="0.25">
      <c r="A145" s="20">
        <v>140</v>
      </c>
      <c r="B145" s="17" t="s">
        <v>413</v>
      </c>
      <c r="C145" s="18" t="s">
        <v>337</v>
      </c>
      <c r="D145" s="19" t="s">
        <v>272</v>
      </c>
      <c r="E145" s="17" t="s">
        <v>0</v>
      </c>
      <c r="F145" s="20" t="s">
        <v>414</v>
      </c>
      <c r="G145" s="21">
        <v>45538</v>
      </c>
    </row>
    <row r="146" spans="1:7" s="12" customFormat="1" ht="30" customHeight="1" x14ac:dyDescent="0.25">
      <c r="A146" s="20">
        <v>141</v>
      </c>
      <c r="B146" s="17" t="s">
        <v>415</v>
      </c>
      <c r="C146" s="18" t="s">
        <v>416</v>
      </c>
      <c r="D146" s="19" t="s">
        <v>417</v>
      </c>
      <c r="E146" s="17" t="s">
        <v>0</v>
      </c>
      <c r="F146" s="20" t="s">
        <v>418</v>
      </c>
      <c r="G146" s="21">
        <v>45538</v>
      </c>
    </row>
    <row r="147" spans="1:7" s="12" customFormat="1" ht="30" customHeight="1" x14ac:dyDescent="0.25">
      <c r="A147" s="20">
        <v>142</v>
      </c>
      <c r="B147" s="17" t="s">
        <v>419</v>
      </c>
      <c r="C147" s="18" t="s">
        <v>337</v>
      </c>
      <c r="D147" s="19" t="s">
        <v>272</v>
      </c>
      <c r="E147" s="17" t="s">
        <v>0</v>
      </c>
      <c r="F147" s="20" t="s">
        <v>420</v>
      </c>
      <c r="G147" s="21">
        <v>45538</v>
      </c>
    </row>
    <row r="148" spans="1:7" s="12" customFormat="1" ht="30" customHeight="1" x14ac:dyDescent="0.25">
      <c r="A148" s="20">
        <v>143</v>
      </c>
      <c r="B148" s="17" t="s">
        <v>421</v>
      </c>
      <c r="C148" s="18" t="s">
        <v>337</v>
      </c>
      <c r="D148" s="19" t="s">
        <v>272</v>
      </c>
      <c r="E148" s="17" t="s">
        <v>0</v>
      </c>
      <c r="F148" s="20" t="s">
        <v>422</v>
      </c>
      <c r="G148" s="21">
        <v>45538</v>
      </c>
    </row>
    <row r="149" spans="1:7" s="12" customFormat="1" ht="30" customHeight="1" x14ac:dyDescent="0.25">
      <c r="A149" s="20">
        <v>144</v>
      </c>
      <c r="B149" s="17" t="s">
        <v>423</v>
      </c>
      <c r="C149" s="18" t="s">
        <v>337</v>
      </c>
      <c r="D149" s="19" t="s">
        <v>272</v>
      </c>
      <c r="E149" s="17" t="s">
        <v>0</v>
      </c>
      <c r="F149" s="20" t="s">
        <v>424</v>
      </c>
      <c r="G149" s="21">
        <v>45538</v>
      </c>
    </row>
    <row r="150" spans="1:7" s="12" customFormat="1" ht="30" customHeight="1" x14ac:dyDescent="0.25">
      <c r="A150" s="20">
        <v>145</v>
      </c>
      <c r="B150" s="17" t="s">
        <v>425</v>
      </c>
      <c r="C150" s="18" t="s">
        <v>337</v>
      </c>
      <c r="D150" s="19" t="s">
        <v>272</v>
      </c>
      <c r="E150" s="17" t="s">
        <v>0</v>
      </c>
      <c r="F150" s="20" t="s">
        <v>426</v>
      </c>
      <c r="G150" s="21">
        <v>45538</v>
      </c>
    </row>
    <row r="151" spans="1:7" s="12" customFormat="1" ht="30" customHeight="1" x14ac:dyDescent="0.25">
      <c r="A151" s="20">
        <v>146</v>
      </c>
      <c r="B151" s="17" t="s">
        <v>427</v>
      </c>
      <c r="C151" s="18" t="s">
        <v>337</v>
      </c>
      <c r="D151" s="19" t="s">
        <v>272</v>
      </c>
      <c r="E151" s="17" t="s">
        <v>0</v>
      </c>
      <c r="F151" s="20" t="s">
        <v>428</v>
      </c>
      <c r="G151" s="21">
        <v>45538</v>
      </c>
    </row>
    <row r="152" spans="1:7" s="12" customFormat="1" ht="30" customHeight="1" x14ac:dyDescent="0.25">
      <c r="A152" s="20">
        <v>147</v>
      </c>
      <c r="B152" s="17" t="s">
        <v>429</v>
      </c>
      <c r="C152" s="18" t="s">
        <v>337</v>
      </c>
      <c r="D152" s="19" t="s">
        <v>272</v>
      </c>
      <c r="E152" s="17" t="s">
        <v>0</v>
      </c>
      <c r="F152" s="20" t="s">
        <v>430</v>
      </c>
      <c r="G152" s="21">
        <v>45538</v>
      </c>
    </row>
    <row r="153" spans="1:7" s="12" customFormat="1" ht="30" customHeight="1" x14ac:dyDescent="0.25">
      <c r="A153" s="20">
        <v>148</v>
      </c>
      <c r="B153" s="17" t="s">
        <v>431</v>
      </c>
      <c r="C153" s="18" t="s">
        <v>432</v>
      </c>
      <c r="D153" s="19" t="s">
        <v>250</v>
      </c>
      <c r="E153" s="17" t="s">
        <v>0</v>
      </c>
      <c r="F153" s="20" t="s">
        <v>433</v>
      </c>
      <c r="G153" s="21">
        <v>45538</v>
      </c>
    </row>
    <row r="154" spans="1:7" s="12" customFormat="1" ht="30" customHeight="1" x14ac:dyDescent="0.25">
      <c r="A154" s="20">
        <v>149</v>
      </c>
      <c r="B154" s="17" t="s">
        <v>434</v>
      </c>
      <c r="C154" s="18" t="s">
        <v>337</v>
      </c>
      <c r="D154" s="19" t="s">
        <v>272</v>
      </c>
      <c r="E154" s="17" t="s">
        <v>0</v>
      </c>
      <c r="F154" s="20" t="s">
        <v>435</v>
      </c>
      <c r="G154" s="21">
        <v>45538</v>
      </c>
    </row>
    <row r="155" spans="1:7" s="12" customFormat="1" ht="30" customHeight="1" x14ac:dyDescent="0.25">
      <c r="A155" s="20">
        <v>150</v>
      </c>
      <c r="B155" s="17" t="s">
        <v>436</v>
      </c>
      <c r="C155" s="18" t="s">
        <v>337</v>
      </c>
      <c r="D155" s="19" t="s">
        <v>272</v>
      </c>
      <c r="E155" s="17" t="s">
        <v>0</v>
      </c>
      <c r="F155" s="20" t="s">
        <v>437</v>
      </c>
      <c r="G155" s="21">
        <v>45538</v>
      </c>
    </row>
    <row r="156" spans="1:7" s="12" customFormat="1" ht="30" customHeight="1" x14ac:dyDescent="0.25">
      <c r="A156" s="20">
        <v>151</v>
      </c>
      <c r="B156" s="17" t="s">
        <v>438</v>
      </c>
      <c r="C156" s="18" t="s">
        <v>337</v>
      </c>
      <c r="D156" s="19" t="s">
        <v>272</v>
      </c>
      <c r="E156" s="17" t="s">
        <v>0</v>
      </c>
      <c r="F156" s="20" t="s">
        <v>439</v>
      </c>
      <c r="G156" s="21">
        <v>45538</v>
      </c>
    </row>
    <row r="157" spans="1:7" s="12" customFormat="1" ht="30" customHeight="1" x14ac:dyDescent="0.25">
      <c r="A157" s="20">
        <v>152</v>
      </c>
      <c r="B157" s="17" t="s">
        <v>440</v>
      </c>
      <c r="C157" s="18" t="s">
        <v>337</v>
      </c>
      <c r="D157" s="19" t="s">
        <v>272</v>
      </c>
      <c r="E157" s="17" t="s">
        <v>0</v>
      </c>
      <c r="F157" s="20" t="s">
        <v>441</v>
      </c>
      <c r="G157" s="21">
        <v>45538</v>
      </c>
    </row>
    <row r="158" spans="1:7" s="12" customFormat="1" ht="30" customHeight="1" x14ac:dyDescent="0.25">
      <c r="A158" s="20">
        <v>153</v>
      </c>
      <c r="B158" s="17" t="s">
        <v>442</v>
      </c>
      <c r="C158" s="18" t="s">
        <v>443</v>
      </c>
      <c r="D158" s="19" t="s">
        <v>250</v>
      </c>
      <c r="E158" s="17" t="s">
        <v>0</v>
      </c>
      <c r="F158" s="20" t="s">
        <v>444</v>
      </c>
      <c r="G158" s="21">
        <v>45538</v>
      </c>
    </row>
    <row r="159" spans="1:7" s="12" customFormat="1" ht="30" customHeight="1" x14ac:dyDescent="0.25">
      <c r="A159" s="20">
        <v>154</v>
      </c>
      <c r="B159" s="17" t="s">
        <v>445</v>
      </c>
      <c r="C159" s="18" t="s">
        <v>337</v>
      </c>
      <c r="D159" s="19" t="s">
        <v>272</v>
      </c>
      <c r="E159" s="17" t="s">
        <v>0</v>
      </c>
      <c r="F159" s="20" t="s">
        <v>446</v>
      </c>
      <c r="G159" s="21">
        <v>45538</v>
      </c>
    </row>
    <row r="160" spans="1:7" s="12" customFormat="1" ht="30" customHeight="1" x14ac:dyDescent="0.25">
      <c r="A160" s="20">
        <v>155</v>
      </c>
      <c r="B160" s="17" t="s">
        <v>447</v>
      </c>
      <c r="C160" s="18" t="s">
        <v>448</v>
      </c>
      <c r="D160" s="19" t="s">
        <v>272</v>
      </c>
      <c r="E160" s="17" t="s">
        <v>0</v>
      </c>
      <c r="F160" s="20" t="s">
        <v>449</v>
      </c>
      <c r="G160" s="21">
        <v>45538</v>
      </c>
    </row>
    <row r="161" spans="1:7" s="12" customFormat="1" ht="30" customHeight="1" x14ac:dyDescent="0.25">
      <c r="A161" s="20">
        <v>156</v>
      </c>
      <c r="B161" s="17" t="s">
        <v>450</v>
      </c>
      <c r="C161" s="18" t="s">
        <v>451</v>
      </c>
      <c r="D161" s="19" t="s">
        <v>272</v>
      </c>
      <c r="E161" s="17" t="s">
        <v>0</v>
      </c>
      <c r="F161" s="20" t="s">
        <v>452</v>
      </c>
      <c r="G161" s="21">
        <v>45538</v>
      </c>
    </row>
    <row r="162" spans="1:7" s="12" customFormat="1" ht="30" customHeight="1" x14ac:dyDescent="0.25">
      <c r="A162" s="20">
        <v>157</v>
      </c>
      <c r="B162" s="17" t="s">
        <v>453</v>
      </c>
      <c r="C162" s="18" t="s">
        <v>454</v>
      </c>
      <c r="D162" s="19" t="s">
        <v>272</v>
      </c>
      <c r="E162" s="17" t="s">
        <v>0</v>
      </c>
      <c r="F162" s="20" t="s">
        <v>455</v>
      </c>
      <c r="G162" s="21">
        <v>45538</v>
      </c>
    </row>
    <row r="163" spans="1:7" s="12" customFormat="1" ht="30" customHeight="1" x14ac:dyDescent="0.25">
      <c r="A163" s="20">
        <v>158</v>
      </c>
      <c r="B163" s="17" t="s">
        <v>456</v>
      </c>
      <c r="C163" s="18" t="s">
        <v>457</v>
      </c>
      <c r="D163" s="19" t="s">
        <v>250</v>
      </c>
      <c r="E163" s="17" t="s">
        <v>0</v>
      </c>
      <c r="F163" s="20" t="s">
        <v>458</v>
      </c>
      <c r="G163" s="21">
        <v>45538</v>
      </c>
    </row>
    <row r="164" spans="1:7" s="12" customFormat="1" ht="30" customHeight="1" x14ac:dyDescent="0.25">
      <c r="A164" s="20">
        <v>159</v>
      </c>
      <c r="B164" s="17" t="s">
        <v>459</v>
      </c>
      <c r="C164" s="18" t="s">
        <v>460</v>
      </c>
      <c r="D164" s="19" t="s">
        <v>250</v>
      </c>
      <c r="E164" s="17" t="s">
        <v>0</v>
      </c>
      <c r="F164" s="20" t="s">
        <v>461</v>
      </c>
      <c r="G164" s="21">
        <v>45538</v>
      </c>
    </row>
    <row r="165" spans="1:7" s="12" customFormat="1" ht="30" customHeight="1" x14ac:dyDescent="0.25">
      <c r="A165" s="20">
        <v>160</v>
      </c>
      <c r="B165" s="17" t="s">
        <v>462</v>
      </c>
      <c r="C165" s="18" t="s">
        <v>463</v>
      </c>
      <c r="D165" s="19" t="s">
        <v>464</v>
      </c>
      <c r="E165" s="17" t="s">
        <v>0</v>
      </c>
      <c r="F165" s="20" t="s">
        <v>465</v>
      </c>
      <c r="G165" s="21">
        <v>45539</v>
      </c>
    </row>
    <row r="166" spans="1:7" s="12" customFormat="1" ht="30" customHeight="1" x14ac:dyDescent="0.25">
      <c r="A166" s="20">
        <v>161</v>
      </c>
      <c r="B166" s="17" t="s">
        <v>466</v>
      </c>
      <c r="C166" s="18" t="s">
        <v>467</v>
      </c>
      <c r="D166" s="19" t="s">
        <v>468</v>
      </c>
      <c r="E166" s="17" t="s">
        <v>0</v>
      </c>
      <c r="F166" s="20" t="s">
        <v>469</v>
      </c>
      <c r="G166" s="21">
        <v>45539</v>
      </c>
    </row>
    <row r="167" spans="1:7" s="12" customFormat="1" ht="30" customHeight="1" x14ac:dyDescent="0.25">
      <c r="A167" s="20">
        <v>162</v>
      </c>
      <c r="B167" s="17" t="s">
        <v>470</v>
      </c>
      <c r="C167" s="18" t="s">
        <v>471</v>
      </c>
      <c r="D167" s="19" t="s">
        <v>472</v>
      </c>
      <c r="E167" s="17" t="s">
        <v>0</v>
      </c>
      <c r="F167" s="20" t="s">
        <v>473</v>
      </c>
      <c r="G167" s="21">
        <v>45539</v>
      </c>
    </row>
    <row r="168" spans="1:7" s="12" customFormat="1" ht="30" customHeight="1" x14ac:dyDescent="0.25">
      <c r="A168" s="20">
        <v>163</v>
      </c>
      <c r="B168" s="17" t="s">
        <v>474</v>
      </c>
      <c r="C168" s="18" t="s">
        <v>209</v>
      </c>
      <c r="D168" s="19" t="s">
        <v>194</v>
      </c>
      <c r="E168" s="17" t="s">
        <v>0</v>
      </c>
      <c r="F168" s="20" t="s">
        <v>475</v>
      </c>
      <c r="G168" s="21">
        <v>45539</v>
      </c>
    </row>
    <row r="169" spans="1:7" s="12" customFormat="1" ht="30" customHeight="1" x14ac:dyDescent="0.25">
      <c r="A169" s="20">
        <v>164</v>
      </c>
      <c r="B169" s="17" t="s">
        <v>476</v>
      </c>
      <c r="C169" s="18" t="s">
        <v>477</v>
      </c>
      <c r="D169" s="19" t="s">
        <v>417</v>
      </c>
      <c r="E169" s="17" t="s">
        <v>0</v>
      </c>
      <c r="F169" s="20" t="s">
        <v>478</v>
      </c>
      <c r="G169" s="21">
        <v>45539</v>
      </c>
    </row>
    <row r="170" spans="1:7" s="12" customFormat="1" ht="30" customHeight="1" x14ac:dyDescent="0.25">
      <c r="A170" s="20">
        <v>165</v>
      </c>
      <c r="B170" s="17" t="s">
        <v>479</v>
      </c>
      <c r="C170" s="18" t="s">
        <v>480</v>
      </c>
      <c r="D170" s="19" t="s">
        <v>3</v>
      </c>
      <c r="E170" s="17" t="s">
        <v>0</v>
      </c>
      <c r="F170" s="20" t="s">
        <v>481</v>
      </c>
      <c r="G170" s="21">
        <v>45539</v>
      </c>
    </row>
    <row r="171" spans="1:7" s="12" customFormat="1" ht="30" customHeight="1" x14ac:dyDescent="0.25">
      <c r="A171" s="20">
        <v>166</v>
      </c>
      <c r="B171" s="17" t="s">
        <v>482</v>
      </c>
      <c r="C171" s="18" t="s">
        <v>483</v>
      </c>
      <c r="D171" s="19" t="s">
        <v>484</v>
      </c>
      <c r="E171" s="17" t="s">
        <v>0</v>
      </c>
      <c r="F171" s="20" t="s">
        <v>485</v>
      </c>
      <c r="G171" s="21">
        <v>45539</v>
      </c>
    </row>
    <row r="172" spans="1:7" s="12" customFormat="1" ht="30" customHeight="1" x14ac:dyDescent="0.25">
      <c r="A172" s="20">
        <v>167</v>
      </c>
      <c r="B172" s="17" t="s">
        <v>486</v>
      </c>
      <c r="C172" s="18" t="s">
        <v>483</v>
      </c>
      <c r="D172" s="19" t="s">
        <v>484</v>
      </c>
      <c r="E172" s="17" t="s">
        <v>0</v>
      </c>
      <c r="F172" s="20" t="s">
        <v>487</v>
      </c>
      <c r="G172" s="21">
        <v>45539</v>
      </c>
    </row>
    <row r="173" spans="1:7" s="12" customFormat="1" ht="30" customHeight="1" x14ac:dyDescent="0.25">
      <c r="A173" s="20">
        <v>168</v>
      </c>
      <c r="B173" s="17" t="s">
        <v>488</v>
      </c>
      <c r="C173" s="18" t="s">
        <v>489</v>
      </c>
      <c r="D173" s="19" t="s">
        <v>484</v>
      </c>
      <c r="E173" s="17" t="s">
        <v>0</v>
      </c>
      <c r="F173" s="20" t="s">
        <v>490</v>
      </c>
      <c r="G173" s="21">
        <v>45539</v>
      </c>
    </row>
    <row r="174" spans="1:7" s="12" customFormat="1" ht="30" customHeight="1" x14ac:dyDescent="0.25">
      <c r="A174" s="20">
        <v>169</v>
      </c>
      <c r="B174" s="17" t="s">
        <v>491</v>
      </c>
      <c r="C174" s="18" t="s">
        <v>492</v>
      </c>
      <c r="D174" s="19" t="s">
        <v>493</v>
      </c>
      <c r="E174" s="17" t="s">
        <v>0</v>
      </c>
      <c r="F174" s="20" t="s">
        <v>494</v>
      </c>
      <c r="G174" s="21">
        <v>45539</v>
      </c>
    </row>
    <row r="175" spans="1:7" s="12" customFormat="1" ht="30" customHeight="1" x14ac:dyDescent="0.25">
      <c r="A175" s="20">
        <v>170</v>
      </c>
      <c r="B175" s="17" t="s">
        <v>495</v>
      </c>
      <c r="C175" s="18" t="s">
        <v>496</v>
      </c>
      <c r="D175" s="19" t="s">
        <v>493</v>
      </c>
      <c r="E175" s="17" t="s">
        <v>0</v>
      </c>
      <c r="F175" s="20" t="s">
        <v>497</v>
      </c>
      <c r="G175" s="21">
        <v>45539</v>
      </c>
    </row>
    <row r="176" spans="1:7" s="12" customFormat="1" ht="30" customHeight="1" x14ac:dyDescent="0.25">
      <c r="A176" s="20">
        <v>171</v>
      </c>
      <c r="B176" s="17" t="s">
        <v>498</v>
      </c>
      <c r="C176" s="18" t="s">
        <v>499</v>
      </c>
      <c r="D176" s="19" t="s">
        <v>500</v>
      </c>
      <c r="E176" s="17" t="s">
        <v>0</v>
      </c>
      <c r="F176" s="20" t="s">
        <v>501</v>
      </c>
      <c r="G176" s="21">
        <v>45539</v>
      </c>
    </row>
    <row r="177" spans="1:7" s="12" customFormat="1" ht="30" customHeight="1" x14ac:dyDescent="0.25">
      <c r="A177" s="20">
        <v>172</v>
      </c>
      <c r="B177" s="17" t="s">
        <v>502</v>
      </c>
      <c r="C177" s="18" t="s">
        <v>499</v>
      </c>
      <c r="D177" s="19" t="s">
        <v>500</v>
      </c>
      <c r="E177" s="17" t="s">
        <v>0</v>
      </c>
      <c r="F177" s="20" t="s">
        <v>503</v>
      </c>
      <c r="G177" s="21">
        <v>45539</v>
      </c>
    </row>
    <row r="178" spans="1:7" s="12" customFormat="1" ht="30" customHeight="1" x14ac:dyDescent="0.25">
      <c r="A178" s="20">
        <v>173</v>
      </c>
      <c r="B178" s="17" t="s">
        <v>504</v>
      </c>
      <c r="C178" s="18" t="s">
        <v>505</v>
      </c>
      <c r="D178" s="19" t="s">
        <v>500</v>
      </c>
      <c r="E178" s="17" t="s">
        <v>0</v>
      </c>
      <c r="F178" s="20" t="s">
        <v>506</v>
      </c>
      <c r="G178" s="21">
        <v>45539</v>
      </c>
    </row>
    <row r="179" spans="1:7" s="12" customFormat="1" ht="30" customHeight="1" x14ac:dyDescent="0.25">
      <c r="A179" s="20">
        <v>174</v>
      </c>
      <c r="B179" s="17" t="s">
        <v>507</v>
      </c>
      <c r="C179" s="18" t="s">
        <v>508</v>
      </c>
      <c r="D179" s="19" t="s">
        <v>500</v>
      </c>
      <c r="E179" s="17" t="s">
        <v>0</v>
      </c>
      <c r="F179" s="20" t="s">
        <v>509</v>
      </c>
      <c r="G179" s="21">
        <v>45539</v>
      </c>
    </row>
    <row r="180" spans="1:7" s="12" customFormat="1" ht="30" customHeight="1" x14ac:dyDescent="0.25">
      <c r="A180" s="20">
        <v>175</v>
      </c>
      <c r="B180" s="17" t="s">
        <v>510</v>
      </c>
      <c r="C180" s="18" t="s">
        <v>511</v>
      </c>
      <c r="D180" s="19" t="s">
        <v>500</v>
      </c>
      <c r="E180" s="17" t="s">
        <v>0</v>
      </c>
      <c r="F180" s="20" t="s">
        <v>512</v>
      </c>
      <c r="G180" s="21">
        <v>45539</v>
      </c>
    </row>
    <row r="181" spans="1:7" s="12" customFormat="1" ht="30" customHeight="1" x14ac:dyDescent="0.25">
      <c r="A181" s="20">
        <v>176</v>
      </c>
      <c r="B181" s="17" t="s">
        <v>513</v>
      </c>
      <c r="C181" s="18" t="s">
        <v>499</v>
      </c>
      <c r="D181" s="19" t="s">
        <v>500</v>
      </c>
      <c r="E181" s="17" t="s">
        <v>0</v>
      </c>
      <c r="F181" s="20" t="s">
        <v>514</v>
      </c>
      <c r="G181" s="21">
        <v>45539</v>
      </c>
    </row>
    <row r="182" spans="1:7" s="12" customFormat="1" ht="30" customHeight="1" x14ac:dyDescent="0.25">
      <c r="A182" s="20">
        <v>177</v>
      </c>
      <c r="B182" s="17" t="s">
        <v>515</v>
      </c>
      <c r="C182" s="18" t="s">
        <v>516</v>
      </c>
      <c r="D182" s="19" t="s">
        <v>176</v>
      </c>
      <c r="E182" s="17" t="s">
        <v>0</v>
      </c>
      <c r="F182" s="20" t="s">
        <v>517</v>
      </c>
      <c r="G182" s="21">
        <v>45540</v>
      </c>
    </row>
    <row r="183" spans="1:7" s="12" customFormat="1" ht="30" customHeight="1" x14ac:dyDescent="0.25">
      <c r="A183" s="20">
        <v>178</v>
      </c>
      <c r="B183" s="17" t="s">
        <v>518</v>
      </c>
      <c r="C183" s="18" t="s">
        <v>516</v>
      </c>
      <c r="D183" s="19" t="s">
        <v>176</v>
      </c>
      <c r="E183" s="17" t="s">
        <v>0</v>
      </c>
      <c r="F183" s="20" t="s">
        <v>519</v>
      </c>
      <c r="G183" s="21">
        <v>45540</v>
      </c>
    </row>
    <row r="184" spans="1:7" s="12" customFormat="1" ht="30" customHeight="1" x14ac:dyDescent="0.25">
      <c r="A184" s="20">
        <v>179</v>
      </c>
      <c r="B184" s="17" t="s">
        <v>520</v>
      </c>
      <c r="C184" s="18" t="s">
        <v>186</v>
      </c>
      <c r="D184" s="19" t="s">
        <v>176</v>
      </c>
      <c r="E184" s="17" t="s">
        <v>0</v>
      </c>
      <c r="F184" s="20" t="s">
        <v>521</v>
      </c>
      <c r="G184" s="21">
        <v>45540</v>
      </c>
    </row>
    <row r="185" spans="1:7" s="12" customFormat="1" ht="30" customHeight="1" x14ac:dyDescent="0.25">
      <c r="A185" s="20">
        <v>180</v>
      </c>
      <c r="B185" s="17" t="s">
        <v>522</v>
      </c>
      <c r="C185" s="18" t="s">
        <v>523</v>
      </c>
      <c r="D185" s="19" t="s">
        <v>176</v>
      </c>
      <c r="E185" s="17" t="s">
        <v>0</v>
      </c>
      <c r="F185" s="20" t="s">
        <v>524</v>
      </c>
      <c r="G185" s="21">
        <v>45540</v>
      </c>
    </row>
    <row r="186" spans="1:7" s="12" customFormat="1" ht="30" customHeight="1" x14ac:dyDescent="0.25">
      <c r="A186" s="20">
        <v>181</v>
      </c>
      <c r="B186" s="17" t="s">
        <v>525</v>
      </c>
      <c r="C186" s="18" t="s">
        <v>516</v>
      </c>
      <c r="D186" s="19" t="s">
        <v>176</v>
      </c>
      <c r="E186" s="17" t="s">
        <v>0</v>
      </c>
      <c r="F186" s="20" t="s">
        <v>526</v>
      </c>
      <c r="G186" s="21">
        <v>45540</v>
      </c>
    </row>
    <row r="187" spans="1:7" s="12" customFormat="1" ht="30" customHeight="1" x14ac:dyDescent="0.25">
      <c r="A187" s="20">
        <v>182</v>
      </c>
      <c r="B187" s="17" t="s">
        <v>527</v>
      </c>
      <c r="C187" s="18" t="s">
        <v>523</v>
      </c>
      <c r="D187" s="19" t="s">
        <v>176</v>
      </c>
      <c r="E187" s="17" t="s">
        <v>0</v>
      </c>
      <c r="F187" s="20" t="s">
        <v>528</v>
      </c>
      <c r="G187" s="21">
        <v>45540</v>
      </c>
    </row>
    <row r="188" spans="1:7" s="12" customFormat="1" ht="30" customHeight="1" x14ac:dyDescent="0.25">
      <c r="A188" s="20">
        <v>183</v>
      </c>
      <c r="B188" s="17" t="s">
        <v>529</v>
      </c>
      <c r="C188" s="18" t="s">
        <v>186</v>
      </c>
      <c r="D188" s="19" t="s">
        <v>176</v>
      </c>
      <c r="E188" s="17" t="s">
        <v>0</v>
      </c>
      <c r="F188" s="20" t="s">
        <v>530</v>
      </c>
      <c r="G188" s="21">
        <v>45540</v>
      </c>
    </row>
    <row r="189" spans="1:7" s="12" customFormat="1" ht="30" customHeight="1" x14ac:dyDescent="0.25">
      <c r="A189" s="20">
        <v>184</v>
      </c>
      <c r="B189" s="17" t="s">
        <v>531</v>
      </c>
      <c r="C189" s="18" t="s">
        <v>523</v>
      </c>
      <c r="D189" s="19" t="s">
        <v>176</v>
      </c>
      <c r="E189" s="17" t="s">
        <v>0</v>
      </c>
      <c r="F189" s="20" t="s">
        <v>532</v>
      </c>
      <c r="G189" s="21">
        <v>45540</v>
      </c>
    </row>
    <row r="190" spans="1:7" s="12" customFormat="1" ht="30" customHeight="1" x14ac:dyDescent="0.25">
      <c r="A190" s="20">
        <v>185</v>
      </c>
      <c r="B190" s="17" t="s">
        <v>533</v>
      </c>
      <c r="C190" s="18" t="s">
        <v>516</v>
      </c>
      <c r="D190" s="19" t="s">
        <v>176</v>
      </c>
      <c r="E190" s="17" t="s">
        <v>0</v>
      </c>
      <c r="F190" s="20" t="s">
        <v>534</v>
      </c>
      <c r="G190" s="21">
        <v>45540</v>
      </c>
    </row>
    <row r="191" spans="1:7" s="12" customFormat="1" ht="30" customHeight="1" x14ac:dyDescent="0.25">
      <c r="A191" s="20">
        <v>186</v>
      </c>
      <c r="B191" s="17" t="s">
        <v>535</v>
      </c>
      <c r="C191" s="18" t="s">
        <v>523</v>
      </c>
      <c r="D191" s="19" t="s">
        <v>176</v>
      </c>
      <c r="E191" s="17" t="s">
        <v>0</v>
      </c>
      <c r="F191" s="20" t="s">
        <v>536</v>
      </c>
      <c r="G191" s="21">
        <v>45540</v>
      </c>
    </row>
    <row r="192" spans="1:7" s="12" customFormat="1" ht="30" customHeight="1" x14ac:dyDescent="0.25">
      <c r="A192" s="20">
        <v>187</v>
      </c>
      <c r="B192" s="17" t="s">
        <v>537</v>
      </c>
      <c r="C192" s="18" t="s">
        <v>186</v>
      </c>
      <c r="D192" s="19" t="s">
        <v>176</v>
      </c>
      <c r="E192" s="17" t="s">
        <v>0</v>
      </c>
      <c r="F192" s="20" t="s">
        <v>538</v>
      </c>
      <c r="G192" s="21">
        <v>45540</v>
      </c>
    </row>
    <row r="193" spans="1:7" s="12" customFormat="1" ht="30" customHeight="1" x14ac:dyDescent="0.25">
      <c r="A193" s="20">
        <v>188</v>
      </c>
      <c r="B193" s="17" t="s">
        <v>539</v>
      </c>
      <c r="C193" s="18" t="s">
        <v>523</v>
      </c>
      <c r="D193" s="19" t="s">
        <v>176</v>
      </c>
      <c r="E193" s="17" t="s">
        <v>0</v>
      </c>
      <c r="F193" s="20" t="s">
        <v>540</v>
      </c>
      <c r="G193" s="21">
        <v>45540</v>
      </c>
    </row>
    <row r="194" spans="1:7" s="12" customFormat="1" ht="30" customHeight="1" x14ac:dyDescent="0.25">
      <c r="A194" s="20">
        <v>189</v>
      </c>
      <c r="B194" s="17" t="s">
        <v>541</v>
      </c>
      <c r="C194" s="18" t="s">
        <v>186</v>
      </c>
      <c r="D194" s="19" t="s">
        <v>176</v>
      </c>
      <c r="E194" s="17" t="s">
        <v>0</v>
      </c>
      <c r="F194" s="20" t="s">
        <v>542</v>
      </c>
      <c r="G194" s="21">
        <v>45540</v>
      </c>
    </row>
    <row r="195" spans="1:7" s="12" customFormat="1" ht="30" customHeight="1" x14ac:dyDescent="0.25">
      <c r="A195" s="20">
        <v>190</v>
      </c>
      <c r="B195" s="17" t="s">
        <v>543</v>
      </c>
      <c r="C195" s="18" t="s">
        <v>516</v>
      </c>
      <c r="D195" s="19" t="s">
        <v>176</v>
      </c>
      <c r="E195" s="17" t="s">
        <v>0</v>
      </c>
      <c r="F195" s="20" t="s">
        <v>544</v>
      </c>
      <c r="G195" s="21">
        <v>45540</v>
      </c>
    </row>
    <row r="196" spans="1:7" s="12" customFormat="1" ht="30" customHeight="1" x14ac:dyDescent="0.25">
      <c r="A196" s="20">
        <v>191</v>
      </c>
      <c r="B196" s="17" t="s">
        <v>545</v>
      </c>
      <c r="C196" s="18" t="s">
        <v>523</v>
      </c>
      <c r="D196" s="19" t="s">
        <v>176</v>
      </c>
      <c r="E196" s="17" t="s">
        <v>0</v>
      </c>
      <c r="F196" s="20" t="s">
        <v>546</v>
      </c>
      <c r="G196" s="21">
        <v>45540</v>
      </c>
    </row>
    <row r="197" spans="1:7" s="12" customFormat="1" ht="30" customHeight="1" x14ac:dyDescent="0.25">
      <c r="A197" s="20">
        <v>192</v>
      </c>
      <c r="B197" s="17" t="s">
        <v>547</v>
      </c>
      <c r="C197" s="18" t="s">
        <v>548</v>
      </c>
      <c r="D197" s="19" t="s">
        <v>3</v>
      </c>
      <c r="E197" s="17" t="s">
        <v>0</v>
      </c>
      <c r="F197" s="20" t="s">
        <v>549</v>
      </c>
      <c r="G197" s="21">
        <v>45541</v>
      </c>
    </row>
    <row r="198" spans="1:7" s="12" customFormat="1" ht="30" customHeight="1" x14ac:dyDescent="0.25">
      <c r="A198" s="20">
        <v>193</v>
      </c>
      <c r="B198" s="17" t="s">
        <v>550</v>
      </c>
      <c r="C198" s="18" t="s">
        <v>551</v>
      </c>
      <c r="D198" s="19" t="s">
        <v>74</v>
      </c>
      <c r="E198" s="17" t="s">
        <v>0</v>
      </c>
      <c r="F198" s="20" t="s">
        <v>552</v>
      </c>
      <c r="G198" s="21">
        <v>45541</v>
      </c>
    </row>
    <row r="199" spans="1:7" s="12" customFormat="1" ht="30" customHeight="1" x14ac:dyDescent="0.25">
      <c r="A199" s="20">
        <v>194</v>
      </c>
      <c r="B199" s="17" t="s">
        <v>553</v>
      </c>
      <c r="C199" s="18" t="s">
        <v>554</v>
      </c>
      <c r="D199" s="19" t="s">
        <v>194</v>
      </c>
      <c r="E199" s="17" t="s">
        <v>0</v>
      </c>
      <c r="F199" s="20" t="s">
        <v>555</v>
      </c>
      <c r="G199" s="21">
        <v>45541</v>
      </c>
    </row>
    <row r="200" spans="1:7" s="12" customFormat="1" ht="30" customHeight="1" x14ac:dyDescent="0.25">
      <c r="A200" s="20">
        <v>195</v>
      </c>
      <c r="B200" s="17" t="s">
        <v>556</v>
      </c>
      <c r="C200" s="18" t="s">
        <v>557</v>
      </c>
      <c r="D200" s="19" t="s">
        <v>194</v>
      </c>
      <c r="E200" s="17" t="s">
        <v>0</v>
      </c>
      <c r="F200" s="20" t="s">
        <v>558</v>
      </c>
      <c r="G200" s="21">
        <v>45541</v>
      </c>
    </row>
    <row r="201" spans="1:7" s="12" customFormat="1" ht="30" customHeight="1" x14ac:dyDescent="0.25">
      <c r="A201" s="20">
        <v>196</v>
      </c>
      <c r="B201" s="17" t="s">
        <v>559</v>
      </c>
      <c r="C201" s="18" t="s">
        <v>560</v>
      </c>
      <c r="D201" s="19" t="s">
        <v>158</v>
      </c>
      <c r="E201" s="17" t="s">
        <v>0</v>
      </c>
      <c r="F201" s="20" t="s">
        <v>561</v>
      </c>
      <c r="G201" s="21">
        <v>45541</v>
      </c>
    </row>
    <row r="202" spans="1:7" s="12" customFormat="1" ht="30" customHeight="1" x14ac:dyDescent="0.25">
      <c r="A202" s="20">
        <v>197</v>
      </c>
      <c r="B202" s="17" t="s">
        <v>562</v>
      </c>
      <c r="C202" s="18" t="s">
        <v>563</v>
      </c>
      <c r="D202" s="19" t="s">
        <v>154</v>
      </c>
      <c r="E202" s="17" t="s">
        <v>0</v>
      </c>
      <c r="F202" s="20" t="s">
        <v>564</v>
      </c>
      <c r="G202" s="21">
        <v>45544</v>
      </c>
    </row>
    <row r="203" spans="1:7" s="12" customFormat="1" ht="30" customHeight="1" x14ac:dyDescent="0.25">
      <c r="A203" s="20">
        <v>198</v>
      </c>
      <c r="B203" s="17" t="s">
        <v>565</v>
      </c>
      <c r="C203" s="18" t="s">
        <v>143</v>
      </c>
      <c r="D203" s="19" t="s">
        <v>417</v>
      </c>
      <c r="E203" s="17" t="s">
        <v>0</v>
      </c>
      <c r="F203" s="20" t="s">
        <v>566</v>
      </c>
      <c r="G203" s="21">
        <v>45544</v>
      </c>
    </row>
    <row r="204" spans="1:7" s="12" customFormat="1" ht="30" customHeight="1" x14ac:dyDescent="0.25">
      <c r="A204" s="20">
        <v>199</v>
      </c>
      <c r="B204" s="17" t="s">
        <v>567</v>
      </c>
      <c r="C204" s="18" t="s">
        <v>108</v>
      </c>
      <c r="D204" s="19" t="s">
        <v>150</v>
      </c>
      <c r="E204" s="17" t="s">
        <v>0</v>
      </c>
      <c r="F204" s="20" t="s">
        <v>568</v>
      </c>
      <c r="G204" s="21">
        <v>45544</v>
      </c>
    </row>
    <row r="205" spans="1:7" s="12" customFormat="1" ht="30" customHeight="1" x14ac:dyDescent="0.25">
      <c r="A205" s="20">
        <v>200</v>
      </c>
      <c r="B205" s="17" t="s">
        <v>569</v>
      </c>
      <c r="C205" s="18" t="s">
        <v>570</v>
      </c>
      <c r="D205" s="19" t="s">
        <v>74</v>
      </c>
      <c r="E205" s="17" t="s">
        <v>0</v>
      </c>
      <c r="F205" s="20" t="s">
        <v>571</v>
      </c>
      <c r="G205" s="21">
        <v>45545</v>
      </c>
    </row>
    <row r="206" spans="1:7" s="12" customFormat="1" ht="30" customHeight="1" x14ac:dyDescent="0.25">
      <c r="A206" s="20">
        <v>201</v>
      </c>
      <c r="B206" s="17" t="s">
        <v>572</v>
      </c>
      <c r="C206" s="18" t="s">
        <v>573</v>
      </c>
      <c r="D206" s="19" t="s">
        <v>574</v>
      </c>
      <c r="E206" s="17" t="s">
        <v>0</v>
      </c>
      <c r="F206" s="20" t="s">
        <v>575</v>
      </c>
      <c r="G206" s="21">
        <v>45545</v>
      </c>
    </row>
    <row r="207" spans="1:7" s="12" customFormat="1" ht="30" customHeight="1" x14ac:dyDescent="0.25">
      <c r="A207" s="20">
        <v>202</v>
      </c>
      <c r="B207" s="17" t="s">
        <v>576</v>
      </c>
      <c r="C207" s="18" t="s">
        <v>577</v>
      </c>
      <c r="D207" s="19" t="s">
        <v>3</v>
      </c>
      <c r="E207" s="17" t="s">
        <v>0</v>
      </c>
      <c r="F207" s="20" t="s">
        <v>578</v>
      </c>
      <c r="G207" s="21">
        <v>45546</v>
      </c>
    </row>
    <row r="208" spans="1:7" s="12" customFormat="1" ht="30" customHeight="1" x14ac:dyDescent="0.25">
      <c r="A208" s="20">
        <v>203</v>
      </c>
      <c r="B208" s="17" t="s">
        <v>579</v>
      </c>
      <c r="C208" s="18" t="s">
        <v>580</v>
      </c>
      <c r="D208" s="19" t="s">
        <v>3</v>
      </c>
      <c r="E208" s="17" t="s">
        <v>0</v>
      </c>
      <c r="F208" s="20" t="s">
        <v>581</v>
      </c>
      <c r="G208" s="21">
        <v>45546</v>
      </c>
    </row>
    <row r="209" spans="1:7" s="12" customFormat="1" ht="30" customHeight="1" x14ac:dyDescent="0.25">
      <c r="A209" s="20">
        <v>204</v>
      </c>
      <c r="B209" s="17" t="s">
        <v>582</v>
      </c>
      <c r="C209" s="18" t="s">
        <v>583</v>
      </c>
      <c r="D209" s="19" t="s">
        <v>272</v>
      </c>
      <c r="E209" s="17" t="s">
        <v>0</v>
      </c>
      <c r="F209" s="20" t="s">
        <v>584</v>
      </c>
      <c r="G209" s="21">
        <v>45547</v>
      </c>
    </row>
    <row r="210" spans="1:7" s="12" customFormat="1" ht="30" customHeight="1" x14ac:dyDescent="0.25">
      <c r="A210" s="20">
        <v>205</v>
      </c>
      <c r="B210" s="17" t="s">
        <v>585</v>
      </c>
      <c r="C210" s="18" t="s">
        <v>586</v>
      </c>
      <c r="D210" s="19" t="s">
        <v>272</v>
      </c>
      <c r="E210" s="17" t="s">
        <v>0</v>
      </c>
      <c r="F210" s="20" t="s">
        <v>587</v>
      </c>
      <c r="G210" s="21">
        <v>45547</v>
      </c>
    </row>
    <row r="211" spans="1:7" s="12" customFormat="1" ht="30" customHeight="1" x14ac:dyDescent="0.25">
      <c r="A211" s="20">
        <v>206</v>
      </c>
      <c r="B211" s="17" t="s">
        <v>588</v>
      </c>
      <c r="C211" s="18" t="s">
        <v>589</v>
      </c>
      <c r="D211" s="19" t="s">
        <v>272</v>
      </c>
      <c r="E211" s="17" t="s">
        <v>0</v>
      </c>
      <c r="F211" s="20" t="s">
        <v>590</v>
      </c>
      <c r="G211" s="21">
        <v>45547</v>
      </c>
    </row>
    <row r="212" spans="1:7" s="12" customFormat="1" ht="30" customHeight="1" x14ac:dyDescent="0.25">
      <c r="A212" s="20">
        <v>207</v>
      </c>
      <c r="B212" s="17" t="s">
        <v>591</v>
      </c>
      <c r="C212" s="18" t="s">
        <v>592</v>
      </c>
      <c r="D212" s="19" t="s">
        <v>242</v>
      </c>
      <c r="E212" s="17" t="s">
        <v>0</v>
      </c>
      <c r="F212" s="20" t="s">
        <v>593</v>
      </c>
      <c r="G212" s="21">
        <v>45548</v>
      </c>
    </row>
    <row r="213" spans="1:7" s="12" customFormat="1" ht="30" customHeight="1" x14ac:dyDescent="0.25">
      <c r="A213" s="20">
        <v>208</v>
      </c>
      <c r="B213" s="17" t="s">
        <v>594</v>
      </c>
      <c r="C213" s="18" t="s">
        <v>595</v>
      </c>
      <c r="D213" s="19" t="s">
        <v>242</v>
      </c>
      <c r="E213" s="17" t="s">
        <v>0</v>
      </c>
      <c r="F213" s="20" t="s">
        <v>596</v>
      </c>
      <c r="G213" s="21">
        <v>45548</v>
      </c>
    </row>
    <row r="214" spans="1:7" s="12" customFormat="1" ht="30" customHeight="1" x14ac:dyDescent="0.25">
      <c r="A214" s="20">
        <v>209</v>
      </c>
      <c r="B214" s="17" t="s">
        <v>597</v>
      </c>
      <c r="C214" s="18" t="s">
        <v>598</v>
      </c>
      <c r="D214" s="19" t="s">
        <v>176</v>
      </c>
      <c r="E214" s="17" t="s">
        <v>0</v>
      </c>
      <c r="F214" s="20" t="s">
        <v>599</v>
      </c>
      <c r="G214" s="21">
        <v>45551</v>
      </c>
    </row>
    <row r="215" spans="1:7" s="12" customFormat="1" ht="30" customHeight="1" x14ac:dyDescent="0.25">
      <c r="A215" s="20">
        <v>210</v>
      </c>
      <c r="B215" s="17" t="s">
        <v>600</v>
      </c>
      <c r="C215" s="18" t="s">
        <v>601</v>
      </c>
      <c r="D215" s="19" t="s">
        <v>176</v>
      </c>
      <c r="E215" s="17" t="s">
        <v>0</v>
      </c>
      <c r="F215" s="20" t="s">
        <v>602</v>
      </c>
      <c r="G215" s="21">
        <v>45551</v>
      </c>
    </row>
    <row r="216" spans="1:7" s="12" customFormat="1" ht="30" customHeight="1" x14ac:dyDescent="0.25">
      <c r="A216" s="20">
        <v>211</v>
      </c>
      <c r="B216" s="17" t="s">
        <v>603</v>
      </c>
      <c r="C216" s="18" t="s">
        <v>598</v>
      </c>
      <c r="D216" s="19" t="s">
        <v>176</v>
      </c>
      <c r="E216" s="17" t="s">
        <v>0</v>
      </c>
      <c r="F216" s="20" t="s">
        <v>604</v>
      </c>
      <c r="G216" s="21">
        <v>45551</v>
      </c>
    </row>
    <row r="217" spans="1:7" s="12" customFormat="1" ht="30" customHeight="1" x14ac:dyDescent="0.25">
      <c r="A217" s="20">
        <v>212</v>
      </c>
      <c r="B217" s="17" t="s">
        <v>605</v>
      </c>
      <c r="C217" s="18" t="s">
        <v>598</v>
      </c>
      <c r="D217" s="19" t="s">
        <v>176</v>
      </c>
      <c r="E217" s="17" t="s">
        <v>0</v>
      </c>
      <c r="F217" s="20" t="s">
        <v>606</v>
      </c>
      <c r="G217" s="21">
        <v>45551</v>
      </c>
    </row>
    <row r="218" spans="1:7" s="12" customFormat="1" ht="30" customHeight="1" x14ac:dyDescent="0.25">
      <c r="A218" s="20">
        <v>213</v>
      </c>
      <c r="B218" s="17" t="s">
        <v>607</v>
      </c>
      <c r="C218" s="18" t="s">
        <v>598</v>
      </c>
      <c r="D218" s="19" t="s">
        <v>176</v>
      </c>
      <c r="E218" s="17" t="s">
        <v>0</v>
      </c>
      <c r="F218" s="20" t="s">
        <v>608</v>
      </c>
      <c r="G218" s="21">
        <v>45551</v>
      </c>
    </row>
    <row r="219" spans="1:7" s="12" customFormat="1" ht="30" customHeight="1" x14ac:dyDescent="0.25">
      <c r="A219" s="20">
        <v>214</v>
      </c>
      <c r="B219" s="17" t="s">
        <v>609</v>
      </c>
      <c r="C219" s="18" t="s">
        <v>598</v>
      </c>
      <c r="D219" s="19" t="s">
        <v>176</v>
      </c>
      <c r="E219" s="17" t="s">
        <v>0</v>
      </c>
      <c r="F219" s="20" t="s">
        <v>610</v>
      </c>
      <c r="G219" s="21">
        <v>45551</v>
      </c>
    </row>
    <row r="220" spans="1:7" s="12" customFormat="1" ht="30" customHeight="1" x14ac:dyDescent="0.25">
      <c r="A220" s="20">
        <v>215</v>
      </c>
      <c r="B220" s="17" t="s">
        <v>611</v>
      </c>
      <c r="C220" s="18" t="s">
        <v>598</v>
      </c>
      <c r="D220" s="19" t="s">
        <v>176</v>
      </c>
      <c r="E220" s="17" t="s">
        <v>0</v>
      </c>
      <c r="F220" s="20" t="s">
        <v>612</v>
      </c>
      <c r="G220" s="21">
        <v>45551</v>
      </c>
    </row>
    <row r="221" spans="1:7" s="12" customFormat="1" ht="30" customHeight="1" x14ac:dyDescent="0.25">
      <c r="A221" s="20">
        <v>216</v>
      </c>
      <c r="B221" s="17" t="s">
        <v>613</v>
      </c>
      <c r="C221" s="18" t="s">
        <v>598</v>
      </c>
      <c r="D221" s="19" t="s">
        <v>176</v>
      </c>
      <c r="E221" s="17" t="s">
        <v>0</v>
      </c>
      <c r="F221" s="20" t="s">
        <v>614</v>
      </c>
      <c r="G221" s="21">
        <v>45551</v>
      </c>
    </row>
    <row r="222" spans="1:7" s="12" customFormat="1" ht="30" customHeight="1" x14ac:dyDescent="0.25">
      <c r="A222" s="20">
        <v>217</v>
      </c>
      <c r="B222" s="17" t="s">
        <v>615</v>
      </c>
      <c r="C222" s="18" t="s">
        <v>598</v>
      </c>
      <c r="D222" s="19" t="s">
        <v>176</v>
      </c>
      <c r="E222" s="17" t="s">
        <v>0</v>
      </c>
      <c r="F222" s="20" t="s">
        <v>616</v>
      </c>
      <c r="G222" s="21">
        <v>45551</v>
      </c>
    </row>
    <row r="223" spans="1:7" s="12" customFormat="1" ht="30" customHeight="1" x14ac:dyDescent="0.25">
      <c r="A223" s="20">
        <v>218</v>
      </c>
      <c r="B223" s="17" t="s">
        <v>617</v>
      </c>
      <c r="C223" s="18" t="s">
        <v>598</v>
      </c>
      <c r="D223" s="19" t="s">
        <v>176</v>
      </c>
      <c r="E223" s="17" t="s">
        <v>0</v>
      </c>
      <c r="F223" s="20" t="s">
        <v>618</v>
      </c>
      <c r="G223" s="21">
        <v>45551</v>
      </c>
    </row>
    <row r="224" spans="1:7" s="12" customFormat="1" ht="30" customHeight="1" x14ac:dyDescent="0.25">
      <c r="A224" s="20">
        <v>219</v>
      </c>
      <c r="B224" s="17" t="s">
        <v>619</v>
      </c>
      <c r="C224" s="18" t="s">
        <v>598</v>
      </c>
      <c r="D224" s="19" t="s">
        <v>176</v>
      </c>
      <c r="E224" s="17" t="s">
        <v>0</v>
      </c>
      <c r="F224" s="20" t="s">
        <v>620</v>
      </c>
      <c r="G224" s="21">
        <v>45551</v>
      </c>
    </row>
    <row r="225" spans="1:7" s="12" customFormat="1" ht="30" customHeight="1" x14ac:dyDescent="0.25">
      <c r="A225" s="20">
        <v>220</v>
      </c>
      <c r="B225" s="17" t="s">
        <v>621</v>
      </c>
      <c r="C225" s="18" t="s">
        <v>598</v>
      </c>
      <c r="D225" s="19" t="s">
        <v>176</v>
      </c>
      <c r="E225" s="17" t="s">
        <v>0</v>
      </c>
      <c r="F225" s="20" t="s">
        <v>622</v>
      </c>
      <c r="G225" s="21">
        <v>45551</v>
      </c>
    </row>
    <row r="226" spans="1:7" s="12" customFormat="1" ht="30" customHeight="1" x14ac:dyDescent="0.25">
      <c r="A226" s="20">
        <v>221</v>
      </c>
      <c r="B226" s="17" t="s">
        <v>623</v>
      </c>
      <c r="C226" s="18" t="s">
        <v>598</v>
      </c>
      <c r="D226" s="19" t="s">
        <v>176</v>
      </c>
      <c r="E226" s="17" t="s">
        <v>0</v>
      </c>
      <c r="F226" s="20" t="s">
        <v>624</v>
      </c>
      <c r="G226" s="21">
        <v>45551</v>
      </c>
    </row>
    <row r="227" spans="1:7" s="12" customFormat="1" ht="30" customHeight="1" x14ac:dyDescent="0.25">
      <c r="A227" s="20">
        <v>222</v>
      </c>
      <c r="B227" s="17" t="s">
        <v>625</v>
      </c>
      <c r="C227" s="18" t="s">
        <v>598</v>
      </c>
      <c r="D227" s="19" t="s">
        <v>176</v>
      </c>
      <c r="E227" s="17" t="s">
        <v>0</v>
      </c>
      <c r="F227" s="20" t="s">
        <v>626</v>
      </c>
      <c r="G227" s="21">
        <v>45551</v>
      </c>
    </row>
    <row r="228" spans="1:7" s="12" customFormat="1" ht="30" customHeight="1" x14ac:dyDescent="0.25">
      <c r="A228" s="20">
        <v>223</v>
      </c>
      <c r="B228" s="17" t="s">
        <v>627</v>
      </c>
      <c r="C228" s="18" t="s">
        <v>598</v>
      </c>
      <c r="D228" s="19" t="s">
        <v>176</v>
      </c>
      <c r="E228" s="17" t="s">
        <v>0</v>
      </c>
      <c r="F228" s="20" t="s">
        <v>628</v>
      </c>
      <c r="G228" s="21">
        <v>45551</v>
      </c>
    </row>
    <row r="229" spans="1:7" s="12" customFormat="1" ht="30" customHeight="1" x14ac:dyDescent="0.25">
      <c r="A229" s="20">
        <v>224</v>
      </c>
      <c r="B229" s="17" t="s">
        <v>629</v>
      </c>
      <c r="C229" s="18" t="s">
        <v>598</v>
      </c>
      <c r="D229" s="19" t="s">
        <v>176</v>
      </c>
      <c r="E229" s="17" t="s">
        <v>0</v>
      </c>
      <c r="F229" s="20" t="s">
        <v>630</v>
      </c>
      <c r="G229" s="21">
        <v>45552</v>
      </c>
    </row>
    <row r="230" spans="1:7" s="12" customFormat="1" ht="30" customHeight="1" x14ac:dyDescent="0.25">
      <c r="A230" s="20">
        <v>225</v>
      </c>
      <c r="B230" s="17" t="s">
        <v>631</v>
      </c>
      <c r="C230" s="18" t="s">
        <v>598</v>
      </c>
      <c r="D230" s="19" t="s">
        <v>176</v>
      </c>
      <c r="E230" s="17" t="s">
        <v>0</v>
      </c>
      <c r="F230" s="20" t="s">
        <v>632</v>
      </c>
      <c r="G230" s="21">
        <v>45553</v>
      </c>
    </row>
    <row r="231" spans="1:7" s="12" customFormat="1" ht="30" customHeight="1" x14ac:dyDescent="0.25">
      <c r="A231" s="20">
        <v>226</v>
      </c>
      <c r="B231" s="17" t="s">
        <v>633</v>
      </c>
      <c r="C231" s="18" t="s">
        <v>598</v>
      </c>
      <c r="D231" s="19" t="s">
        <v>176</v>
      </c>
      <c r="E231" s="17" t="s">
        <v>0</v>
      </c>
      <c r="F231" s="20" t="s">
        <v>634</v>
      </c>
      <c r="G231" s="21">
        <v>45553</v>
      </c>
    </row>
    <row r="232" spans="1:7" s="12" customFormat="1" ht="30" customHeight="1" x14ac:dyDescent="0.25">
      <c r="A232" s="20">
        <v>227</v>
      </c>
      <c r="B232" s="17" t="s">
        <v>635</v>
      </c>
      <c r="C232" s="18" t="s">
        <v>636</v>
      </c>
      <c r="D232" s="19" t="s">
        <v>19</v>
      </c>
      <c r="E232" s="17" t="s">
        <v>0</v>
      </c>
      <c r="F232" s="20" t="s">
        <v>637</v>
      </c>
      <c r="G232" s="21">
        <v>45555</v>
      </c>
    </row>
    <row r="233" spans="1:7" s="12" customFormat="1" ht="30" customHeight="1" x14ac:dyDescent="0.25">
      <c r="A233" s="20">
        <v>228</v>
      </c>
      <c r="B233" s="17" t="s">
        <v>638</v>
      </c>
      <c r="C233" s="18" t="s">
        <v>639</v>
      </c>
      <c r="D233" s="19" t="s">
        <v>19</v>
      </c>
      <c r="E233" s="17" t="s">
        <v>0</v>
      </c>
      <c r="F233" s="20" t="s">
        <v>640</v>
      </c>
      <c r="G233" s="21">
        <v>45561</v>
      </c>
    </row>
  </sheetData>
  <autoFilter ref="A5:G233" xr:uid="{00000000-0001-0000-0000-000000000000}"/>
  <mergeCells count="1">
    <mergeCell ref="A2:G2"/>
  </mergeCells>
  <pageMargins left="0.25" right="0.25" top="0.75" bottom="0.75" header="0.3" footer="0.3"/>
  <pageSetup paperSize="9" scale="70" fitToHeight="0" orientation="landscape" r:id="rId1"/>
  <ignoredErrors>
    <ignoredError sqref="F6:F2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E0ECF-7691-41C0-9F43-7B55A51F9E92}">
  <sheetPr>
    <pageSetUpPr fitToPage="1"/>
  </sheetPr>
  <dimension ref="A1:G16"/>
  <sheetViews>
    <sheetView tabSelected="1" workbookViewId="0">
      <selection activeCell="C12" sqref="C12"/>
    </sheetView>
  </sheetViews>
  <sheetFormatPr baseColWidth="10" defaultRowHeight="15" x14ac:dyDescent="0.25"/>
  <cols>
    <col min="1" max="1" width="10" customWidth="1"/>
    <col min="2" max="2" width="44" customWidth="1"/>
    <col min="3" max="3" width="56.7109375" bestFit="1" customWidth="1"/>
    <col min="4" max="4" width="53.140625" customWidth="1"/>
    <col min="5" max="5" width="22.5703125" bestFit="1" customWidth="1"/>
    <col min="6" max="6" width="37.7109375" customWidth="1"/>
    <col min="7" max="7" width="26" customWidth="1"/>
  </cols>
  <sheetData>
    <row r="1" spans="1:7" ht="32.25" customHeight="1" thickBot="1" x14ac:dyDescent="0.3">
      <c r="A1" s="29" t="s">
        <v>663</v>
      </c>
      <c r="B1" s="30"/>
      <c r="C1" s="30"/>
      <c r="D1" s="30"/>
      <c r="E1" s="30"/>
      <c r="F1" s="30"/>
      <c r="G1" s="31"/>
    </row>
    <row r="2" spans="1:7" x14ac:dyDescent="0.25">
      <c r="A2" s="6" t="s">
        <v>642</v>
      </c>
      <c r="B2" s="2"/>
      <c r="C2" s="7" t="s">
        <v>643</v>
      </c>
      <c r="D2" s="4"/>
      <c r="E2" s="1"/>
      <c r="F2" s="5"/>
      <c r="G2" s="5"/>
    </row>
    <row r="3" spans="1:7" x14ac:dyDescent="0.25">
      <c r="A3" s="6"/>
      <c r="B3" s="2"/>
      <c r="C3" s="3"/>
      <c r="D3" s="4"/>
      <c r="E3" s="1"/>
      <c r="F3" s="5"/>
      <c r="G3" s="5"/>
    </row>
    <row r="4" spans="1:7" ht="45" x14ac:dyDescent="0.25">
      <c r="A4" s="8" t="s">
        <v>644</v>
      </c>
      <c r="B4" s="8" t="s">
        <v>645</v>
      </c>
      <c r="C4" s="8" t="s">
        <v>646</v>
      </c>
      <c r="D4" s="8" t="s">
        <v>647</v>
      </c>
      <c r="E4" s="8" t="s">
        <v>648</v>
      </c>
      <c r="F4" s="9" t="s">
        <v>651</v>
      </c>
      <c r="G4" s="9" t="s">
        <v>652</v>
      </c>
    </row>
    <row r="5" spans="1:7" x14ac:dyDescent="0.25">
      <c r="A5" s="22">
        <v>1</v>
      </c>
      <c r="B5" s="23" t="s">
        <v>664</v>
      </c>
      <c r="C5" s="23" t="s">
        <v>654</v>
      </c>
      <c r="D5" s="24" t="s">
        <v>242</v>
      </c>
      <c r="E5" s="22" t="s">
        <v>655</v>
      </c>
      <c r="F5" s="25">
        <v>17</v>
      </c>
      <c r="G5" s="26">
        <v>45541</v>
      </c>
    </row>
    <row r="6" spans="1:7" x14ac:dyDescent="0.25">
      <c r="A6" s="22">
        <f t="shared" ref="A6:A16" si="0">A5+1</f>
        <v>2</v>
      </c>
      <c r="B6" s="23" t="s">
        <v>665</v>
      </c>
      <c r="C6" s="23" t="s">
        <v>656</v>
      </c>
      <c r="D6" s="24" t="s">
        <v>672</v>
      </c>
      <c r="E6" s="22" t="s">
        <v>655</v>
      </c>
      <c r="F6" s="25">
        <v>17</v>
      </c>
      <c r="G6" s="26">
        <v>45541</v>
      </c>
    </row>
    <row r="7" spans="1:7" x14ac:dyDescent="0.25">
      <c r="A7" s="22">
        <f t="shared" si="0"/>
        <v>3</v>
      </c>
      <c r="B7" s="23" t="s">
        <v>666</v>
      </c>
      <c r="C7" s="23" t="s">
        <v>657</v>
      </c>
      <c r="D7" s="24" t="s">
        <v>673</v>
      </c>
      <c r="E7" s="22" t="s">
        <v>655</v>
      </c>
      <c r="F7" s="25">
        <v>17</v>
      </c>
      <c r="G7" s="26">
        <v>45541</v>
      </c>
    </row>
    <row r="8" spans="1:7" x14ac:dyDescent="0.25">
      <c r="A8" s="22">
        <f t="shared" si="0"/>
        <v>4</v>
      </c>
      <c r="B8" s="23" t="s">
        <v>653</v>
      </c>
      <c r="C8" s="23" t="s">
        <v>659</v>
      </c>
      <c r="D8" s="24" t="s">
        <v>242</v>
      </c>
      <c r="E8" s="22" t="s">
        <v>655</v>
      </c>
      <c r="F8" s="25">
        <v>17</v>
      </c>
      <c r="G8" s="26">
        <v>45541</v>
      </c>
    </row>
    <row r="9" spans="1:7" x14ac:dyDescent="0.25">
      <c r="A9" s="22">
        <f t="shared" si="0"/>
        <v>5</v>
      </c>
      <c r="B9" s="23" t="s">
        <v>662</v>
      </c>
      <c r="C9" s="23" t="s">
        <v>660</v>
      </c>
      <c r="D9" s="24" t="s">
        <v>672</v>
      </c>
      <c r="E9" s="22" t="s">
        <v>655</v>
      </c>
      <c r="F9" s="25">
        <v>17</v>
      </c>
      <c r="G9" s="26">
        <v>45541</v>
      </c>
    </row>
    <row r="10" spans="1:7" x14ac:dyDescent="0.25">
      <c r="A10" s="22">
        <f t="shared" si="0"/>
        <v>6</v>
      </c>
      <c r="B10" s="23" t="s">
        <v>667</v>
      </c>
      <c r="C10" s="23" t="s">
        <v>661</v>
      </c>
      <c r="D10" s="24" t="s">
        <v>674</v>
      </c>
      <c r="E10" s="22" t="s">
        <v>655</v>
      </c>
      <c r="F10" s="25">
        <v>17</v>
      </c>
      <c r="G10" s="26">
        <v>45541</v>
      </c>
    </row>
    <row r="11" spans="1:7" x14ac:dyDescent="0.25">
      <c r="A11" s="22">
        <f t="shared" si="0"/>
        <v>7</v>
      </c>
      <c r="B11" s="23" t="s">
        <v>658</v>
      </c>
      <c r="C11" s="27" t="s">
        <v>654</v>
      </c>
      <c r="D11" s="28" t="s">
        <v>242</v>
      </c>
      <c r="E11" s="22" t="s">
        <v>655</v>
      </c>
      <c r="F11" s="25">
        <v>18</v>
      </c>
      <c r="G11" s="26">
        <v>45552</v>
      </c>
    </row>
    <row r="12" spans="1:7" x14ac:dyDescent="0.25">
      <c r="A12" s="22">
        <f t="shared" si="0"/>
        <v>8</v>
      </c>
      <c r="B12" s="23" t="s">
        <v>668</v>
      </c>
      <c r="C12" s="27" t="s">
        <v>656</v>
      </c>
      <c r="D12" s="24" t="s">
        <v>675</v>
      </c>
      <c r="E12" s="22" t="s">
        <v>655</v>
      </c>
      <c r="F12" s="25">
        <v>18</v>
      </c>
      <c r="G12" s="26">
        <v>45552</v>
      </c>
    </row>
    <row r="13" spans="1:7" x14ac:dyDescent="0.25">
      <c r="A13" s="22">
        <f t="shared" si="0"/>
        <v>9</v>
      </c>
      <c r="B13" s="23" t="s">
        <v>669</v>
      </c>
      <c r="C13" s="27" t="s">
        <v>657</v>
      </c>
      <c r="D13" s="24" t="s">
        <v>676</v>
      </c>
      <c r="E13" s="22" t="s">
        <v>655</v>
      </c>
      <c r="F13" s="25">
        <v>18</v>
      </c>
      <c r="G13" s="26">
        <v>45552</v>
      </c>
    </row>
    <row r="14" spans="1:7" x14ac:dyDescent="0.25">
      <c r="A14" s="22">
        <f t="shared" si="0"/>
        <v>10</v>
      </c>
      <c r="B14" s="23" t="s">
        <v>653</v>
      </c>
      <c r="C14" s="27" t="s">
        <v>659</v>
      </c>
      <c r="D14" s="28" t="s">
        <v>242</v>
      </c>
      <c r="E14" s="22" t="s">
        <v>655</v>
      </c>
      <c r="F14" s="25">
        <v>18</v>
      </c>
      <c r="G14" s="26">
        <v>45552</v>
      </c>
    </row>
    <row r="15" spans="1:7" x14ac:dyDescent="0.25">
      <c r="A15" s="22">
        <f t="shared" si="0"/>
        <v>11</v>
      </c>
      <c r="B15" s="23" t="s">
        <v>670</v>
      </c>
      <c r="C15" s="27" t="s">
        <v>660</v>
      </c>
      <c r="D15" s="24" t="s">
        <v>3</v>
      </c>
      <c r="E15" s="22" t="s">
        <v>655</v>
      </c>
      <c r="F15" s="25">
        <v>18</v>
      </c>
      <c r="G15" s="26">
        <v>45552</v>
      </c>
    </row>
    <row r="16" spans="1:7" x14ac:dyDescent="0.25">
      <c r="A16" s="22">
        <f t="shared" si="0"/>
        <v>12</v>
      </c>
      <c r="B16" s="23" t="s">
        <v>671</v>
      </c>
      <c r="C16" s="27" t="s">
        <v>661</v>
      </c>
      <c r="D16" s="24" t="s">
        <v>3</v>
      </c>
      <c r="E16" s="22" t="s">
        <v>655</v>
      </c>
      <c r="F16" s="25">
        <v>18</v>
      </c>
      <c r="G16" s="26">
        <v>45552</v>
      </c>
    </row>
  </sheetData>
  <mergeCells count="1">
    <mergeCell ref="A1:G1"/>
  </mergeCells>
  <pageMargins left="0.25" right="0.25" top="0.75" bottom="0.75" header="0.3" footer="0.3"/>
  <pageSetup paperSize="9" scale="57" orientation="landscape" r:id="rId1"/>
  <ignoredErrors>
    <ignoredError sqref="A5" calculatedColumn="1"/>
  </ignoredErrors>
  <tableParts count="1">
    <tablePart r:id="rId2"/>
  </tableParts>
</worksheet>
</file>

<file path=docMetadata/LabelInfo.xml><?xml version="1.0" encoding="utf-8"?>
<clbl:labelList xmlns:clbl="http://schemas.microsoft.com/office/2020/mipLabelMetadata">
  <clbl:label id="{80d49b38-90c6-42db-8090-5ddf8919b56b}" enabled="0" method="" siteId="{80d49b38-90c6-42db-8090-5ddf8919b5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SETIEMBRE</vt:lpstr>
      <vt:lpstr>Hoja1</vt:lpstr>
      <vt:lpstr>SETIEMBRE!Títulos_a_imprimir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Ángel Tomás Rivas Zelada</cp:lastModifiedBy>
  <cp:lastPrinted>2024-09-30T22:24:57Z</cp:lastPrinted>
  <dcterms:created xsi:type="dcterms:W3CDTF">2024-09-30T20:12:50Z</dcterms:created>
  <dcterms:modified xsi:type="dcterms:W3CDTF">2024-10-02T15:54:20Z</dcterms:modified>
</cp:coreProperties>
</file>