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MUNICIPALIDAD DISTRITAL DE NUÑOA 2025\CAS 2025\"/>
    </mc:Choice>
  </mc:AlternateContent>
  <xr:revisionPtr revIDLastSave="0" documentId="13_ncr:1_{A1913608-6F0A-4F01-968C-118FF5CAF164}" xr6:coauthVersionLast="47" xr6:coauthVersionMax="47" xr10:uidLastSave="{00000000-0000-0000-0000-000000000000}"/>
  <bookViews>
    <workbookView xWindow="-120" yWindow="-120" windowWidth="29040" windowHeight="15840" xr2:uid="{3CF39641-DAF1-4C4E-9E3B-D68CD6D39056}"/>
  </bookViews>
  <sheets>
    <sheet name="Hoja1" sheetId="1" r:id="rId1"/>
  </sheets>
  <definedNames>
    <definedName name="_xlnm.Print_Titles" localSheetId="0">Hoja1!$1:$6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3" i="1" l="1"/>
  <c r="H134" i="1"/>
  <c r="H123" i="1"/>
  <c r="I111" i="1"/>
  <c r="H111" i="1"/>
  <c r="I106" i="1"/>
  <c r="H106" i="1"/>
  <c r="I89" i="1"/>
  <c r="H89" i="1"/>
  <c r="I129" i="1"/>
  <c r="H129" i="1"/>
  <c r="I117" i="1"/>
  <c r="H117" i="1"/>
  <c r="I97" i="1"/>
  <c r="H97" i="1"/>
  <c r="I96" i="1"/>
  <c r="H96" i="1"/>
  <c r="I95" i="1"/>
  <c r="H95" i="1"/>
  <c r="I94" i="1"/>
  <c r="H94" i="1"/>
  <c r="I93" i="1"/>
  <c r="H93" i="1"/>
  <c r="I92" i="1"/>
  <c r="H92" i="1"/>
  <c r="I91" i="1"/>
  <c r="H91" i="1"/>
  <c r="I90" i="1"/>
  <c r="H90" i="1"/>
  <c r="I98" i="1" l="1"/>
  <c r="H98" i="1" s="1"/>
</calcChain>
</file>

<file path=xl/sharedStrings.xml><?xml version="1.0" encoding="utf-8"?>
<sst xmlns="http://schemas.openxmlformats.org/spreadsheetml/2006/main" count="183" uniqueCount="98">
  <si>
    <t>DECLARACIÓN JURADA DEL POSTULANTE</t>
  </si>
  <si>
    <t>ANEXO Nº 02
FICHA RESUMEN CURRICULAR</t>
  </si>
  <si>
    <t>PROCESO CAS NECESIDAD TRANSITORIA  Nº</t>
  </si>
  <si>
    <t>PUESTO AL QUE POSTULA</t>
  </si>
  <si>
    <r>
      <t xml:space="preserve">IMPORTANTE
</t>
    </r>
    <r>
      <rPr>
        <sz val="12"/>
        <color indexed="8"/>
        <rFont val="Calibri"/>
        <family val="2"/>
      </rPr>
      <t>Formulo la presente Declaración Jurada en virtud del Principio de Presunción de Veracidad previsto en el numeral 1,7 artículo 42° de Ley N°27444,  Ley de Procedimiento Administrativo General sujetándome a las acciones legales y/o que correspondan de acuerdo a la legislación nacional vigente. Por lo que declaro que todos los datos y/o información en el presente documento son verdaderos. Dicho documento se somete al proceso de fiscalización que lleve a cabo la entidad.</t>
    </r>
  </si>
  <si>
    <t xml:space="preserve">I. DATOS PERSONALES </t>
  </si>
  <si>
    <t>APELLIDOS Y NOMBRES</t>
  </si>
  <si>
    <t>NACIONALIDAD</t>
  </si>
  <si>
    <t>FECHA DE NACIMIENTO: (dd/mm/aaaa)</t>
  </si>
  <si>
    <t>LUGAR DE NACIMIENTO: (DISTRITO/PROV./DPTO.)</t>
  </si>
  <si>
    <t>N° DE DNI O 
CARNE DE EXTRANJERÍA</t>
  </si>
  <si>
    <t>N° DE RUC ACTIVO</t>
  </si>
  <si>
    <t>DIRECCIÓN ACTUAL</t>
  </si>
  <si>
    <t>DISTRITO/PROV./DPTO.</t>
  </si>
  <si>
    <t>ESTADO CIVIL</t>
  </si>
  <si>
    <t>N° DE TELEFÓNO FIJO / MÓVIL (*)</t>
  </si>
  <si>
    <t>CORREO ELECTRÓNICO (*)</t>
  </si>
  <si>
    <t>MEDIO POR EL CUAL SE ENTERÓ DE LA CONVOCATORIA</t>
  </si>
  <si>
    <t>SE ENCUENTRA COLEGIADO Y HABILITADO (SI/NO)</t>
  </si>
  <si>
    <t>COLEGIO PROFESIONAL 
(N° de registro)</t>
  </si>
  <si>
    <t>LINK DE BÚSQUEDA DE HABILITACIÓN DEL COLEGIO PROFESIONAL</t>
  </si>
  <si>
    <t>NO</t>
  </si>
  <si>
    <t>*Consigne correctamente su número telefónico y dirección de correo electrónico, pues en caso de requerirse, la entidad utilizará tales medios para comunicarnos con usted.</t>
  </si>
  <si>
    <t>Nº Folio***</t>
  </si>
  <si>
    <t>II. FORMACIÓN ACADÉMICA</t>
  </si>
  <si>
    <t>GRADO ACADÉMICO</t>
  </si>
  <si>
    <t>ESPECIALIDAD</t>
  </si>
  <si>
    <t>Fecha de Expedición
dd/mm/aaaa</t>
  </si>
  <si>
    <t>UNIVERSIDAD / CENTRO DE ESTUDIOS</t>
  </si>
  <si>
    <t>CIUDAD / PAÍS</t>
  </si>
  <si>
    <t>MAESTRÍA</t>
  </si>
  <si>
    <t>TITULO UNIVERSITARIO</t>
  </si>
  <si>
    <r>
      <t>Dejar los espacios en blanco en el Grado Académico que no aplique.
(**)</t>
    </r>
    <r>
      <rPr>
        <b/>
        <i/>
        <sz val="11"/>
        <color indexed="8"/>
        <rFont val="Calibri"/>
        <family val="2"/>
      </rPr>
      <t xml:space="preserve">IMPORTANTE: En caso de postular a un puesto que requiera formación técnica o universitaria, deberá declarar la fecha exacta de egreso de la formación académica correspondiente para contabilizar los años de experiencia general, se incluye las prácticas profesionales.
</t>
    </r>
    <r>
      <rPr>
        <i/>
        <sz val="11"/>
        <color indexed="8"/>
        <rFont val="Calibri"/>
        <family val="2"/>
      </rPr>
      <t xml:space="preserve">(***) </t>
    </r>
    <r>
      <rPr>
        <b/>
        <i/>
        <sz val="11"/>
        <color indexed="8"/>
        <rFont val="Calibri"/>
        <family val="2"/>
      </rPr>
      <t>Sólo para la etapa de Evaluación Curricular Documentada.</t>
    </r>
  </si>
  <si>
    <t>III. CURSOS, DIPLOMADOS Y/O PROGRAMAS DE ESPECIALIZACIÓN</t>
  </si>
  <si>
    <r>
      <rPr>
        <b/>
        <i/>
        <sz val="11"/>
        <color indexed="8"/>
        <rFont val="Calibri"/>
        <family val="2"/>
      </rPr>
      <t>SE VALORARÁ:</t>
    </r>
    <r>
      <rPr>
        <i/>
        <sz val="11"/>
        <color indexed="8"/>
        <rFont val="Calibri"/>
        <family val="2"/>
      </rPr>
      <t xml:space="preserve">
</t>
    </r>
    <r>
      <rPr>
        <b/>
        <i/>
        <sz val="11"/>
        <color indexed="8"/>
        <rFont val="Calibri"/>
        <family val="2"/>
      </rPr>
      <t>Cursos</t>
    </r>
    <r>
      <rPr>
        <i/>
        <sz val="11"/>
        <color indexed="8"/>
        <rFont val="Calibri"/>
        <family val="2"/>
      </rPr>
      <t xml:space="preserve"> (incluye cualquier modalidad de capacitación: cursos, talleres, seminarios, conferencia, entre otros) en caso de solicitarse un mínimo de horas, estas podrán ser acomulativas.
</t>
    </r>
    <r>
      <rPr>
        <b/>
        <i/>
        <sz val="11"/>
        <color indexed="8"/>
        <rFont val="Calibri"/>
        <family val="2"/>
      </rPr>
      <t>Programas de Especialización o Diplomados con no menos de 90 horas</t>
    </r>
    <r>
      <rPr>
        <i/>
        <sz val="11"/>
        <color indexed="8"/>
        <rFont val="Calibri"/>
        <family val="2"/>
      </rPr>
      <t>, o mayor a 80 horas en caso de ser organizados por disposición de un ente rector, en el marco de sus atribuciones normativas.</t>
    </r>
  </si>
  <si>
    <t>N°</t>
  </si>
  <si>
    <t>TEMA</t>
  </si>
  <si>
    <t>CURSO Y/O ESPECIALIDAD</t>
  </si>
  <si>
    <t>INSTITUCIÓN</t>
  </si>
  <si>
    <t>TOTAL DE HORAS</t>
  </si>
  <si>
    <t xml:space="preserve"> Nº Folio***</t>
  </si>
  <si>
    <t>(***) Sólo para la etapa de Evaluación Curricular Documentada</t>
  </si>
  <si>
    <t>IV. CONOCIMIENTOS PARA EL PUESTO Y/O CARGO</t>
  </si>
  <si>
    <r>
      <t>Aquí deberá consignar los conocimientos solicitados, que NO pueden ser acreditados mediante constancias y/o certificados. Para ello deberán de tomar en cuenta los  requisitos  mínimos solicitados en el campo</t>
    </r>
    <r>
      <rPr>
        <b/>
        <sz val="10"/>
        <color indexed="8"/>
        <rFont val="Calibri"/>
        <family val="2"/>
      </rPr>
      <t xml:space="preserve"> conocimientos para el puesto y/o cargo</t>
    </r>
    <r>
      <rPr>
        <sz val="10"/>
        <color indexed="8"/>
        <rFont val="Calibri"/>
        <family val="2"/>
      </rPr>
      <t xml:space="preserve"> del numeral </t>
    </r>
    <r>
      <rPr>
        <b/>
        <sz val="10"/>
        <color indexed="8"/>
        <rFont val="Calibri"/>
        <family val="2"/>
      </rPr>
      <t>II. Perfil del Puesto</t>
    </r>
    <r>
      <rPr>
        <sz val="10"/>
        <color indexed="8"/>
        <rFont val="Calibri"/>
        <family val="2"/>
      </rPr>
      <t xml:space="preserve"> de las Bases del Proceso CAS.</t>
    </r>
  </si>
  <si>
    <t>CONOCIMIENTOS PARA EL PUESTO Y/O CARGO</t>
  </si>
  <si>
    <t>V. CONOCIMIENTOS DE INFORMÁTICA E IDIOMAS</t>
  </si>
  <si>
    <t>Aquí deberá consignar los conocimientos solicitados en ofimática e idiomas.
Marcar con una X según el nivel de dominio que posee.</t>
  </si>
  <si>
    <t>OFIMÁTICA</t>
  </si>
  <si>
    <t>CENTRO DE ESTUDIOS O MEDIO OBTENIDO</t>
  </si>
  <si>
    <t>NIVEL DE DOMINIO</t>
  </si>
  <si>
    <t>Básico</t>
  </si>
  <si>
    <t>Intermedio</t>
  </si>
  <si>
    <t>Avanzado</t>
  </si>
  <si>
    <t>Otros (Específicar)</t>
  </si>
  <si>
    <t>IDIOMAS</t>
  </si>
  <si>
    <t>VI. OTROS DOCUMENTOS EXIGIDOS PARA EL PUESTO(**)</t>
  </si>
  <si>
    <t>DOCUMENTOS</t>
  </si>
  <si>
    <t>(**) Considerar si el perfil del puesto solicita (Certificado OSCE, Brevete, Colegiado, Habilitado, Record de Conductor, etc)
(***) Sólo para la etapa de Evaluación Curricular Documentada</t>
  </si>
  <si>
    <t>VII. EXPERIENCIA LABORAL GENERAL</t>
  </si>
  <si>
    <r>
      <rPr>
        <b/>
        <i/>
        <sz val="10"/>
        <color indexed="8"/>
        <rFont val="Calibri"/>
        <family val="2"/>
      </rPr>
      <t>SE VALORARÁ:</t>
    </r>
    <r>
      <rPr>
        <i/>
        <sz val="10"/>
        <color indexed="8"/>
        <rFont val="Calibri"/>
        <family val="2"/>
      </rPr>
      <t xml:space="preserve">
</t>
    </r>
    <r>
      <rPr>
        <b/>
        <i/>
        <sz val="10"/>
        <color indexed="8"/>
        <rFont val="Calibri"/>
        <family val="2"/>
      </rPr>
      <t>Aquí deberá registrar toda la experiencia laboral adquirida en orden cronológico desde la más reciente hasta la más antigua.</t>
    </r>
    <r>
      <rPr>
        <i/>
        <sz val="10"/>
        <color indexed="8"/>
        <rFont val="Calibri"/>
        <family val="2"/>
      </rPr>
      <t xml:space="preserve"> Para ello deberán tener en cuenta que para aquellos puestos donde se requiere formación técnica o universitaria, el tiempo de experiencia </t>
    </r>
    <r>
      <rPr>
        <b/>
        <i/>
        <sz val="10"/>
        <color indexed="8"/>
        <rFont val="Calibri"/>
        <family val="2"/>
      </rPr>
      <t>se contará desde el momento de egreso de la formación correspondiente</t>
    </r>
    <r>
      <rPr>
        <i/>
        <sz val="10"/>
        <color indexed="8"/>
        <rFont val="Calibri"/>
        <family val="2"/>
      </rPr>
      <t xml:space="preserve">, lo que incluye también las prácticas profesionales.
Para los casos donde NO se requiere formación técnica y/o profesional (sólo secundaria), se contará cualquier experiencia laboral.
</t>
    </r>
    <r>
      <rPr>
        <b/>
        <sz val="10"/>
        <color indexed="8"/>
        <rFont val="Calibri"/>
        <family val="2"/>
      </rPr>
      <t xml:space="preserve">Nota: </t>
    </r>
    <r>
      <rPr>
        <sz val="10"/>
        <color indexed="8"/>
        <rFont val="Calibri"/>
        <family val="2"/>
      </rPr>
      <t>En caso de tener experiencias laborales simultáneas, solo deberá registrar la experiencia más relevante para el puesto.</t>
    </r>
  </si>
  <si>
    <t>NOMBRE DE LA ENTIDAD O EMPRESA</t>
  </si>
  <si>
    <t>PUESTO</t>
  </si>
  <si>
    <t>SECTOR</t>
  </si>
  <si>
    <t>TIEMPO TOTAL</t>
  </si>
  <si>
    <t>dias</t>
  </si>
  <si>
    <t>SUELDO</t>
  </si>
  <si>
    <t>MOTIVO DE CESE</t>
  </si>
  <si>
    <t>Público</t>
  </si>
  <si>
    <t>TIEMPO TOTAL DE LA EXPERIENCIA LABORAL GENERAL</t>
  </si>
  <si>
    <t>VIII. EXPERIENCIA LABORAL ESPECÍFICA</t>
  </si>
  <si>
    <r>
      <t xml:space="preserve">Detallar los trabajos que califican para la experiencia específica teniendo en cuenta que esta debe ser asociada a la </t>
    </r>
    <r>
      <rPr>
        <b/>
        <i/>
        <sz val="10"/>
        <color indexed="8"/>
        <rFont val="Calibri"/>
        <family val="2"/>
      </rPr>
      <t>función y/o materia</t>
    </r>
    <r>
      <rPr>
        <i/>
        <sz val="10"/>
        <color indexed="8"/>
        <rFont val="Calibri"/>
        <family val="2"/>
      </rPr>
      <t xml:space="preserve"> del puesto y/o asociada al </t>
    </r>
    <r>
      <rPr>
        <b/>
        <i/>
        <sz val="10"/>
        <color indexed="8"/>
        <rFont val="Calibri"/>
        <family val="2"/>
      </rPr>
      <t>sector público</t>
    </r>
    <r>
      <rPr>
        <i/>
        <sz val="10"/>
        <color indexed="8"/>
        <rFont val="Calibri"/>
        <family val="2"/>
      </rPr>
      <t xml:space="preserve"> y/o al </t>
    </r>
    <r>
      <rPr>
        <b/>
        <i/>
        <sz val="10"/>
        <color indexed="8"/>
        <rFont val="Calibri"/>
        <family val="2"/>
      </rPr>
      <t>nivel específico.</t>
    </r>
    <r>
      <rPr>
        <i/>
        <sz val="10"/>
        <color indexed="8"/>
        <rFont val="Calibri"/>
        <family val="2"/>
      </rPr>
      <t xml:space="preserve"> </t>
    </r>
  </si>
  <si>
    <t>NOMBRE DE LA ENTIDA O EMPRESA</t>
  </si>
  <si>
    <t>PUESTO/CARGO</t>
  </si>
  <si>
    <t>ÁREA Y/O UNIDAD ORGÁNICA</t>
  </si>
  <si>
    <t>NIVEL DEL PUESTO</t>
  </si>
  <si>
    <t>Especialista - Asesor</t>
  </si>
  <si>
    <t>Nº DE PERSONAS A CARGO</t>
  </si>
  <si>
    <t>TIEMPO TOTAL DE LA EXPERIENCIA LABORAL ESPECÍFICA</t>
  </si>
  <si>
    <t>IX. REFERENCIAS LABORALES*</t>
  </si>
  <si>
    <t>NOMBRE DE LA ENTIDAD O EMPRESA DONDE PRESTO SERVICIOS</t>
  </si>
  <si>
    <t>NOMBRE COMPLETO DEL SUPERIOR INMEDIATO</t>
  </si>
  <si>
    <t>PUESTO DEL SUPERIOR INMEDIATO</t>
  </si>
  <si>
    <t>TELEFÓNO DEL SUPERIOR INMEDIATO</t>
  </si>
  <si>
    <r>
      <t xml:space="preserve">*Registre como mínimo las referencias de </t>
    </r>
    <r>
      <rPr>
        <b/>
        <i/>
        <sz val="11"/>
        <color indexed="8"/>
        <rFont val="Calibri"/>
        <family val="2"/>
      </rPr>
      <t xml:space="preserve">sus tres últimos empleos, </t>
    </r>
    <r>
      <rPr>
        <i/>
        <sz val="11"/>
        <color indexed="8"/>
        <rFont val="Calibri"/>
        <family val="2"/>
      </rPr>
      <t xml:space="preserve"> de preferencia las experiencias relacionadas al puesto.</t>
    </r>
  </si>
  <si>
    <t>X. DECLARACIÓN JURADA</t>
  </si>
  <si>
    <t>Nº</t>
  </si>
  <si>
    <t>DECLARACIÓN JURADA
Preguntas Generales – Responder con un Aspa ( X )</t>
  </si>
  <si>
    <t>SI</t>
  </si>
  <si>
    <t xml:space="preserve">¿Declara su voluntad de postular en esta Convocatoria de manera transparente y de acuerdo a las condiciones señaladas por la Institución?  </t>
  </si>
  <si>
    <t>¿Declara tener hábiles sus derechos civiles y laborales?</t>
  </si>
  <si>
    <t>Firma del Postulante</t>
  </si>
  <si>
    <t>Nº Folio ***</t>
  </si>
  <si>
    <t>Jefe de Área</t>
  </si>
  <si>
    <r>
      <t xml:space="preserve">FECHA DE INICIO
</t>
    </r>
    <r>
      <rPr>
        <sz val="8"/>
        <rFont val="Calibri"/>
        <family val="2"/>
      </rPr>
      <t>(DD/MM/AAAA)</t>
    </r>
  </si>
  <si>
    <r>
      <t xml:space="preserve">FECHA DE FIN
</t>
    </r>
    <r>
      <rPr>
        <sz val="8"/>
        <rFont val="Calibri"/>
        <family val="2"/>
      </rPr>
      <t>(DD/MM/AAAA)</t>
    </r>
  </si>
  <si>
    <t>DOCTORADO</t>
  </si>
  <si>
    <t>Seleccione…</t>
  </si>
  <si>
    <t>Nuñoa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</si>
</sst>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S/.-280A]\ * #,##0.00_ ;_ [$S/.-280A]\ * \-#,##0.00_ ;_ [$S/.-280A]\ * &quot;-&quot;??_ ;_ @_ "/>
    <numFmt numFmtId="165" formatCode="[$-F800]dddd\,\ mmmm\ dd\,\ yyyy"/>
  </numFmts>
  <fonts count="37"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4"/>
      <color theme="0"/>
      <name val="Calibri"/>
      <family val="2"/>
      <scheme val="minor"/>
    </font>
    <font>
      <b/>
      <sz val="14"/>
      <color theme="1"/>
      <name val="Calibri"/>
      <family val="2"/>
      <scheme val="minor"/>
    </font>
    <font>
      <b/>
      <sz val="12"/>
      <color theme="1"/>
      <name val="Calibri"/>
      <family val="2"/>
      <scheme val="minor"/>
    </font>
    <font>
      <sz val="12"/>
      <color indexed="8"/>
      <name val="Calibri"/>
      <family val="2"/>
    </font>
    <font>
      <b/>
      <sz val="12"/>
      <name val="Calibri"/>
      <family val="2"/>
      <scheme val="minor"/>
    </font>
    <font>
      <i/>
      <sz val="11"/>
      <color theme="1"/>
      <name val="Calibri"/>
      <family val="2"/>
      <scheme val="minor"/>
    </font>
    <font>
      <sz val="12"/>
      <name val="Calibri"/>
      <family val="2"/>
      <scheme val="minor"/>
    </font>
    <font>
      <sz val="10"/>
      <name val="Calibri"/>
      <family val="2"/>
      <scheme val="minor"/>
    </font>
    <font>
      <sz val="14"/>
      <name val="Calibri"/>
      <family val="2"/>
      <scheme val="minor"/>
    </font>
    <font>
      <b/>
      <i/>
      <sz val="11"/>
      <color indexed="8"/>
      <name val="Calibri"/>
      <family val="2"/>
    </font>
    <font>
      <i/>
      <sz val="11"/>
      <color indexed="8"/>
      <name val="Calibri"/>
      <family val="2"/>
    </font>
    <font>
      <sz val="11"/>
      <name val="Calibri"/>
      <family val="2"/>
      <scheme val="minor"/>
    </font>
    <font>
      <sz val="10"/>
      <color theme="1"/>
      <name val="Calibri"/>
      <family val="2"/>
      <scheme val="minor"/>
    </font>
    <font>
      <b/>
      <sz val="10"/>
      <color indexed="8"/>
      <name val="Calibri"/>
      <family val="2"/>
    </font>
    <font>
      <sz val="10"/>
      <color indexed="8"/>
      <name val="Calibri"/>
      <family val="2"/>
    </font>
    <font>
      <i/>
      <sz val="10"/>
      <color indexed="8"/>
      <name val="Calibri"/>
      <family val="2"/>
    </font>
    <font>
      <b/>
      <i/>
      <sz val="10"/>
      <color indexed="8"/>
      <name val="Calibri"/>
      <family val="2"/>
    </font>
    <font>
      <i/>
      <sz val="10"/>
      <color theme="1"/>
      <name val="Calibri"/>
      <family val="2"/>
      <scheme val="minor"/>
    </font>
    <font>
      <sz val="11"/>
      <name val="Calibri"/>
      <family val="2"/>
    </font>
    <font>
      <sz val="9"/>
      <name val="Calibri"/>
      <family val="2"/>
      <scheme val="minor"/>
    </font>
    <font>
      <b/>
      <sz val="10"/>
      <color theme="1"/>
      <name val="Calibri"/>
      <family val="2"/>
      <scheme val="minor"/>
    </font>
    <font>
      <sz val="10"/>
      <name val="Calibri"/>
      <family val="2"/>
    </font>
    <font>
      <b/>
      <sz val="11"/>
      <name val="Calibri"/>
      <family val="2"/>
      <scheme val="minor"/>
    </font>
    <font>
      <b/>
      <sz val="11"/>
      <name val="Calibri"/>
      <family val="2"/>
    </font>
    <font>
      <b/>
      <sz val="9"/>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sz val="14"/>
      <color theme="1"/>
      <name val="Calibri"/>
      <family val="2"/>
      <scheme val="minor"/>
    </font>
    <font>
      <sz val="8"/>
      <name val="Calibri"/>
      <family val="2"/>
    </font>
    <font>
      <b/>
      <sz val="8"/>
      <name val="Calibri"/>
      <family val="2"/>
      <scheme val="minor"/>
    </font>
    <font>
      <b/>
      <sz val="14"/>
      <name val="Calibri"/>
      <family val="2"/>
      <scheme val="minor"/>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169">
    <xf numFmtId="0" fontId="0" fillId="0" borderId="0" xfId="0"/>
    <xf numFmtId="0" fontId="0" fillId="0" borderId="0" xfId="0" applyProtection="1">
      <protection locked="0" hidden="1"/>
    </xf>
    <xf numFmtId="0" fontId="3" fillId="0" borderId="0" xfId="0" applyFont="1" applyAlignment="1" applyProtection="1">
      <alignment horizontal="center" vertical="center"/>
      <protection locked="0" hidden="1"/>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wrapText="1"/>
      <protection hidden="1"/>
    </xf>
    <xf numFmtId="0" fontId="3" fillId="0" borderId="0" xfId="0" applyFont="1" applyAlignment="1" applyProtection="1">
      <alignment horizontal="center" vertical="center"/>
      <protection locked="0"/>
    </xf>
    <xf numFmtId="0" fontId="8" fillId="0" borderId="1"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locked="0" hidden="1"/>
    </xf>
    <xf numFmtId="0" fontId="0" fillId="0" borderId="0" xfId="0" applyAlignment="1" applyProtection="1">
      <alignment horizontal="center" vertical="center"/>
      <protection locked="0" hidden="1"/>
    </xf>
    <xf numFmtId="0" fontId="0" fillId="0" borderId="0" xfId="0" applyAlignment="1" applyProtection="1">
      <alignment vertical="center"/>
      <protection locked="0" hidden="1"/>
    </xf>
    <xf numFmtId="0" fontId="10" fillId="0" borderId="1" xfId="0" applyFont="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12" fillId="0" borderId="1" xfId="0" applyFont="1" applyBorder="1" applyAlignment="1" applyProtection="1">
      <alignment horizontal="center" vertical="center" wrapText="1"/>
      <protection locked="0" hidden="1"/>
    </xf>
    <xf numFmtId="14" fontId="11" fillId="0" borderId="1" xfId="0" applyNumberFormat="1" applyFont="1" applyBorder="1" applyAlignment="1" applyProtection="1">
      <alignment horizontal="center" vertical="center" wrapText="1"/>
      <protection locked="0" hidden="1"/>
    </xf>
    <xf numFmtId="0" fontId="0" fillId="0" borderId="1" xfId="0" applyBorder="1" applyAlignment="1" applyProtection="1">
      <alignment horizontal="center" vertical="center"/>
      <protection locked="0" hidden="1"/>
    </xf>
    <xf numFmtId="0" fontId="15" fillId="0" borderId="1" xfId="0" applyFont="1" applyBorder="1" applyAlignment="1" applyProtection="1">
      <alignment horizontal="center" vertical="center" wrapText="1"/>
      <protection locked="0" hidden="1"/>
    </xf>
    <xf numFmtId="0" fontId="12" fillId="0" borderId="1" xfId="0" applyFont="1" applyBorder="1" applyAlignment="1" applyProtection="1">
      <alignment vertical="center" wrapText="1"/>
      <protection locked="0" hidden="1"/>
    </xf>
    <xf numFmtId="0" fontId="15" fillId="0" borderId="1" xfId="0" applyFont="1" applyBorder="1" applyAlignment="1" applyProtection="1">
      <alignment vertical="center" wrapText="1"/>
      <protection locked="0" hidden="1"/>
    </xf>
    <xf numFmtId="0" fontId="12" fillId="2" borderId="1" xfId="0" applyFont="1" applyFill="1" applyBorder="1" applyAlignment="1" applyProtection="1">
      <alignment vertical="center" wrapText="1"/>
      <protection locked="0" hidden="1"/>
    </xf>
    <xf numFmtId="49" fontId="15" fillId="0" borderId="1" xfId="0" applyNumberFormat="1" applyFont="1" applyBorder="1" applyAlignment="1" applyProtection="1">
      <alignment horizontal="center" vertical="center"/>
      <protection locked="0" hidden="1"/>
    </xf>
    <xf numFmtId="0" fontId="22" fillId="0" borderId="1" xfId="0" applyFont="1" applyBorder="1" applyAlignment="1" applyProtection="1">
      <alignment horizontal="center" vertical="center" wrapText="1"/>
      <protection hidden="1"/>
    </xf>
    <xf numFmtId="164" fontId="23" fillId="0" borderId="1" xfId="0" applyNumberFormat="1" applyFont="1" applyBorder="1" applyAlignment="1" applyProtection="1">
      <alignment horizontal="center" vertical="center" wrapText="1"/>
      <protection locked="0" hidden="1"/>
    </xf>
    <xf numFmtId="49" fontId="15" fillId="0" borderId="1" xfId="0" applyNumberFormat="1" applyFont="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hidden="1"/>
    </xf>
    <xf numFmtId="0" fontId="0" fillId="0" borderId="0" xfId="0" applyAlignment="1" applyProtection="1">
      <alignment horizontal="center"/>
      <protection locked="0" hidden="1"/>
    </xf>
    <xf numFmtId="0" fontId="24" fillId="0" borderId="5" xfId="0" applyFont="1" applyBorder="1" applyAlignment="1" applyProtection="1">
      <alignment horizontal="left" vertical="center"/>
      <protection locked="0" hidden="1"/>
    </xf>
    <xf numFmtId="0" fontId="25" fillId="0" borderId="1"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49" fontId="22" fillId="0" borderId="1" xfId="0" applyNumberFormat="1"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locked="0" hidden="1"/>
    </xf>
    <xf numFmtId="0" fontId="0" fillId="0" borderId="0" xfId="0" applyAlignment="1" applyProtection="1">
      <alignment wrapText="1"/>
      <protection locked="0" hidden="1"/>
    </xf>
    <xf numFmtId="0" fontId="29" fillId="0" borderId="1" xfId="0" applyFont="1" applyBorder="1" applyAlignment="1" applyProtection="1">
      <alignment horizontal="center" vertical="center" wrapText="1"/>
      <protection locked="0" hidden="1"/>
    </xf>
    <xf numFmtId="0" fontId="30" fillId="0" borderId="1" xfId="0" applyFont="1" applyBorder="1" applyAlignment="1" applyProtection="1">
      <alignment horizontal="center" vertical="center" wrapText="1"/>
      <protection locked="0" hidden="1"/>
    </xf>
    <xf numFmtId="0" fontId="6" fillId="0" borderId="0" xfId="0" applyFont="1" applyAlignment="1" applyProtection="1">
      <alignment vertical="center" wrapText="1"/>
      <protection locked="0" hidden="1"/>
    </xf>
    <xf numFmtId="0" fontId="6" fillId="0" borderId="0" xfId="0" applyFont="1" applyAlignment="1" applyProtection="1">
      <alignment vertical="center"/>
      <protection locked="0" hidden="1"/>
    </xf>
    <xf numFmtId="0" fontId="6" fillId="0" borderId="0" xfId="0" applyFont="1" applyAlignment="1" applyProtection="1">
      <alignment horizontal="center" vertical="center"/>
      <protection locked="0" hidden="1"/>
    </xf>
    <xf numFmtId="0" fontId="6" fillId="0" borderId="0" xfId="0" applyFont="1" applyAlignment="1" applyProtection="1">
      <alignment horizontal="right" vertical="center"/>
      <protection locked="0" hidden="1"/>
    </xf>
    <xf numFmtId="0" fontId="10" fillId="0" borderId="1" xfId="0" applyFont="1" applyBorder="1" applyAlignment="1" applyProtection="1">
      <alignment horizontal="center" vertical="center" wrapText="1"/>
      <protection hidden="1"/>
    </xf>
    <xf numFmtId="0" fontId="31" fillId="0" borderId="0" xfId="0" applyFont="1" applyProtection="1">
      <protection locked="0" hidden="1"/>
    </xf>
    <xf numFmtId="0" fontId="31" fillId="0" borderId="1" xfId="0" applyFont="1" applyBorder="1" applyAlignment="1" applyProtection="1">
      <alignment horizontal="center" vertical="center"/>
      <protection locked="0" hidden="1"/>
    </xf>
    <xf numFmtId="0" fontId="10" fillId="0" borderId="1" xfId="0" applyFont="1" applyBorder="1" applyAlignment="1" applyProtection="1">
      <alignment vertical="center" wrapText="1"/>
      <protection locked="0" hidden="1"/>
    </xf>
    <xf numFmtId="0" fontId="15" fillId="0" borderId="0" xfId="0" applyFont="1" applyProtection="1">
      <protection locked="0" hidden="1"/>
    </xf>
    <xf numFmtId="0" fontId="15" fillId="0" borderId="0" xfId="0" applyFont="1" applyAlignment="1" applyProtection="1">
      <alignment horizontal="center" vertical="center"/>
      <protection locked="0" hidden="1"/>
    </xf>
    <xf numFmtId="0" fontId="0" fillId="0" borderId="0" xfId="0" applyAlignment="1" applyProtection="1">
      <alignment horizontal="right"/>
      <protection locked="0" hidden="1"/>
    </xf>
    <xf numFmtId="0" fontId="6" fillId="0" borderId="11" xfId="0" applyFont="1" applyBorder="1" applyAlignment="1" applyProtection="1">
      <alignment horizontal="center" vertical="center" wrapText="1"/>
      <protection locked="0" hidden="1"/>
    </xf>
    <xf numFmtId="14" fontId="0" fillId="0" borderId="1" xfId="0" applyNumberFormat="1" applyBorder="1" applyAlignment="1" applyProtection="1">
      <alignment horizontal="center" vertical="center" wrapText="1"/>
      <protection locked="0" hidden="1"/>
    </xf>
    <xf numFmtId="41" fontId="22" fillId="0" borderId="4" xfId="0" applyNumberFormat="1" applyFont="1" applyBorder="1" applyAlignment="1" applyProtection="1">
      <alignment horizontal="center" vertical="center"/>
      <protection hidden="1"/>
    </xf>
    <xf numFmtId="41" fontId="0" fillId="0" borderId="0" xfId="0" applyNumberFormat="1" applyProtection="1">
      <protection locked="0" hidden="1"/>
    </xf>
    <xf numFmtId="49" fontId="26" fillId="0" borderId="1" xfId="0" applyNumberFormat="1" applyFont="1" applyBorder="1" applyAlignment="1" applyProtection="1">
      <alignment horizontal="center" vertical="center" wrapText="1"/>
      <protection locked="0" hidden="1"/>
    </xf>
    <xf numFmtId="41" fontId="26" fillId="0" borderId="1" xfId="0" applyNumberFormat="1" applyFont="1" applyBorder="1" applyAlignment="1" applyProtection="1">
      <alignment horizontal="center" vertical="center"/>
      <protection locked="0" hidden="1"/>
    </xf>
    <xf numFmtId="0" fontId="26" fillId="3" borderId="1" xfId="0" applyFont="1" applyFill="1" applyBorder="1" applyAlignment="1" applyProtection="1">
      <alignment horizontal="center" vertical="center" wrapText="1"/>
      <protection locked="0" hidden="1"/>
    </xf>
    <xf numFmtId="0" fontId="26" fillId="3" borderId="8" xfId="0" applyFont="1" applyFill="1" applyBorder="1" applyAlignment="1" applyProtection="1">
      <alignment horizontal="center" vertical="center" wrapText="1"/>
      <protection locked="0" hidden="1"/>
    </xf>
    <xf numFmtId="0" fontId="27" fillId="3" borderId="8"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locked="0" hidden="1"/>
    </xf>
    <xf numFmtId="0" fontId="26" fillId="3" borderId="4" xfId="0" applyFont="1" applyFill="1" applyBorder="1" applyAlignment="1" applyProtection="1">
      <alignment horizontal="center" vertical="center" wrapText="1"/>
      <protection locked="0" hidden="1"/>
    </xf>
    <xf numFmtId="0" fontId="8" fillId="3" borderId="8" xfId="0" applyFont="1" applyFill="1" applyBorder="1" applyAlignment="1" applyProtection="1">
      <alignment horizontal="center" vertical="center" wrapText="1"/>
      <protection locked="0" hidden="1"/>
    </xf>
    <xf numFmtId="0" fontId="26" fillId="3" borderId="1" xfId="0" applyFont="1" applyFill="1" applyBorder="1" applyAlignment="1" applyProtection="1">
      <alignment horizontal="center" vertical="center"/>
      <protection locked="0" hidden="1"/>
    </xf>
    <xf numFmtId="0" fontId="26" fillId="3" borderId="2" xfId="0" applyFont="1" applyFill="1" applyBorder="1" applyAlignment="1" applyProtection="1">
      <alignment horizontal="center" vertical="center" wrapText="1"/>
      <protection locked="0" hidden="1"/>
    </xf>
    <xf numFmtId="49" fontId="15" fillId="3" borderId="1" xfId="0" applyNumberFormat="1" applyFont="1" applyFill="1" applyBorder="1" applyAlignment="1" applyProtection="1">
      <alignment horizontal="center" vertical="center" wrapText="1"/>
      <protection locked="0" hidden="1"/>
    </xf>
    <xf numFmtId="0" fontId="25" fillId="3" borderId="1" xfId="0" applyFont="1" applyFill="1" applyBorder="1" applyAlignment="1" applyProtection="1">
      <alignment horizontal="center" vertical="center" wrapText="1"/>
      <protection hidden="1"/>
    </xf>
    <xf numFmtId="49" fontId="22" fillId="3" borderId="1" xfId="0" applyNumberFormat="1" applyFont="1" applyFill="1" applyBorder="1" applyAlignment="1" applyProtection="1">
      <alignment horizontal="center" vertical="center" wrapText="1"/>
      <protection hidden="1"/>
    </xf>
    <xf numFmtId="164" fontId="23" fillId="3" borderId="1" xfId="0" applyNumberFormat="1" applyFont="1" applyFill="1" applyBorder="1" applyAlignment="1" applyProtection="1">
      <alignment horizontal="center" vertical="center" wrapText="1"/>
      <protection locked="0" hidden="1"/>
    </xf>
    <xf numFmtId="0" fontId="12" fillId="3" borderId="1" xfId="0" applyFont="1" applyFill="1" applyBorder="1" applyAlignment="1" applyProtection="1">
      <alignment horizontal="center" vertical="center" wrapText="1"/>
      <protection locked="0" hidden="1"/>
    </xf>
    <xf numFmtId="0" fontId="22" fillId="3" borderId="1"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locked="0" hidden="1"/>
    </xf>
    <xf numFmtId="0" fontId="34" fillId="3" borderId="1" xfId="0" applyFont="1" applyFill="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hidden="1"/>
    </xf>
    <xf numFmtId="0" fontId="36" fillId="0" borderId="0" xfId="0" applyFont="1" applyAlignment="1" applyProtection="1">
      <alignment horizontal="right"/>
      <protection locked="0" hidden="1"/>
    </xf>
    <xf numFmtId="0" fontId="24" fillId="0" borderId="5" xfId="0" applyFont="1" applyBorder="1" applyAlignment="1" applyProtection="1">
      <alignment horizontal="left" vertical="center"/>
      <protection locked="0" hidden="1"/>
    </xf>
    <xf numFmtId="0" fontId="0" fillId="0" borderId="9"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8" fillId="0" borderId="0" xfId="0" applyFont="1" applyAlignment="1" applyProtection="1">
      <alignment horizontal="center" vertical="center" wrapText="1"/>
      <protection locked="0" hidden="1"/>
    </xf>
    <xf numFmtId="0" fontId="31" fillId="0" borderId="1" xfId="0" applyFont="1" applyBorder="1" applyAlignment="1" applyProtection="1">
      <alignment horizontal="left" vertical="top" wrapText="1"/>
      <protection locked="0" hidden="1"/>
    </xf>
    <xf numFmtId="0" fontId="0" fillId="0" borderId="1" xfId="0" applyBorder="1" applyAlignment="1" applyProtection="1">
      <alignment horizontal="left" vertical="top"/>
      <protection locked="0" hidden="1"/>
    </xf>
    <xf numFmtId="0" fontId="10" fillId="0" borderId="2" xfId="0" applyFont="1" applyBorder="1" applyAlignment="1" applyProtection="1">
      <alignment horizontal="left" vertical="center" wrapText="1"/>
      <protection locked="0" hidden="1"/>
    </xf>
    <xf numFmtId="0" fontId="10" fillId="0" borderId="3" xfId="0" applyFont="1" applyBorder="1" applyAlignment="1" applyProtection="1">
      <alignment horizontal="left" vertical="center" wrapText="1"/>
      <protection locked="0" hidden="1"/>
    </xf>
    <xf numFmtId="0" fontId="10" fillId="0" borderId="4" xfId="0" applyFont="1" applyBorder="1" applyAlignment="1" applyProtection="1">
      <alignment horizontal="left" vertical="center" wrapText="1"/>
      <protection locked="0" hidden="1"/>
    </xf>
    <xf numFmtId="0" fontId="10" fillId="0" borderId="2" xfId="0"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locked="0" hidden="1"/>
    </xf>
    <xf numFmtId="0" fontId="10" fillId="0" borderId="4" xfId="0" applyFont="1" applyBorder="1" applyAlignment="1" applyProtection="1">
      <alignment horizontal="center" vertical="center" wrapText="1"/>
      <protection locked="0" hidden="1"/>
    </xf>
    <xf numFmtId="0" fontId="0" fillId="0" borderId="1" xfId="0" applyBorder="1" applyAlignment="1" applyProtection="1">
      <alignment horizontal="left" vertical="top" wrapText="1"/>
      <protection locked="0" hidden="1"/>
    </xf>
    <xf numFmtId="0" fontId="6" fillId="0" borderId="0" xfId="0" applyFont="1" applyAlignment="1" applyProtection="1">
      <alignment horizontal="center" vertical="center"/>
      <protection locked="0" hidden="1"/>
    </xf>
    <xf numFmtId="0" fontId="26" fillId="3" borderId="1" xfId="0" applyFont="1" applyFill="1" applyBorder="1" applyAlignment="1" applyProtection="1">
      <alignment horizontal="center" vertical="center" wrapText="1"/>
      <protection locked="0" hidden="1"/>
    </xf>
    <xf numFmtId="0" fontId="26" fillId="3" borderId="1" xfId="0" applyFont="1" applyFill="1" applyBorder="1" applyAlignment="1" applyProtection="1">
      <alignment horizontal="center" vertical="center"/>
      <protection locked="0" hidden="1"/>
    </xf>
    <xf numFmtId="0" fontId="0" fillId="0" borderId="1" xfId="0" applyBorder="1" applyAlignment="1" applyProtection="1">
      <alignment horizontal="left" vertical="center" wrapText="1"/>
      <protection locked="0" hidden="1"/>
    </xf>
    <xf numFmtId="0" fontId="0" fillId="0" borderId="14" xfId="0" applyBorder="1" applyAlignment="1" applyProtection="1">
      <alignment horizontal="center"/>
      <protection locked="0" hidden="1"/>
    </xf>
    <xf numFmtId="0" fontId="6" fillId="0" borderId="15" xfId="0" applyFont="1" applyBorder="1" applyAlignment="1" applyProtection="1">
      <alignment horizontal="center" vertical="center"/>
      <protection locked="0" hidden="1"/>
    </xf>
    <xf numFmtId="0" fontId="0" fillId="0" borderId="1" xfId="0" applyBorder="1" applyAlignment="1" applyProtection="1">
      <alignment horizontal="center" vertical="center" wrapText="1"/>
      <protection locked="0" hidden="1"/>
    </xf>
    <xf numFmtId="0" fontId="9" fillId="0" borderId="5"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0" fillId="0" borderId="0" xfId="0" applyAlignment="1" applyProtection="1">
      <alignment horizontal="center"/>
      <protection locked="0" hidden="1"/>
    </xf>
    <xf numFmtId="0" fontId="26" fillId="3" borderId="2" xfId="0" applyFont="1" applyFill="1" applyBorder="1" applyAlignment="1" applyProtection="1">
      <alignment horizontal="center" vertical="center" wrapText="1"/>
      <protection locked="0" hidden="1"/>
    </xf>
    <xf numFmtId="0" fontId="26" fillId="3" borderId="4" xfId="0" applyFont="1" applyFill="1" applyBorder="1" applyAlignment="1" applyProtection="1">
      <alignment horizontal="center" vertical="center" wrapText="1"/>
      <protection locked="0" hidden="1"/>
    </xf>
    <xf numFmtId="0" fontId="26" fillId="3" borderId="3" xfId="0" applyFont="1" applyFill="1" applyBorder="1" applyAlignment="1" applyProtection="1">
      <alignment horizontal="center" vertical="center" wrapText="1"/>
      <protection locked="0" hidden="1"/>
    </xf>
    <xf numFmtId="0" fontId="8" fillId="3" borderId="8" xfId="0" applyFont="1" applyFill="1" applyBorder="1" applyAlignment="1" applyProtection="1">
      <alignment horizontal="center" vertical="center" wrapText="1"/>
      <protection locked="0" hidden="1"/>
    </xf>
    <xf numFmtId="0" fontId="8" fillId="3" borderId="11" xfId="0" applyFont="1" applyFill="1" applyBorder="1" applyAlignment="1" applyProtection="1">
      <alignment horizontal="center" vertical="center" wrapText="1"/>
      <protection locked="0" hidden="1"/>
    </xf>
    <xf numFmtId="0" fontId="21" fillId="0" borderId="0" xfId="0" applyFont="1" applyAlignment="1" applyProtection="1">
      <alignment horizontal="left" vertical="center" wrapText="1"/>
      <protection locked="0" hidden="1"/>
    </xf>
    <xf numFmtId="0" fontId="21" fillId="0" borderId="0" xfId="0" applyFont="1" applyAlignment="1" applyProtection="1">
      <alignment horizontal="left" vertical="center"/>
      <protection locked="0" hidden="1"/>
    </xf>
    <xf numFmtId="0" fontId="19" fillId="0" borderId="0" xfId="0" applyFont="1" applyAlignment="1" applyProtection="1">
      <alignment horizontal="justify" vertical="top" wrapText="1"/>
      <protection locked="0" hidden="1"/>
    </xf>
    <xf numFmtId="0" fontId="21" fillId="0" borderId="0" xfId="0" applyFont="1" applyAlignment="1" applyProtection="1">
      <alignment horizontal="justify" vertical="top" wrapText="1"/>
      <protection locked="0" hidden="1"/>
    </xf>
    <xf numFmtId="0" fontId="15" fillId="3" borderId="1" xfId="0" applyFont="1" applyFill="1" applyBorder="1" applyAlignment="1" applyProtection="1">
      <alignment horizontal="center" vertical="center"/>
      <protection locked="0" hidden="1"/>
    </xf>
    <xf numFmtId="0" fontId="26" fillId="3" borderId="9" xfId="0" applyFont="1" applyFill="1" applyBorder="1" applyAlignment="1" applyProtection="1">
      <alignment horizontal="center" vertical="center" wrapText="1"/>
      <protection locked="0" hidden="1"/>
    </xf>
    <xf numFmtId="0" fontId="26" fillId="3" borderId="6" xfId="0" applyFont="1" applyFill="1" applyBorder="1" applyAlignment="1" applyProtection="1">
      <alignment horizontal="center" vertical="center" wrapText="1"/>
      <protection locked="0" hidden="1"/>
    </xf>
    <xf numFmtId="0" fontId="26" fillId="3" borderId="8" xfId="0" applyFont="1" applyFill="1" applyBorder="1" applyAlignment="1" applyProtection="1">
      <alignment horizontal="center" vertical="center" wrapText="1"/>
      <protection locked="0" hidden="1"/>
    </xf>
    <xf numFmtId="0" fontId="26" fillId="3" borderId="11" xfId="0" applyFont="1" applyFill="1" applyBorder="1" applyAlignment="1" applyProtection="1">
      <alignment horizontal="center" vertical="center" wrapText="1"/>
      <protection locked="0" hidden="1"/>
    </xf>
    <xf numFmtId="0" fontId="5" fillId="0" borderId="0" xfId="0" applyFont="1" applyAlignment="1" applyProtection="1">
      <alignment horizontal="left"/>
      <protection locked="0" hidden="1"/>
    </xf>
    <xf numFmtId="0" fontId="8" fillId="3" borderId="2" xfId="0" applyFont="1" applyFill="1" applyBorder="1" applyAlignment="1" applyProtection="1">
      <alignment horizontal="center" vertical="center" wrapText="1"/>
      <protection locked="0" hidden="1"/>
    </xf>
    <xf numFmtId="0" fontId="8" fillId="3" borderId="3" xfId="0" applyFont="1" applyFill="1" applyBorder="1" applyAlignment="1" applyProtection="1">
      <alignment horizontal="center" vertical="center" wrapText="1"/>
      <protection locked="0" hidden="1"/>
    </xf>
    <xf numFmtId="0" fontId="8" fillId="3" borderId="4" xfId="0" applyFont="1" applyFill="1" applyBorder="1" applyAlignment="1" applyProtection="1">
      <alignment horizontal="center" vertical="center" wrapText="1"/>
      <protection locked="0" hidden="1"/>
    </xf>
    <xf numFmtId="0" fontId="15" fillId="2" borderId="2" xfId="0" applyFont="1" applyFill="1" applyBorder="1" applyAlignment="1" applyProtection="1">
      <alignment horizontal="center" vertical="center" wrapText="1"/>
      <protection locked="0" hidden="1"/>
    </xf>
    <xf numFmtId="0" fontId="15" fillId="2" borderId="3" xfId="0" applyFont="1" applyFill="1" applyBorder="1" applyAlignment="1" applyProtection="1">
      <alignment horizontal="center" vertical="center" wrapText="1"/>
      <protection locked="0" hidden="1"/>
    </xf>
    <xf numFmtId="0" fontId="15" fillId="2" borderId="4" xfId="0" applyFont="1" applyFill="1" applyBorder="1" applyAlignment="1" applyProtection="1">
      <alignment horizontal="center" vertical="center" wrapText="1"/>
      <protection locked="0" hidden="1"/>
    </xf>
    <xf numFmtId="0" fontId="15" fillId="0" borderId="2" xfId="0" applyFont="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15" fillId="0" borderId="4" xfId="0" applyFont="1" applyBorder="1" applyAlignment="1" applyProtection="1">
      <alignment horizontal="center" vertical="center" wrapText="1"/>
      <protection locked="0" hidden="1"/>
    </xf>
    <xf numFmtId="0" fontId="1" fillId="0" borderId="5" xfId="0" applyFont="1" applyBorder="1" applyAlignment="1" applyProtection="1">
      <alignment horizontal="left" vertical="center" wrapText="1"/>
      <protection locked="0" hidden="1"/>
    </xf>
    <xf numFmtId="0" fontId="1" fillId="0" borderId="5" xfId="0" applyFont="1" applyBorder="1" applyAlignment="1" applyProtection="1">
      <alignment horizontal="left" vertical="center"/>
      <protection locked="0" hidden="1"/>
    </xf>
    <xf numFmtId="0" fontId="15" fillId="0" borderId="2" xfId="0" applyFont="1" applyBorder="1" applyAlignment="1" applyProtection="1">
      <alignment horizontal="left" vertical="center" wrapText="1"/>
      <protection locked="0" hidden="1"/>
    </xf>
    <xf numFmtId="0" fontId="15" fillId="0" borderId="4" xfId="0" applyFont="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8" fillId="3" borderId="9" xfId="0" applyFont="1" applyFill="1" applyBorder="1" applyAlignment="1" applyProtection="1">
      <alignment horizontal="center" vertical="center" wrapText="1"/>
      <protection locked="0" hidden="1"/>
    </xf>
    <xf numFmtId="0" fontId="8" fillId="3" borderId="10" xfId="0" applyFont="1" applyFill="1" applyBorder="1" applyAlignment="1" applyProtection="1">
      <alignment horizontal="center" vertical="center" wrapText="1"/>
      <protection locked="0" hidden="1"/>
    </xf>
    <xf numFmtId="0" fontId="8" fillId="3" borderId="6" xfId="0" applyFont="1" applyFill="1" applyBorder="1" applyAlignment="1" applyProtection="1">
      <alignment horizontal="center" vertical="center" wrapText="1"/>
      <protection locked="0" hidden="1"/>
    </xf>
    <xf numFmtId="0" fontId="8" fillId="3" borderId="12" xfId="0" applyFont="1" applyFill="1" applyBorder="1" applyAlignment="1" applyProtection="1">
      <alignment horizontal="center" vertical="center" wrapText="1"/>
      <protection locked="0" hidden="1"/>
    </xf>
    <xf numFmtId="0" fontId="8" fillId="3" borderId="5" xfId="0" applyFont="1" applyFill="1" applyBorder="1" applyAlignment="1" applyProtection="1">
      <alignment horizontal="center" vertical="center" wrapText="1"/>
      <protection locked="0" hidden="1"/>
    </xf>
    <xf numFmtId="0" fontId="8" fillId="3" borderId="7" xfId="0" applyFont="1" applyFill="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left" vertical="center" wrapText="1"/>
      <protection locked="0" hidden="1"/>
    </xf>
    <xf numFmtId="0" fontId="16" fillId="0" borderId="0" xfId="0" applyFont="1" applyAlignment="1" applyProtection="1">
      <alignment horizontal="left" vertical="center" wrapText="1"/>
      <protection locked="0" hidden="1"/>
    </xf>
    <xf numFmtId="0" fontId="15" fillId="0" borderId="1" xfId="0" applyFont="1" applyBorder="1" applyAlignment="1" applyProtection="1">
      <alignment horizontal="left" vertical="center" wrapText="1"/>
      <protection locked="0" hidden="1"/>
    </xf>
    <xf numFmtId="0" fontId="10" fillId="0" borderId="1" xfId="0" applyFont="1" applyBorder="1" applyAlignment="1" applyProtection="1">
      <alignment horizontal="left" vertical="center" wrapText="1"/>
      <protection locked="0" hidden="1"/>
    </xf>
    <xf numFmtId="0" fontId="9" fillId="0" borderId="0" xfId="0" applyFont="1" applyAlignment="1" applyProtection="1">
      <alignment horizontal="justify" vertical="top" wrapText="1"/>
      <protection locked="0" hidden="1"/>
    </xf>
    <xf numFmtId="0" fontId="9" fillId="0" borderId="0" xfId="0" applyFont="1" applyAlignment="1" applyProtection="1">
      <alignment horizontal="justify" vertical="top"/>
      <protection locked="0" hidden="1"/>
    </xf>
    <xf numFmtId="0" fontId="14" fillId="0" borderId="0" xfId="0" applyFont="1" applyAlignment="1" applyProtection="1">
      <alignment horizontal="left" vertical="center" wrapText="1"/>
      <protection locked="0" hidden="1"/>
    </xf>
    <xf numFmtId="0" fontId="9" fillId="0" borderId="0" xfId="0" applyFont="1" applyAlignment="1" applyProtection="1">
      <alignment horizontal="left" vertical="center"/>
      <protection locked="0" hidden="1"/>
    </xf>
    <xf numFmtId="0" fontId="8"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locked="0" hidden="1"/>
    </xf>
    <xf numFmtId="0" fontId="9" fillId="0" borderId="5" xfId="0" applyFont="1" applyBorder="1" applyAlignment="1" applyProtection="1">
      <alignment horizontal="left" vertical="center" wrapText="1"/>
      <protection locked="0" hidden="1"/>
    </xf>
    <xf numFmtId="0" fontId="6" fillId="0" borderId="1" xfId="0" applyFont="1" applyBorder="1" applyAlignment="1" applyProtection="1">
      <alignment horizontal="left" vertical="center" wrapText="1"/>
      <protection hidden="1"/>
    </xf>
    <xf numFmtId="0" fontId="10" fillId="0" borderId="6" xfId="0" applyFont="1" applyBorder="1" applyAlignment="1" applyProtection="1">
      <alignment horizontal="left" vertical="center"/>
      <protection locked="0" hidden="1"/>
    </xf>
    <xf numFmtId="0" fontId="10" fillId="0" borderId="7" xfId="0" applyFont="1" applyBorder="1" applyAlignment="1" applyProtection="1">
      <alignment horizontal="left" vertical="center"/>
      <protection locked="0" hidden="1"/>
    </xf>
    <xf numFmtId="0" fontId="10" fillId="0" borderId="6" xfId="0" applyFont="1" applyBorder="1" applyAlignment="1" applyProtection="1">
      <alignment horizontal="left" vertical="center" wrapText="1"/>
      <protection locked="0" hidden="1"/>
    </xf>
    <xf numFmtId="0" fontId="10" fillId="0" borderId="7" xfId="0" applyFont="1" applyBorder="1" applyAlignment="1" applyProtection="1">
      <alignment horizontal="left" vertical="center" wrapText="1"/>
      <protection locked="0" hidden="1"/>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35" fillId="0" borderId="2" xfId="1" applyFont="1" applyFill="1" applyBorder="1" applyAlignment="1" applyProtection="1">
      <alignment horizontal="center" vertical="center" wrapText="1"/>
      <protection hidden="1"/>
    </xf>
    <xf numFmtId="0" fontId="35" fillId="0" borderId="3" xfId="0" applyFont="1" applyBorder="1" applyAlignment="1" applyProtection="1">
      <alignment horizontal="center" vertical="center" wrapText="1"/>
      <protection hidden="1"/>
    </xf>
    <xf numFmtId="0" fontId="35" fillId="0" borderId="4"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wrapText="1"/>
      <protection hidden="1"/>
    </xf>
    <xf numFmtId="165" fontId="36" fillId="0" borderId="0" xfId="0" applyNumberFormat="1" applyFont="1" applyAlignment="1" applyProtection="1">
      <alignment horizontal="left"/>
      <protection locked="0" hidden="1"/>
    </xf>
    <xf numFmtId="0" fontId="3" fillId="0" borderId="0" xfId="0" applyFont="1" applyAlignment="1" applyProtection="1">
      <alignment horizontal="center" vertical="center" wrapText="1"/>
      <protection locked="0" hidden="1"/>
    </xf>
    <xf numFmtId="0" fontId="3" fillId="0" borderId="0" xfId="0" applyFont="1" applyAlignment="1" applyProtection="1">
      <alignment horizontal="center" vertical="center"/>
      <protection locked="0" hidden="1"/>
    </xf>
    <xf numFmtId="0" fontId="35" fillId="3"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hidden="1"/>
    </xf>
    <xf numFmtId="14" fontId="8" fillId="0" borderId="1" xfId="0" applyNumberFormat="1" applyFont="1" applyBorder="1" applyAlignment="1" applyProtection="1">
      <alignment horizontal="center" vertical="center" wrapText="1"/>
      <protection locked="0" hidden="1"/>
    </xf>
    <xf numFmtId="0" fontId="6" fillId="0" borderId="1" xfId="0" applyFont="1" applyBorder="1" applyAlignment="1" applyProtection="1">
      <alignment horizontal="justify" vertical="top" wrapText="1"/>
      <protection locked="0"/>
    </xf>
    <xf numFmtId="0" fontId="6" fillId="0" borderId="1" xfId="0" applyFont="1" applyBorder="1" applyAlignment="1" applyProtection="1">
      <alignment horizontal="justify" vertical="top"/>
      <protection locked="0"/>
    </xf>
    <xf numFmtId="0" fontId="5" fillId="0" borderId="0" xfId="0" applyFont="1" applyAlignment="1" applyProtection="1">
      <alignment horizontal="left" vertical="center" wrapText="1"/>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32" fillId="0" borderId="1" xfId="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1638300</xdr:colOff>
      <xdr:row>0</xdr:row>
      <xdr:rowOff>0</xdr:rowOff>
    </xdr:from>
    <xdr:ext cx="185509"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00475" y="0"/>
          <a:ext cx="18550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468D-038D-4A34-ADC9-B16241646DC2}">
  <dimension ref="B1:L159"/>
  <sheetViews>
    <sheetView tabSelected="1" view="pageBreakPreview" topLeftCell="A139" zoomScale="85" zoomScaleNormal="100" zoomScaleSheetLayoutView="85" zoomScalePageLayoutView="55" workbookViewId="0">
      <selection activeCell="I156" sqref="I156"/>
    </sheetView>
  </sheetViews>
  <sheetFormatPr baseColWidth="10" defaultRowHeight="15" x14ac:dyDescent="0.25"/>
  <cols>
    <col min="1" max="1" width="0.85546875" style="1" customWidth="1"/>
    <col min="2" max="2" width="4.42578125" style="9" customWidth="1"/>
    <col min="3" max="3" width="25.42578125" style="1" customWidth="1"/>
    <col min="4" max="4" width="30.42578125" style="1" customWidth="1"/>
    <col min="5" max="7" width="15.28515625" style="1" customWidth="1"/>
    <col min="8" max="8" width="25" style="1" customWidth="1"/>
    <col min="9" max="9" width="9.7109375" style="1" customWidth="1"/>
    <col min="10" max="12" width="11.5703125" style="1" customWidth="1"/>
    <col min="13" max="256" width="11.42578125" style="1"/>
    <col min="257" max="257" width="2.5703125" style="1" customWidth="1"/>
    <col min="258" max="258" width="4.42578125" style="1" customWidth="1"/>
    <col min="259" max="259" width="25.42578125" style="1" customWidth="1"/>
    <col min="260" max="260" width="30.42578125" style="1" customWidth="1"/>
    <col min="261" max="263" width="15.28515625" style="1" customWidth="1"/>
    <col min="264" max="264" width="25" style="1" customWidth="1"/>
    <col min="265" max="265" width="9.7109375" style="1" customWidth="1"/>
    <col min="266" max="268" width="11.5703125" style="1" customWidth="1"/>
    <col min="269" max="512" width="11.42578125" style="1"/>
    <col min="513" max="513" width="2.5703125" style="1" customWidth="1"/>
    <col min="514" max="514" width="4.42578125" style="1" customWidth="1"/>
    <col min="515" max="515" width="25.42578125" style="1" customWidth="1"/>
    <col min="516" max="516" width="30.42578125" style="1" customWidth="1"/>
    <col min="517" max="519" width="15.28515625" style="1" customWidth="1"/>
    <col min="520" max="520" width="25" style="1" customWidth="1"/>
    <col min="521" max="521" width="9.7109375" style="1" customWidth="1"/>
    <col min="522" max="524" width="11.5703125" style="1" customWidth="1"/>
    <col min="525" max="768" width="11.42578125" style="1"/>
    <col min="769" max="769" width="2.5703125" style="1" customWidth="1"/>
    <col min="770" max="770" width="4.42578125" style="1" customWidth="1"/>
    <col min="771" max="771" width="25.42578125" style="1" customWidth="1"/>
    <col min="772" max="772" width="30.42578125" style="1" customWidth="1"/>
    <col min="773" max="775" width="15.28515625" style="1" customWidth="1"/>
    <col min="776" max="776" width="25" style="1" customWidth="1"/>
    <col min="777" max="777" width="9.7109375" style="1" customWidth="1"/>
    <col min="778" max="780" width="11.5703125" style="1" customWidth="1"/>
    <col min="781" max="1024" width="11.42578125" style="1"/>
    <col min="1025" max="1025" width="2.5703125" style="1" customWidth="1"/>
    <col min="1026" max="1026" width="4.42578125" style="1" customWidth="1"/>
    <col min="1027" max="1027" width="25.42578125" style="1" customWidth="1"/>
    <col min="1028" max="1028" width="30.42578125" style="1" customWidth="1"/>
    <col min="1029" max="1031" width="15.28515625" style="1" customWidth="1"/>
    <col min="1032" max="1032" width="25" style="1" customWidth="1"/>
    <col min="1033" max="1033" width="9.7109375" style="1" customWidth="1"/>
    <col min="1034" max="1036" width="11.5703125" style="1" customWidth="1"/>
    <col min="1037" max="1280" width="11.42578125" style="1"/>
    <col min="1281" max="1281" width="2.5703125" style="1" customWidth="1"/>
    <col min="1282" max="1282" width="4.42578125" style="1" customWidth="1"/>
    <col min="1283" max="1283" width="25.42578125" style="1" customWidth="1"/>
    <col min="1284" max="1284" width="30.42578125" style="1" customWidth="1"/>
    <col min="1285" max="1287" width="15.28515625" style="1" customWidth="1"/>
    <col min="1288" max="1288" width="25" style="1" customWidth="1"/>
    <col min="1289" max="1289" width="9.7109375" style="1" customWidth="1"/>
    <col min="1290" max="1292" width="11.5703125" style="1" customWidth="1"/>
    <col min="1293" max="1536" width="11.42578125" style="1"/>
    <col min="1537" max="1537" width="2.5703125" style="1" customWidth="1"/>
    <col min="1538" max="1538" width="4.42578125" style="1" customWidth="1"/>
    <col min="1539" max="1539" width="25.42578125" style="1" customWidth="1"/>
    <col min="1540" max="1540" width="30.42578125" style="1" customWidth="1"/>
    <col min="1541" max="1543" width="15.28515625" style="1" customWidth="1"/>
    <col min="1544" max="1544" width="25" style="1" customWidth="1"/>
    <col min="1545" max="1545" width="9.7109375" style="1" customWidth="1"/>
    <col min="1546" max="1548" width="11.5703125" style="1" customWidth="1"/>
    <col min="1549" max="1792" width="11.42578125" style="1"/>
    <col min="1793" max="1793" width="2.5703125" style="1" customWidth="1"/>
    <col min="1794" max="1794" width="4.42578125" style="1" customWidth="1"/>
    <col min="1795" max="1795" width="25.42578125" style="1" customWidth="1"/>
    <col min="1796" max="1796" width="30.42578125" style="1" customWidth="1"/>
    <col min="1797" max="1799" width="15.28515625" style="1" customWidth="1"/>
    <col min="1800" max="1800" width="25" style="1" customWidth="1"/>
    <col min="1801" max="1801" width="9.7109375" style="1" customWidth="1"/>
    <col min="1802" max="1804" width="11.5703125" style="1" customWidth="1"/>
    <col min="1805" max="2048" width="11.42578125" style="1"/>
    <col min="2049" max="2049" width="2.5703125" style="1" customWidth="1"/>
    <col min="2050" max="2050" width="4.42578125" style="1" customWidth="1"/>
    <col min="2051" max="2051" width="25.42578125" style="1" customWidth="1"/>
    <col min="2052" max="2052" width="30.42578125" style="1" customWidth="1"/>
    <col min="2053" max="2055" width="15.28515625" style="1" customWidth="1"/>
    <col min="2056" max="2056" width="25" style="1" customWidth="1"/>
    <col min="2057" max="2057" width="9.7109375" style="1" customWidth="1"/>
    <col min="2058" max="2060" width="11.5703125" style="1" customWidth="1"/>
    <col min="2061" max="2304" width="11.42578125" style="1"/>
    <col min="2305" max="2305" width="2.5703125" style="1" customWidth="1"/>
    <col min="2306" max="2306" width="4.42578125" style="1" customWidth="1"/>
    <col min="2307" max="2307" width="25.42578125" style="1" customWidth="1"/>
    <col min="2308" max="2308" width="30.42578125" style="1" customWidth="1"/>
    <col min="2309" max="2311" width="15.28515625" style="1" customWidth="1"/>
    <col min="2312" max="2312" width="25" style="1" customWidth="1"/>
    <col min="2313" max="2313" width="9.7109375" style="1" customWidth="1"/>
    <col min="2314" max="2316" width="11.5703125" style="1" customWidth="1"/>
    <col min="2317" max="2560" width="11.42578125" style="1"/>
    <col min="2561" max="2561" width="2.5703125" style="1" customWidth="1"/>
    <col min="2562" max="2562" width="4.42578125" style="1" customWidth="1"/>
    <col min="2563" max="2563" width="25.42578125" style="1" customWidth="1"/>
    <col min="2564" max="2564" width="30.42578125" style="1" customWidth="1"/>
    <col min="2565" max="2567" width="15.28515625" style="1" customWidth="1"/>
    <col min="2568" max="2568" width="25" style="1" customWidth="1"/>
    <col min="2569" max="2569" width="9.7109375" style="1" customWidth="1"/>
    <col min="2570" max="2572" width="11.5703125" style="1" customWidth="1"/>
    <col min="2573" max="2816" width="11.42578125" style="1"/>
    <col min="2817" max="2817" width="2.5703125" style="1" customWidth="1"/>
    <col min="2818" max="2818" width="4.42578125" style="1" customWidth="1"/>
    <col min="2819" max="2819" width="25.42578125" style="1" customWidth="1"/>
    <col min="2820" max="2820" width="30.42578125" style="1" customWidth="1"/>
    <col min="2821" max="2823" width="15.28515625" style="1" customWidth="1"/>
    <col min="2824" max="2824" width="25" style="1" customWidth="1"/>
    <col min="2825" max="2825" width="9.7109375" style="1" customWidth="1"/>
    <col min="2826" max="2828" width="11.5703125" style="1" customWidth="1"/>
    <col min="2829" max="3072" width="11.42578125" style="1"/>
    <col min="3073" max="3073" width="2.5703125" style="1" customWidth="1"/>
    <col min="3074" max="3074" width="4.42578125" style="1" customWidth="1"/>
    <col min="3075" max="3075" width="25.42578125" style="1" customWidth="1"/>
    <col min="3076" max="3076" width="30.42578125" style="1" customWidth="1"/>
    <col min="3077" max="3079" width="15.28515625" style="1" customWidth="1"/>
    <col min="3080" max="3080" width="25" style="1" customWidth="1"/>
    <col min="3081" max="3081" width="9.7109375" style="1" customWidth="1"/>
    <col min="3082" max="3084" width="11.5703125" style="1" customWidth="1"/>
    <col min="3085" max="3328" width="11.42578125" style="1"/>
    <col min="3329" max="3329" width="2.5703125" style="1" customWidth="1"/>
    <col min="3330" max="3330" width="4.42578125" style="1" customWidth="1"/>
    <col min="3331" max="3331" width="25.42578125" style="1" customWidth="1"/>
    <col min="3332" max="3332" width="30.42578125" style="1" customWidth="1"/>
    <col min="3333" max="3335" width="15.28515625" style="1" customWidth="1"/>
    <col min="3336" max="3336" width="25" style="1" customWidth="1"/>
    <col min="3337" max="3337" width="9.7109375" style="1" customWidth="1"/>
    <col min="3338" max="3340" width="11.5703125" style="1" customWidth="1"/>
    <col min="3341" max="3584" width="11.42578125" style="1"/>
    <col min="3585" max="3585" width="2.5703125" style="1" customWidth="1"/>
    <col min="3586" max="3586" width="4.42578125" style="1" customWidth="1"/>
    <col min="3587" max="3587" width="25.42578125" style="1" customWidth="1"/>
    <col min="3588" max="3588" width="30.42578125" style="1" customWidth="1"/>
    <col min="3589" max="3591" width="15.28515625" style="1" customWidth="1"/>
    <col min="3592" max="3592" width="25" style="1" customWidth="1"/>
    <col min="3593" max="3593" width="9.7109375" style="1" customWidth="1"/>
    <col min="3594" max="3596" width="11.5703125" style="1" customWidth="1"/>
    <col min="3597" max="3840" width="11.42578125" style="1"/>
    <col min="3841" max="3841" width="2.5703125" style="1" customWidth="1"/>
    <col min="3842" max="3842" width="4.42578125" style="1" customWidth="1"/>
    <col min="3843" max="3843" width="25.42578125" style="1" customWidth="1"/>
    <col min="3844" max="3844" width="30.42578125" style="1" customWidth="1"/>
    <col min="3845" max="3847" width="15.28515625" style="1" customWidth="1"/>
    <col min="3848" max="3848" width="25" style="1" customWidth="1"/>
    <col min="3849" max="3849" width="9.7109375" style="1" customWidth="1"/>
    <col min="3850" max="3852" width="11.5703125" style="1" customWidth="1"/>
    <col min="3853" max="4096" width="11.42578125" style="1"/>
    <col min="4097" max="4097" width="2.5703125" style="1" customWidth="1"/>
    <col min="4098" max="4098" width="4.42578125" style="1" customWidth="1"/>
    <col min="4099" max="4099" width="25.42578125" style="1" customWidth="1"/>
    <col min="4100" max="4100" width="30.42578125" style="1" customWidth="1"/>
    <col min="4101" max="4103" width="15.28515625" style="1" customWidth="1"/>
    <col min="4104" max="4104" width="25" style="1" customWidth="1"/>
    <col min="4105" max="4105" width="9.7109375" style="1" customWidth="1"/>
    <col min="4106" max="4108" width="11.5703125" style="1" customWidth="1"/>
    <col min="4109" max="4352" width="11.42578125" style="1"/>
    <col min="4353" max="4353" width="2.5703125" style="1" customWidth="1"/>
    <col min="4354" max="4354" width="4.42578125" style="1" customWidth="1"/>
    <col min="4355" max="4355" width="25.42578125" style="1" customWidth="1"/>
    <col min="4356" max="4356" width="30.42578125" style="1" customWidth="1"/>
    <col min="4357" max="4359" width="15.28515625" style="1" customWidth="1"/>
    <col min="4360" max="4360" width="25" style="1" customWidth="1"/>
    <col min="4361" max="4361" width="9.7109375" style="1" customWidth="1"/>
    <col min="4362" max="4364" width="11.5703125" style="1" customWidth="1"/>
    <col min="4365" max="4608" width="11.42578125" style="1"/>
    <col min="4609" max="4609" width="2.5703125" style="1" customWidth="1"/>
    <col min="4610" max="4610" width="4.42578125" style="1" customWidth="1"/>
    <col min="4611" max="4611" width="25.42578125" style="1" customWidth="1"/>
    <col min="4612" max="4612" width="30.42578125" style="1" customWidth="1"/>
    <col min="4613" max="4615" width="15.28515625" style="1" customWidth="1"/>
    <col min="4616" max="4616" width="25" style="1" customWidth="1"/>
    <col min="4617" max="4617" width="9.7109375" style="1" customWidth="1"/>
    <col min="4618" max="4620" width="11.5703125" style="1" customWidth="1"/>
    <col min="4621" max="4864" width="11.42578125" style="1"/>
    <col min="4865" max="4865" width="2.5703125" style="1" customWidth="1"/>
    <col min="4866" max="4866" width="4.42578125" style="1" customWidth="1"/>
    <col min="4867" max="4867" width="25.42578125" style="1" customWidth="1"/>
    <col min="4868" max="4868" width="30.42578125" style="1" customWidth="1"/>
    <col min="4869" max="4871" width="15.28515625" style="1" customWidth="1"/>
    <col min="4872" max="4872" width="25" style="1" customWidth="1"/>
    <col min="4873" max="4873" width="9.7109375" style="1" customWidth="1"/>
    <col min="4874" max="4876" width="11.5703125" style="1" customWidth="1"/>
    <col min="4877" max="5120" width="11.42578125" style="1"/>
    <col min="5121" max="5121" width="2.5703125" style="1" customWidth="1"/>
    <col min="5122" max="5122" width="4.42578125" style="1" customWidth="1"/>
    <col min="5123" max="5123" width="25.42578125" style="1" customWidth="1"/>
    <col min="5124" max="5124" width="30.42578125" style="1" customWidth="1"/>
    <col min="5125" max="5127" width="15.28515625" style="1" customWidth="1"/>
    <col min="5128" max="5128" width="25" style="1" customWidth="1"/>
    <col min="5129" max="5129" width="9.7109375" style="1" customWidth="1"/>
    <col min="5130" max="5132" width="11.5703125" style="1" customWidth="1"/>
    <col min="5133" max="5376" width="11.42578125" style="1"/>
    <col min="5377" max="5377" width="2.5703125" style="1" customWidth="1"/>
    <col min="5378" max="5378" width="4.42578125" style="1" customWidth="1"/>
    <col min="5379" max="5379" width="25.42578125" style="1" customWidth="1"/>
    <col min="5380" max="5380" width="30.42578125" style="1" customWidth="1"/>
    <col min="5381" max="5383" width="15.28515625" style="1" customWidth="1"/>
    <col min="5384" max="5384" width="25" style="1" customWidth="1"/>
    <col min="5385" max="5385" width="9.7109375" style="1" customWidth="1"/>
    <col min="5386" max="5388" width="11.5703125" style="1" customWidth="1"/>
    <col min="5389" max="5632" width="11.42578125" style="1"/>
    <col min="5633" max="5633" width="2.5703125" style="1" customWidth="1"/>
    <col min="5634" max="5634" width="4.42578125" style="1" customWidth="1"/>
    <col min="5635" max="5635" width="25.42578125" style="1" customWidth="1"/>
    <col min="5636" max="5636" width="30.42578125" style="1" customWidth="1"/>
    <col min="5637" max="5639" width="15.28515625" style="1" customWidth="1"/>
    <col min="5640" max="5640" width="25" style="1" customWidth="1"/>
    <col min="5641" max="5641" width="9.7109375" style="1" customWidth="1"/>
    <col min="5642" max="5644" width="11.5703125" style="1" customWidth="1"/>
    <col min="5645" max="5888" width="11.42578125" style="1"/>
    <col min="5889" max="5889" width="2.5703125" style="1" customWidth="1"/>
    <col min="5890" max="5890" width="4.42578125" style="1" customWidth="1"/>
    <col min="5891" max="5891" width="25.42578125" style="1" customWidth="1"/>
    <col min="5892" max="5892" width="30.42578125" style="1" customWidth="1"/>
    <col min="5893" max="5895" width="15.28515625" style="1" customWidth="1"/>
    <col min="5896" max="5896" width="25" style="1" customWidth="1"/>
    <col min="5897" max="5897" width="9.7109375" style="1" customWidth="1"/>
    <col min="5898" max="5900" width="11.5703125" style="1" customWidth="1"/>
    <col min="5901" max="6144" width="11.42578125" style="1"/>
    <col min="6145" max="6145" width="2.5703125" style="1" customWidth="1"/>
    <col min="6146" max="6146" width="4.42578125" style="1" customWidth="1"/>
    <col min="6147" max="6147" width="25.42578125" style="1" customWidth="1"/>
    <col min="6148" max="6148" width="30.42578125" style="1" customWidth="1"/>
    <col min="6149" max="6151" width="15.28515625" style="1" customWidth="1"/>
    <col min="6152" max="6152" width="25" style="1" customWidth="1"/>
    <col min="6153" max="6153" width="9.7109375" style="1" customWidth="1"/>
    <col min="6154" max="6156" width="11.5703125" style="1" customWidth="1"/>
    <col min="6157" max="6400" width="11.42578125" style="1"/>
    <col min="6401" max="6401" width="2.5703125" style="1" customWidth="1"/>
    <col min="6402" max="6402" width="4.42578125" style="1" customWidth="1"/>
    <col min="6403" max="6403" width="25.42578125" style="1" customWidth="1"/>
    <col min="6404" max="6404" width="30.42578125" style="1" customWidth="1"/>
    <col min="6405" max="6407" width="15.28515625" style="1" customWidth="1"/>
    <col min="6408" max="6408" width="25" style="1" customWidth="1"/>
    <col min="6409" max="6409" width="9.7109375" style="1" customWidth="1"/>
    <col min="6410" max="6412" width="11.5703125" style="1" customWidth="1"/>
    <col min="6413" max="6656" width="11.42578125" style="1"/>
    <col min="6657" max="6657" width="2.5703125" style="1" customWidth="1"/>
    <col min="6658" max="6658" width="4.42578125" style="1" customWidth="1"/>
    <col min="6659" max="6659" width="25.42578125" style="1" customWidth="1"/>
    <col min="6660" max="6660" width="30.42578125" style="1" customWidth="1"/>
    <col min="6661" max="6663" width="15.28515625" style="1" customWidth="1"/>
    <col min="6664" max="6664" width="25" style="1" customWidth="1"/>
    <col min="6665" max="6665" width="9.7109375" style="1" customWidth="1"/>
    <col min="6666" max="6668" width="11.5703125" style="1" customWidth="1"/>
    <col min="6669" max="6912" width="11.42578125" style="1"/>
    <col min="6913" max="6913" width="2.5703125" style="1" customWidth="1"/>
    <col min="6914" max="6914" width="4.42578125" style="1" customWidth="1"/>
    <col min="6915" max="6915" width="25.42578125" style="1" customWidth="1"/>
    <col min="6916" max="6916" width="30.42578125" style="1" customWidth="1"/>
    <col min="6917" max="6919" width="15.28515625" style="1" customWidth="1"/>
    <col min="6920" max="6920" width="25" style="1" customWidth="1"/>
    <col min="6921" max="6921" width="9.7109375" style="1" customWidth="1"/>
    <col min="6922" max="6924" width="11.5703125" style="1" customWidth="1"/>
    <col min="6925" max="7168" width="11.42578125" style="1"/>
    <col min="7169" max="7169" width="2.5703125" style="1" customWidth="1"/>
    <col min="7170" max="7170" width="4.42578125" style="1" customWidth="1"/>
    <col min="7171" max="7171" width="25.42578125" style="1" customWidth="1"/>
    <col min="7172" max="7172" width="30.42578125" style="1" customWidth="1"/>
    <col min="7173" max="7175" width="15.28515625" style="1" customWidth="1"/>
    <col min="7176" max="7176" width="25" style="1" customWidth="1"/>
    <col min="7177" max="7177" width="9.7109375" style="1" customWidth="1"/>
    <col min="7178" max="7180" width="11.5703125" style="1" customWidth="1"/>
    <col min="7181" max="7424" width="11.42578125" style="1"/>
    <col min="7425" max="7425" width="2.5703125" style="1" customWidth="1"/>
    <col min="7426" max="7426" width="4.42578125" style="1" customWidth="1"/>
    <col min="7427" max="7427" width="25.42578125" style="1" customWidth="1"/>
    <col min="7428" max="7428" width="30.42578125" style="1" customWidth="1"/>
    <col min="7429" max="7431" width="15.28515625" style="1" customWidth="1"/>
    <col min="7432" max="7432" width="25" style="1" customWidth="1"/>
    <col min="7433" max="7433" width="9.7109375" style="1" customWidth="1"/>
    <col min="7434" max="7436" width="11.5703125" style="1" customWidth="1"/>
    <col min="7437" max="7680" width="11.42578125" style="1"/>
    <col min="7681" max="7681" width="2.5703125" style="1" customWidth="1"/>
    <col min="7682" max="7682" width="4.42578125" style="1" customWidth="1"/>
    <col min="7683" max="7683" width="25.42578125" style="1" customWidth="1"/>
    <col min="7684" max="7684" width="30.42578125" style="1" customWidth="1"/>
    <col min="7685" max="7687" width="15.28515625" style="1" customWidth="1"/>
    <col min="7688" max="7688" width="25" style="1" customWidth="1"/>
    <col min="7689" max="7689" width="9.7109375" style="1" customWidth="1"/>
    <col min="7690" max="7692" width="11.5703125" style="1" customWidth="1"/>
    <col min="7693" max="7936" width="11.42578125" style="1"/>
    <col min="7937" max="7937" width="2.5703125" style="1" customWidth="1"/>
    <col min="7938" max="7938" width="4.42578125" style="1" customWidth="1"/>
    <col min="7939" max="7939" width="25.42578125" style="1" customWidth="1"/>
    <col min="7940" max="7940" width="30.42578125" style="1" customWidth="1"/>
    <col min="7941" max="7943" width="15.28515625" style="1" customWidth="1"/>
    <col min="7944" max="7944" width="25" style="1" customWidth="1"/>
    <col min="7945" max="7945" width="9.7109375" style="1" customWidth="1"/>
    <col min="7946" max="7948" width="11.5703125" style="1" customWidth="1"/>
    <col min="7949" max="8192" width="11.42578125" style="1"/>
    <col min="8193" max="8193" width="2.5703125" style="1" customWidth="1"/>
    <col min="8194" max="8194" width="4.42578125" style="1" customWidth="1"/>
    <col min="8195" max="8195" width="25.42578125" style="1" customWidth="1"/>
    <col min="8196" max="8196" width="30.42578125" style="1" customWidth="1"/>
    <col min="8197" max="8199" width="15.28515625" style="1" customWidth="1"/>
    <col min="8200" max="8200" width="25" style="1" customWidth="1"/>
    <col min="8201" max="8201" width="9.7109375" style="1" customWidth="1"/>
    <col min="8202" max="8204" width="11.5703125" style="1" customWidth="1"/>
    <col min="8205" max="8448" width="11.42578125" style="1"/>
    <col min="8449" max="8449" width="2.5703125" style="1" customWidth="1"/>
    <col min="8450" max="8450" width="4.42578125" style="1" customWidth="1"/>
    <col min="8451" max="8451" width="25.42578125" style="1" customWidth="1"/>
    <col min="8452" max="8452" width="30.42578125" style="1" customWidth="1"/>
    <col min="8453" max="8455" width="15.28515625" style="1" customWidth="1"/>
    <col min="8456" max="8456" width="25" style="1" customWidth="1"/>
    <col min="8457" max="8457" width="9.7109375" style="1" customWidth="1"/>
    <col min="8458" max="8460" width="11.5703125" style="1" customWidth="1"/>
    <col min="8461" max="8704" width="11.42578125" style="1"/>
    <col min="8705" max="8705" width="2.5703125" style="1" customWidth="1"/>
    <col min="8706" max="8706" width="4.42578125" style="1" customWidth="1"/>
    <col min="8707" max="8707" width="25.42578125" style="1" customWidth="1"/>
    <col min="8708" max="8708" width="30.42578125" style="1" customWidth="1"/>
    <col min="8709" max="8711" width="15.28515625" style="1" customWidth="1"/>
    <col min="8712" max="8712" width="25" style="1" customWidth="1"/>
    <col min="8713" max="8713" width="9.7109375" style="1" customWidth="1"/>
    <col min="8714" max="8716" width="11.5703125" style="1" customWidth="1"/>
    <col min="8717" max="8960" width="11.42578125" style="1"/>
    <col min="8961" max="8961" width="2.5703125" style="1" customWidth="1"/>
    <col min="8962" max="8962" width="4.42578125" style="1" customWidth="1"/>
    <col min="8963" max="8963" width="25.42578125" style="1" customWidth="1"/>
    <col min="8964" max="8964" width="30.42578125" style="1" customWidth="1"/>
    <col min="8965" max="8967" width="15.28515625" style="1" customWidth="1"/>
    <col min="8968" max="8968" width="25" style="1" customWidth="1"/>
    <col min="8969" max="8969" width="9.7109375" style="1" customWidth="1"/>
    <col min="8970" max="8972" width="11.5703125" style="1" customWidth="1"/>
    <col min="8973" max="9216" width="11.42578125" style="1"/>
    <col min="9217" max="9217" width="2.5703125" style="1" customWidth="1"/>
    <col min="9218" max="9218" width="4.42578125" style="1" customWidth="1"/>
    <col min="9219" max="9219" width="25.42578125" style="1" customWidth="1"/>
    <col min="9220" max="9220" width="30.42578125" style="1" customWidth="1"/>
    <col min="9221" max="9223" width="15.28515625" style="1" customWidth="1"/>
    <col min="9224" max="9224" width="25" style="1" customWidth="1"/>
    <col min="9225" max="9225" width="9.7109375" style="1" customWidth="1"/>
    <col min="9226" max="9228" width="11.5703125" style="1" customWidth="1"/>
    <col min="9229" max="9472" width="11.42578125" style="1"/>
    <col min="9473" max="9473" width="2.5703125" style="1" customWidth="1"/>
    <col min="9474" max="9474" width="4.42578125" style="1" customWidth="1"/>
    <col min="9475" max="9475" width="25.42578125" style="1" customWidth="1"/>
    <col min="9476" max="9476" width="30.42578125" style="1" customWidth="1"/>
    <col min="9477" max="9479" width="15.28515625" style="1" customWidth="1"/>
    <col min="9480" max="9480" width="25" style="1" customWidth="1"/>
    <col min="9481" max="9481" width="9.7109375" style="1" customWidth="1"/>
    <col min="9482" max="9484" width="11.5703125" style="1" customWidth="1"/>
    <col min="9485" max="9728" width="11.42578125" style="1"/>
    <col min="9729" max="9729" width="2.5703125" style="1" customWidth="1"/>
    <col min="9730" max="9730" width="4.42578125" style="1" customWidth="1"/>
    <col min="9731" max="9731" width="25.42578125" style="1" customWidth="1"/>
    <col min="9732" max="9732" width="30.42578125" style="1" customWidth="1"/>
    <col min="9733" max="9735" width="15.28515625" style="1" customWidth="1"/>
    <col min="9736" max="9736" width="25" style="1" customWidth="1"/>
    <col min="9737" max="9737" width="9.7109375" style="1" customWidth="1"/>
    <col min="9738" max="9740" width="11.5703125" style="1" customWidth="1"/>
    <col min="9741" max="9984" width="11.42578125" style="1"/>
    <col min="9985" max="9985" width="2.5703125" style="1" customWidth="1"/>
    <col min="9986" max="9986" width="4.42578125" style="1" customWidth="1"/>
    <col min="9987" max="9987" width="25.42578125" style="1" customWidth="1"/>
    <col min="9988" max="9988" width="30.42578125" style="1" customWidth="1"/>
    <col min="9989" max="9991" width="15.28515625" style="1" customWidth="1"/>
    <col min="9992" max="9992" width="25" style="1" customWidth="1"/>
    <col min="9993" max="9993" width="9.7109375" style="1" customWidth="1"/>
    <col min="9994" max="9996" width="11.5703125" style="1" customWidth="1"/>
    <col min="9997" max="10240" width="11.42578125" style="1"/>
    <col min="10241" max="10241" width="2.5703125" style="1" customWidth="1"/>
    <col min="10242" max="10242" width="4.42578125" style="1" customWidth="1"/>
    <col min="10243" max="10243" width="25.42578125" style="1" customWidth="1"/>
    <col min="10244" max="10244" width="30.42578125" style="1" customWidth="1"/>
    <col min="10245" max="10247" width="15.28515625" style="1" customWidth="1"/>
    <col min="10248" max="10248" width="25" style="1" customWidth="1"/>
    <col min="10249" max="10249" width="9.7109375" style="1" customWidth="1"/>
    <col min="10250" max="10252" width="11.5703125" style="1" customWidth="1"/>
    <col min="10253" max="10496" width="11.42578125" style="1"/>
    <col min="10497" max="10497" width="2.5703125" style="1" customWidth="1"/>
    <col min="10498" max="10498" width="4.42578125" style="1" customWidth="1"/>
    <col min="10499" max="10499" width="25.42578125" style="1" customWidth="1"/>
    <col min="10500" max="10500" width="30.42578125" style="1" customWidth="1"/>
    <col min="10501" max="10503" width="15.28515625" style="1" customWidth="1"/>
    <col min="10504" max="10504" width="25" style="1" customWidth="1"/>
    <col min="10505" max="10505" width="9.7109375" style="1" customWidth="1"/>
    <col min="10506" max="10508" width="11.5703125" style="1" customWidth="1"/>
    <col min="10509" max="10752" width="11.42578125" style="1"/>
    <col min="10753" max="10753" width="2.5703125" style="1" customWidth="1"/>
    <col min="10754" max="10754" width="4.42578125" style="1" customWidth="1"/>
    <col min="10755" max="10755" width="25.42578125" style="1" customWidth="1"/>
    <col min="10756" max="10756" width="30.42578125" style="1" customWidth="1"/>
    <col min="10757" max="10759" width="15.28515625" style="1" customWidth="1"/>
    <col min="10760" max="10760" width="25" style="1" customWidth="1"/>
    <col min="10761" max="10761" width="9.7109375" style="1" customWidth="1"/>
    <col min="10762" max="10764" width="11.5703125" style="1" customWidth="1"/>
    <col min="10765" max="11008" width="11.42578125" style="1"/>
    <col min="11009" max="11009" width="2.5703125" style="1" customWidth="1"/>
    <col min="11010" max="11010" width="4.42578125" style="1" customWidth="1"/>
    <col min="11011" max="11011" width="25.42578125" style="1" customWidth="1"/>
    <col min="11012" max="11012" width="30.42578125" style="1" customWidth="1"/>
    <col min="11013" max="11015" width="15.28515625" style="1" customWidth="1"/>
    <col min="11016" max="11016" width="25" style="1" customWidth="1"/>
    <col min="11017" max="11017" width="9.7109375" style="1" customWidth="1"/>
    <col min="11018" max="11020" width="11.5703125" style="1" customWidth="1"/>
    <col min="11021" max="11264" width="11.42578125" style="1"/>
    <col min="11265" max="11265" width="2.5703125" style="1" customWidth="1"/>
    <col min="11266" max="11266" width="4.42578125" style="1" customWidth="1"/>
    <col min="11267" max="11267" width="25.42578125" style="1" customWidth="1"/>
    <col min="11268" max="11268" width="30.42578125" style="1" customWidth="1"/>
    <col min="11269" max="11271" width="15.28515625" style="1" customWidth="1"/>
    <col min="11272" max="11272" width="25" style="1" customWidth="1"/>
    <col min="11273" max="11273" width="9.7109375" style="1" customWidth="1"/>
    <col min="11274" max="11276" width="11.5703125" style="1" customWidth="1"/>
    <col min="11277" max="11520" width="11.42578125" style="1"/>
    <col min="11521" max="11521" width="2.5703125" style="1" customWidth="1"/>
    <col min="11522" max="11522" width="4.42578125" style="1" customWidth="1"/>
    <col min="11523" max="11523" width="25.42578125" style="1" customWidth="1"/>
    <col min="11524" max="11524" width="30.42578125" style="1" customWidth="1"/>
    <col min="11525" max="11527" width="15.28515625" style="1" customWidth="1"/>
    <col min="11528" max="11528" width="25" style="1" customWidth="1"/>
    <col min="11529" max="11529" width="9.7109375" style="1" customWidth="1"/>
    <col min="11530" max="11532" width="11.5703125" style="1" customWidth="1"/>
    <col min="11533" max="11776" width="11.42578125" style="1"/>
    <col min="11777" max="11777" width="2.5703125" style="1" customWidth="1"/>
    <col min="11778" max="11778" width="4.42578125" style="1" customWidth="1"/>
    <col min="11779" max="11779" width="25.42578125" style="1" customWidth="1"/>
    <col min="11780" max="11780" width="30.42578125" style="1" customWidth="1"/>
    <col min="11781" max="11783" width="15.28515625" style="1" customWidth="1"/>
    <col min="11784" max="11784" width="25" style="1" customWidth="1"/>
    <col min="11785" max="11785" width="9.7109375" style="1" customWidth="1"/>
    <col min="11786" max="11788" width="11.5703125" style="1" customWidth="1"/>
    <col min="11789" max="12032" width="11.42578125" style="1"/>
    <col min="12033" max="12033" width="2.5703125" style="1" customWidth="1"/>
    <col min="12034" max="12034" width="4.42578125" style="1" customWidth="1"/>
    <col min="12035" max="12035" width="25.42578125" style="1" customWidth="1"/>
    <col min="12036" max="12036" width="30.42578125" style="1" customWidth="1"/>
    <col min="12037" max="12039" width="15.28515625" style="1" customWidth="1"/>
    <col min="12040" max="12040" width="25" style="1" customWidth="1"/>
    <col min="12041" max="12041" width="9.7109375" style="1" customWidth="1"/>
    <col min="12042" max="12044" width="11.5703125" style="1" customWidth="1"/>
    <col min="12045" max="12288" width="11.42578125" style="1"/>
    <col min="12289" max="12289" width="2.5703125" style="1" customWidth="1"/>
    <col min="12290" max="12290" width="4.42578125" style="1" customWidth="1"/>
    <col min="12291" max="12291" width="25.42578125" style="1" customWidth="1"/>
    <col min="12292" max="12292" width="30.42578125" style="1" customWidth="1"/>
    <col min="12293" max="12295" width="15.28515625" style="1" customWidth="1"/>
    <col min="12296" max="12296" width="25" style="1" customWidth="1"/>
    <col min="12297" max="12297" width="9.7109375" style="1" customWidth="1"/>
    <col min="12298" max="12300" width="11.5703125" style="1" customWidth="1"/>
    <col min="12301" max="12544" width="11.42578125" style="1"/>
    <col min="12545" max="12545" width="2.5703125" style="1" customWidth="1"/>
    <col min="12546" max="12546" width="4.42578125" style="1" customWidth="1"/>
    <col min="12547" max="12547" width="25.42578125" style="1" customWidth="1"/>
    <col min="12548" max="12548" width="30.42578125" style="1" customWidth="1"/>
    <col min="12549" max="12551" width="15.28515625" style="1" customWidth="1"/>
    <col min="12552" max="12552" width="25" style="1" customWidth="1"/>
    <col min="12553" max="12553" width="9.7109375" style="1" customWidth="1"/>
    <col min="12554" max="12556" width="11.5703125" style="1" customWidth="1"/>
    <col min="12557" max="12800" width="11.42578125" style="1"/>
    <col min="12801" max="12801" width="2.5703125" style="1" customWidth="1"/>
    <col min="12802" max="12802" width="4.42578125" style="1" customWidth="1"/>
    <col min="12803" max="12803" width="25.42578125" style="1" customWidth="1"/>
    <col min="12804" max="12804" width="30.42578125" style="1" customWidth="1"/>
    <col min="12805" max="12807" width="15.28515625" style="1" customWidth="1"/>
    <col min="12808" max="12808" width="25" style="1" customWidth="1"/>
    <col min="12809" max="12809" width="9.7109375" style="1" customWidth="1"/>
    <col min="12810" max="12812" width="11.5703125" style="1" customWidth="1"/>
    <col min="12813" max="13056" width="11.42578125" style="1"/>
    <col min="13057" max="13057" width="2.5703125" style="1" customWidth="1"/>
    <col min="13058" max="13058" width="4.42578125" style="1" customWidth="1"/>
    <col min="13059" max="13059" width="25.42578125" style="1" customWidth="1"/>
    <col min="13060" max="13060" width="30.42578125" style="1" customWidth="1"/>
    <col min="13061" max="13063" width="15.28515625" style="1" customWidth="1"/>
    <col min="13064" max="13064" width="25" style="1" customWidth="1"/>
    <col min="13065" max="13065" width="9.7109375" style="1" customWidth="1"/>
    <col min="13066" max="13068" width="11.5703125" style="1" customWidth="1"/>
    <col min="13069" max="13312" width="11.42578125" style="1"/>
    <col min="13313" max="13313" width="2.5703125" style="1" customWidth="1"/>
    <col min="13314" max="13314" width="4.42578125" style="1" customWidth="1"/>
    <col min="13315" max="13315" width="25.42578125" style="1" customWidth="1"/>
    <col min="13316" max="13316" width="30.42578125" style="1" customWidth="1"/>
    <col min="13317" max="13319" width="15.28515625" style="1" customWidth="1"/>
    <col min="13320" max="13320" width="25" style="1" customWidth="1"/>
    <col min="13321" max="13321" width="9.7109375" style="1" customWidth="1"/>
    <col min="13322" max="13324" width="11.5703125" style="1" customWidth="1"/>
    <col min="13325" max="13568" width="11.42578125" style="1"/>
    <col min="13569" max="13569" width="2.5703125" style="1" customWidth="1"/>
    <col min="13570" max="13570" width="4.42578125" style="1" customWidth="1"/>
    <col min="13571" max="13571" width="25.42578125" style="1" customWidth="1"/>
    <col min="13572" max="13572" width="30.42578125" style="1" customWidth="1"/>
    <col min="13573" max="13575" width="15.28515625" style="1" customWidth="1"/>
    <col min="13576" max="13576" width="25" style="1" customWidth="1"/>
    <col min="13577" max="13577" width="9.7109375" style="1" customWidth="1"/>
    <col min="13578" max="13580" width="11.5703125" style="1" customWidth="1"/>
    <col min="13581" max="13824" width="11.42578125" style="1"/>
    <col min="13825" max="13825" width="2.5703125" style="1" customWidth="1"/>
    <col min="13826" max="13826" width="4.42578125" style="1" customWidth="1"/>
    <col min="13827" max="13827" width="25.42578125" style="1" customWidth="1"/>
    <col min="13828" max="13828" width="30.42578125" style="1" customWidth="1"/>
    <col min="13829" max="13831" width="15.28515625" style="1" customWidth="1"/>
    <col min="13832" max="13832" width="25" style="1" customWidth="1"/>
    <col min="13833" max="13833" width="9.7109375" style="1" customWidth="1"/>
    <col min="13834" max="13836" width="11.5703125" style="1" customWidth="1"/>
    <col min="13837" max="14080" width="11.42578125" style="1"/>
    <col min="14081" max="14081" width="2.5703125" style="1" customWidth="1"/>
    <col min="14082" max="14082" width="4.42578125" style="1" customWidth="1"/>
    <col min="14083" max="14083" width="25.42578125" style="1" customWidth="1"/>
    <col min="14084" max="14084" width="30.42578125" style="1" customWidth="1"/>
    <col min="14085" max="14087" width="15.28515625" style="1" customWidth="1"/>
    <col min="14088" max="14088" width="25" style="1" customWidth="1"/>
    <col min="14089" max="14089" width="9.7109375" style="1" customWidth="1"/>
    <col min="14090" max="14092" width="11.5703125" style="1" customWidth="1"/>
    <col min="14093" max="14336" width="11.42578125" style="1"/>
    <col min="14337" max="14337" width="2.5703125" style="1" customWidth="1"/>
    <col min="14338" max="14338" width="4.42578125" style="1" customWidth="1"/>
    <col min="14339" max="14339" width="25.42578125" style="1" customWidth="1"/>
    <col min="14340" max="14340" width="30.42578125" style="1" customWidth="1"/>
    <col min="14341" max="14343" width="15.28515625" style="1" customWidth="1"/>
    <col min="14344" max="14344" width="25" style="1" customWidth="1"/>
    <col min="14345" max="14345" width="9.7109375" style="1" customWidth="1"/>
    <col min="14346" max="14348" width="11.5703125" style="1" customWidth="1"/>
    <col min="14349" max="14592" width="11.42578125" style="1"/>
    <col min="14593" max="14593" width="2.5703125" style="1" customWidth="1"/>
    <col min="14594" max="14594" width="4.42578125" style="1" customWidth="1"/>
    <col min="14595" max="14595" width="25.42578125" style="1" customWidth="1"/>
    <col min="14596" max="14596" width="30.42578125" style="1" customWidth="1"/>
    <col min="14597" max="14599" width="15.28515625" style="1" customWidth="1"/>
    <col min="14600" max="14600" width="25" style="1" customWidth="1"/>
    <col min="14601" max="14601" width="9.7109375" style="1" customWidth="1"/>
    <col min="14602" max="14604" width="11.5703125" style="1" customWidth="1"/>
    <col min="14605" max="14848" width="11.42578125" style="1"/>
    <col min="14849" max="14849" width="2.5703125" style="1" customWidth="1"/>
    <col min="14850" max="14850" width="4.42578125" style="1" customWidth="1"/>
    <col min="14851" max="14851" width="25.42578125" style="1" customWidth="1"/>
    <col min="14852" max="14852" width="30.42578125" style="1" customWidth="1"/>
    <col min="14853" max="14855" width="15.28515625" style="1" customWidth="1"/>
    <col min="14856" max="14856" width="25" style="1" customWidth="1"/>
    <col min="14857" max="14857" width="9.7109375" style="1" customWidth="1"/>
    <col min="14858" max="14860" width="11.5703125" style="1" customWidth="1"/>
    <col min="14861" max="15104" width="11.42578125" style="1"/>
    <col min="15105" max="15105" width="2.5703125" style="1" customWidth="1"/>
    <col min="15106" max="15106" width="4.42578125" style="1" customWidth="1"/>
    <col min="15107" max="15107" width="25.42578125" style="1" customWidth="1"/>
    <col min="15108" max="15108" width="30.42578125" style="1" customWidth="1"/>
    <col min="15109" max="15111" width="15.28515625" style="1" customWidth="1"/>
    <col min="15112" max="15112" width="25" style="1" customWidth="1"/>
    <col min="15113" max="15113" width="9.7109375" style="1" customWidth="1"/>
    <col min="15114" max="15116" width="11.5703125" style="1" customWidth="1"/>
    <col min="15117" max="15360" width="11.42578125" style="1"/>
    <col min="15361" max="15361" width="2.5703125" style="1" customWidth="1"/>
    <col min="15362" max="15362" width="4.42578125" style="1" customWidth="1"/>
    <col min="15363" max="15363" width="25.42578125" style="1" customWidth="1"/>
    <col min="15364" max="15364" width="30.42578125" style="1" customWidth="1"/>
    <col min="15365" max="15367" width="15.28515625" style="1" customWidth="1"/>
    <col min="15368" max="15368" width="25" style="1" customWidth="1"/>
    <col min="15369" max="15369" width="9.7109375" style="1" customWidth="1"/>
    <col min="15370" max="15372" width="11.5703125" style="1" customWidth="1"/>
    <col min="15373" max="15616" width="11.42578125" style="1"/>
    <col min="15617" max="15617" width="2.5703125" style="1" customWidth="1"/>
    <col min="15618" max="15618" width="4.42578125" style="1" customWidth="1"/>
    <col min="15619" max="15619" width="25.42578125" style="1" customWidth="1"/>
    <col min="15620" max="15620" width="30.42578125" style="1" customWidth="1"/>
    <col min="15621" max="15623" width="15.28515625" style="1" customWidth="1"/>
    <col min="15624" max="15624" width="25" style="1" customWidth="1"/>
    <col min="15625" max="15625" width="9.7109375" style="1" customWidth="1"/>
    <col min="15626" max="15628" width="11.5703125" style="1" customWidth="1"/>
    <col min="15629" max="15872" width="11.42578125" style="1"/>
    <col min="15873" max="15873" width="2.5703125" style="1" customWidth="1"/>
    <col min="15874" max="15874" width="4.42578125" style="1" customWidth="1"/>
    <col min="15875" max="15875" width="25.42578125" style="1" customWidth="1"/>
    <col min="15876" max="15876" width="30.42578125" style="1" customWidth="1"/>
    <col min="15877" max="15879" width="15.28515625" style="1" customWidth="1"/>
    <col min="15880" max="15880" width="25" style="1" customWidth="1"/>
    <col min="15881" max="15881" width="9.7109375" style="1" customWidth="1"/>
    <col min="15882" max="15884" width="11.5703125" style="1" customWidth="1"/>
    <col min="15885" max="16128" width="11.42578125" style="1"/>
    <col min="16129" max="16129" width="2.5703125" style="1" customWidth="1"/>
    <col min="16130" max="16130" width="4.42578125" style="1" customWidth="1"/>
    <col min="16131" max="16131" width="25.42578125" style="1" customWidth="1"/>
    <col min="16132" max="16132" width="30.42578125" style="1" customWidth="1"/>
    <col min="16133" max="16135" width="15.28515625" style="1" customWidth="1"/>
    <col min="16136" max="16136" width="25" style="1" customWidth="1"/>
    <col min="16137" max="16137" width="9.7109375" style="1" customWidth="1"/>
    <col min="16138" max="16140" width="11.5703125" style="1" customWidth="1"/>
    <col min="16141" max="16384" width="11.42578125" style="1"/>
  </cols>
  <sheetData>
    <row r="1" spans="2:12" ht="21" x14ac:dyDescent="0.25">
      <c r="B1" s="155" t="s">
        <v>0</v>
      </c>
      <c r="C1" s="156"/>
      <c r="D1" s="156"/>
      <c r="E1" s="156"/>
      <c r="F1" s="156"/>
      <c r="G1" s="156"/>
      <c r="H1" s="156"/>
      <c r="I1" s="156"/>
      <c r="J1" s="156"/>
      <c r="K1" s="156"/>
      <c r="L1" s="156"/>
    </row>
    <row r="2" spans="2:12" ht="37.5" customHeight="1" x14ac:dyDescent="0.25">
      <c r="B2" s="155" t="s">
        <v>1</v>
      </c>
      <c r="C2" s="156"/>
      <c r="D2" s="156"/>
      <c r="E2" s="156"/>
      <c r="F2" s="156"/>
      <c r="G2" s="156"/>
      <c r="H2" s="156"/>
      <c r="I2" s="156"/>
      <c r="J2" s="156"/>
      <c r="K2" s="156"/>
      <c r="L2" s="156"/>
    </row>
    <row r="3" spans="2:12" ht="12.75" customHeight="1" x14ac:dyDescent="0.25">
      <c r="B3" s="2"/>
      <c r="C3" s="2"/>
      <c r="D3" s="2"/>
      <c r="E3" s="2"/>
      <c r="F3" s="2"/>
      <c r="G3" s="2"/>
      <c r="H3" s="2"/>
      <c r="I3" s="2"/>
      <c r="J3" s="2"/>
      <c r="K3" s="2"/>
      <c r="L3" s="2"/>
    </row>
    <row r="4" spans="2:12" ht="18.75" x14ac:dyDescent="0.25">
      <c r="B4" s="157" t="s">
        <v>2</v>
      </c>
      <c r="C4" s="157"/>
      <c r="D4" s="157"/>
      <c r="E4" s="158"/>
      <c r="F4" s="158"/>
      <c r="G4" s="158"/>
      <c r="H4" s="158"/>
      <c r="I4" s="158"/>
      <c r="J4" s="158"/>
      <c r="K4" s="158"/>
      <c r="L4" s="158"/>
    </row>
    <row r="5" spans="2:12" ht="12.75" customHeight="1" x14ac:dyDescent="0.25">
      <c r="B5" s="3"/>
      <c r="C5" s="3"/>
      <c r="D5" s="3"/>
      <c r="E5" s="4"/>
      <c r="F5" s="4"/>
      <c r="G5" s="4"/>
      <c r="H5" s="4"/>
      <c r="I5" s="4"/>
      <c r="J5" s="4"/>
      <c r="K5" s="4"/>
      <c r="L5" s="4"/>
    </row>
    <row r="6" spans="2:12" ht="18.75" x14ac:dyDescent="0.25">
      <c r="B6" s="157" t="s">
        <v>3</v>
      </c>
      <c r="C6" s="157"/>
      <c r="D6" s="157"/>
      <c r="E6" s="158"/>
      <c r="F6" s="158"/>
      <c r="G6" s="158"/>
      <c r="H6" s="158"/>
      <c r="I6" s="158"/>
      <c r="J6" s="158"/>
      <c r="K6" s="158"/>
      <c r="L6" s="158"/>
    </row>
    <row r="7" spans="2:12" ht="6" customHeight="1" x14ac:dyDescent="0.25">
      <c r="B7" s="5"/>
      <c r="C7" s="5"/>
      <c r="D7" s="5"/>
      <c r="E7" s="5"/>
      <c r="F7" s="5"/>
      <c r="G7" s="5"/>
      <c r="H7" s="5"/>
      <c r="I7" s="5"/>
      <c r="J7" s="5"/>
      <c r="K7" s="5"/>
      <c r="L7" s="5"/>
    </row>
    <row r="8" spans="2:12" ht="63.75" customHeight="1" x14ac:dyDescent="0.25">
      <c r="B8" s="161" t="s">
        <v>4</v>
      </c>
      <c r="C8" s="162"/>
      <c r="D8" s="162"/>
      <c r="E8" s="162"/>
      <c r="F8" s="162"/>
      <c r="G8" s="162"/>
      <c r="H8" s="162"/>
      <c r="I8" s="162"/>
      <c r="J8" s="162"/>
      <c r="K8" s="162"/>
      <c r="L8" s="162"/>
    </row>
    <row r="9" spans="2:12" ht="13.5" customHeight="1" x14ac:dyDescent="0.25">
      <c r="B9" s="6"/>
      <c r="C9" s="6"/>
      <c r="D9" s="6"/>
      <c r="E9" s="6"/>
      <c r="F9" s="6"/>
      <c r="G9" s="6"/>
      <c r="H9" s="6"/>
      <c r="I9" s="6"/>
      <c r="J9" s="6"/>
      <c r="K9" s="6"/>
      <c r="L9" s="6"/>
    </row>
    <row r="10" spans="2:12" ht="15" customHeight="1" x14ac:dyDescent="0.25">
      <c r="B10" s="163" t="s">
        <v>5</v>
      </c>
      <c r="C10" s="163"/>
      <c r="D10" s="163"/>
      <c r="E10" s="163"/>
      <c r="F10" s="163"/>
      <c r="G10" s="163"/>
      <c r="H10" s="163"/>
      <c r="I10" s="163"/>
      <c r="J10" s="163"/>
      <c r="K10" s="163"/>
      <c r="L10" s="163"/>
    </row>
    <row r="11" spans="2:12" ht="6.75" customHeight="1" x14ac:dyDescent="0.25">
      <c r="B11" s="5"/>
      <c r="C11" s="5"/>
      <c r="D11" s="5"/>
      <c r="E11" s="5"/>
      <c r="F11" s="5"/>
      <c r="G11" s="5"/>
      <c r="H11" s="5"/>
      <c r="I11" s="5"/>
      <c r="J11" s="5"/>
      <c r="K11" s="5"/>
      <c r="L11" s="5"/>
    </row>
    <row r="12" spans="2:12" ht="15.75" x14ac:dyDescent="0.25">
      <c r="B12" s="164" t="s">
        <v>6</v>
      </c>
      <c r="C12" s="165"/>
      <c r="D12" s="166"/>
      <c r="E12" s="164" t="s">
        <v>7</v>
      </c>
      <c r="F12" s="166"/>
      <c r="G12" s="129" t="s">
        <v>8</v>
      </c>
      <c r="H12" s="129"/>
      <c r="I12" s="129" t="s">
        <v>9</v>
      </c>
      <c r="J12" s="129"/>
      <c r="K12" s="129"/>
      <c r="L12" s="129"/>
    </row>
    <row r="13" spans="2:12" ht="15.75" x14ac:dyDescent="0.25">
      <c r="B13" s="146"/>
      <c r="C13" s="159"/>
      <c r="D13" s="147"/>
      <c r="E13" s="146"/>
      <c r="F13" s="147"/>
      <c r="G13" s="160"/>
      <c r="H13" s="152"/>
      <c r="I13" s="152"/>
      <c r="J13" s="152"/>
      <c r="K13" s="152"/>
      <c r="L13" s="152"/>
    </row>
    <row r="14" spans="2:12" ht="18.75" x14ac:dyDescent="0.25">
      <c r="B14" s="5"/>
      <c r="C14" s="5"/>
      <c r="D14" s="5"/>
      <c r="E14" s="5"/>
      <c r="F14" s="5"/>
      <c r="G14" s="5"/>
      <c r="H14" s="5"/>
      <c r="I14" s="5"/>
      <c r="J14" s="5"/>
      <c r="K14" s="5"/>
      <c r="L14" s="5"/>
    </row>
    <row r="15" spans="2:12" ht="31.5" customHeight="1" x14ac:dyDescent="0.25">
      <c r="B15" s="153" t="s">
        <v>10</v>
      </c>
      <c r="C15" s="153"/>
      <c r="D15" s="67" t="s">
        <v>11</v>
      </c>
      <c r="E15" s="129" t="s">
        <v>12</v>
      </c>
      <c r="F15" s="129"/>
      <c r="G15" s="129"/>
      <c r="H15" s="129"/>
      <c r="I15" s="129" t="s">
        <v>13</v>
      </c>
      <c r="J15" s="129"/>
      <c r="K15" s="129"/>
      <c r="L15" s="129"/>
    </row>
    <row r="16" spans="2:12" ht="15.75" x14ac:dyDescent="0.25">
      <c r="B16" s="151"/>
      <c r="C16" s="151"/>
      <c r="D16" s="7"/>
      <c r="E16" s="151"/>
      <c r="F16" s="151"/>
      <c r="G16" s="151"/>
      <c r="H16" s="151"/>
      <c r="I16" s="152"/>
      <c r="J16" s="152"/>
      <c r="K16" s="152"/>
      <c r="L16" s="152"/>
    </row>
    <row r="17" spans="2:12" ht="18.75" x14ac:dyDescent="0.25">
      <c r="B17" s="5"/>
      <c r="C17" s="5"/>
      <c r="D17" s="5"/>
      <c r="E17" s="5"/>
      <c r="F17" s="5"/>
      <c r="G17" s="5"/>
      <c r="H17" s="5"/>
      <c r="I17" s="5"/>
      <c r="J17" s="5"/>
      <c r="K17" s="5"/>
      <c r="L17" s="5"/>
    </row>
    <row r="18" spans="2:12" ht="35.25" customHeight="1" x14ac:dyDescent="0.25">
      <c r="B18" s="153" t="s">
        <v>14</v>
      </c>
      <c r="C18" s="153"/>
      <c r="D18" s="67" t="s">
        <v>15</v>
      </c>
      <c r="E18" s="129" t="s">
        <v>16</v>
      </c>
      <c r="F18" s="129"/>
      <c r="G18" s="129"/>
      <c r="H18" s="129"/>
      <c r="I18" s="129" t="s">
        <v>17</v>
      </c>
      <c r="J18" s="129"/>
      <c r="K18" s="129"/>
      <c r="L18" s="129"/>
    </row>
    <row r="19" spans="2:12" ht="18.75" x14ac:dyDescent="0.25">
      <c r="B19" s="151"/>
      <c r="C19" s="151"/>
      <c r="D19" s="7"/>
      <c r="E19" s="167"/>
      <c r="F19" s="168"/>
      <c r="G19" s="168"/>
      <c r="H19" s="168"/>
      <c r="I19" s="152" t="s">
        <v>96</v>
      </c>
      <c r="J19" s="152"/>
      <c r="K19" s="152"/>
      <c r="L19" s="152"/>
    </row>
    <row r="20" spans="2:12" ht="18.75" x14ac:dyDescent="0.25">
      <c r="B20" s="5"/>
      <c r="C20" s="5"/>
      <c r="D20" s="5"/>
      <c r="E20" s="5"/>
      <c r="F20" s="5"/>
      <c r="G20" s="5"/>
      <c r="H20" s="5"/>
      <c r="I20" s="5"/>
      <c r="J20" s="5"/>
      <c r="K20" s="5"/>
      <c r="L20" s="5"/>
    </row>
    <row r="21" spans="2:12" ht="35.25" customHeight="1" x14ac:dyDescent="0.25">
      <c r="B21" s="164" t="s">
        <v>18</v>
      </c>
      <c r="C21" s="166"/>
      <c r="D21" s="67" t="s">
        <v>19</v>
      </c>
      <c r="E21" s="109" t="s">
        <v>20</v>
      </c>
      <c r="F21" s="110"/>
      <c r="G21" s="110"/>
      <c r="H21" s="110"/>
      <c r="I21" s="110"/>
      <c r="J21" s="110"/>
      <c r="K21" s="110"/>
      <c r="L21" s="111"/>
    </row>
    <row r="22" spans="2:12" ht="18.75" x14ac:dyDescent="0.25">
      <c r="B22" s="146"/>
      <c r="C22" s="147"/>
      <c r="D22" s="7"/>
      <c r="E22" s="148"/>
      <c r="F22" s="149"/>
      <c r="G22" s="149"/>
      <c r="H22" s="149"/>
      <c r="I22" s="149"/>
      <c r="J22" s="149"/>
      <c r="K22" s="149"/>
      <c r="L22" s="150"/>
    </row>
    <row r="23" spans="2:12" ht="15.75" customHeight="1" x14ac:dyDescent="0.25">
      <c r="B23" s="140" t="s">
        <v>22</v>
      </c>
      <c r="C23" s="140"/>
      <c r="D23" s="140"/>
      <c r="E23" s="140"/>
      <c r="F23" s="140"/>
      <c r="G23" s="140"/>
      <c r="H23" s="140"/>
      <c r="I23" s="140"/>
      <c r="J23" s="140"/>
      <c r="K23" s="140"/>
      <c r="L23" s="140"/>
    </row>
    <row r="24" spans="2:12" x14ac:dyDescent="0.25">
      <c r="B24" s="8"/>
      <c r="C24" s="8"/>
      <c r="D24" s="8"/>
      <c r="E24" s="8"/>
      <c r="F24" s="8"/>
      <c r="G24" s="8"/>
      <c r="H24" s="8"/>
      <c r="I24" s="8"/>
      <c r="J24" s="8"/>
      <c r="K24" s="8"/>
      <c r="L24" s="8"/>
    </row>
    <row r="25" spans="2:12" s="10" customFormat="1" ht="18.75" customHeight="1" x14ac:dyDescent="0.25">
      <c r="B25" s="92" t="s">
        <v>24</v>
      </c>
      <c r="C25" s="92"/>
      <c r="D25" s="92"/>
      <c r="E25" s="92"/>
      <c r="F25" s="92"/>
      <c r="G25" s="92"/>
      <c r="H25" s="92"/>
      <c r="I25" s="92"/>
      <c r="J25" s="92"/>
      <c r="K25" s="92"/>
      <c r="L25" s="92"/>
    </row>
    <row r="27" spans="2:12" ht="47.25" customHeight="1" x14ac:dyDescent="0.25">
      <c r="B27" s="138" t="s">
        <v>25</v>
      </c>
      <c r="C27" s="138"/>
      <c r="D27" s="139" t="s">
        <v>26</v>
      </c>
      <c r="E27" s="139"/>
      <c r="F27" s="65" t="s">
        <v>27</v>
      </c>
      <c r="G27" s="129" t="s">
        <v>28</v>
      </c>
      <c r="H27" s="129"/>
      <c r="I27" s="129"/>
      <c r="J27" s="129"/>
      <c r="K27" s="65" t="s">
        <v>29</v>
      </c>
      <c r="L27" s="65" t="s">
        <v>23</v>
      </c>
    </row>
    <row r="28" spans="2:12" ht="18.75" x14ac:dyDescent="0.25">
      <c r="B28" s="141" t="s">
        <v>95</v>
      </c>
      <c r="C28" s="141"/>
      <c r="D28" s="144"/>
      <c r="E28" s="145"/>
      <c r="F28" s="14"/>
      <c r="G28" s="77"/>
      <c r="H28" s="78"/>
      <c r="I28" s="78"/>
      <c r="J28" s="79"/>
      <c r="K28" s="12"/>
      <c r="L28" s="13"/>
    </row>
    <row r="29" spans="2:12" ht="18.75" customHeight="1" x14ac:dyDescent="0.25">
      <c r="B29" s="141" t="s">
        <v>30</v>
      </c>
      <c r="C29" s="141"/>
      <c r="D29" s="142"/>
      <c r="E29" s="143"/>
      <c r="F29" s="14"/>
      <c r="G29" s="77"/>
      <c r="H29" s="78"/>
      <c r="I29" s="78"/>
      <c r="J29" s="79"/>
      <c r="K29" s="12"/>
      <c r="L29" s="13"/>
    </row>
    <row r="30" spans="2:12" ht="18.75" customHeight="1" x14ac:dyDescent="0.25">
      <c r="B30" s="141" t="s">
        <v>31</v>
      </c>
      <c r="C30" s="141"/>
      <c r="D30" s="142"/>
      <c r="E30" s="143"/>
      <c r="F30" s="14"/>
      <c r="G30" s="77"/>
      <c r="H30" s="78"/>
      <c r="I30" s="78"/>
      <c r="J30" s="79"/>
      <c r="K30" s="12"/>
      <c r="L30" s="13"/>
    </row>
    <row r="31" spans="2:12" ht="65.25" customHeight="1" x14ac:dyDescent="0.25">
      <c r="B31" s="134" t="s">
        <v>32</v>
      </c>
      <c r="C31" s="135"/>
      <c r="D31" s="135"/>
      <c r="E31" s="135"/>
      <c r="F31" s="135"/>
      <c r="G31" s="135"/>
      <c r="H31" s="135"/>
      <c r="I31" s="135"/>
      <c r="J31" s="135"/>
      <c r="K31" s="135"/>
      <c r="L31" s="135"/>
    </row>
    <row r="33" spans="2:12" ht="18.75" x14ac:dyDescent="0.3">
      <c r="B33" s="108" t="s">
        <v>33</v>
      </c>
      <c r="C33" s="108"/>
      <c r="D33" s="108"/>
      <c r="E33" s="108"/>
      <c r="F33" s="108"/>
      <c r="G33" s="108"/>
      <c r="H33" s="108"/>
      <c r="I33" s="108"/>
      <c r="J33" s="108"/>
      <c r="K33" s="108"/>
      <c r="L33" s="108"/>
    </row>
    <row r="35" spans="2:12" ht="48.75" customHeight="1" x14ac:dyDescent="0.25">
      <c r="B35" s="136" t="s">
        <v>34</v>
      </c>
      <c r="C35" s="137"/>
      <c r="D35" s="137"/>
      <c r="E35" s="137"/>
      <c r="F35" s="137"/>
      <c r="G35" s="137"/>
      <c r="H35" s="137"/>
      <c r="I35" s="137"/>
      <c r="J35" s="137"/>
      <c r="K35" s="137"/>
      <c r="L35" s="137"/>
    </row>
    <row r="37" spans="2:12" ht="36.75" customHeight="1" x14ac:dyDescent="0.25">
      <c r="B37" s="65" t="s">
        <v>35</v>
      </c>
      <c r="C37" s="129" t="s">
        <v>36</v>
      </c>
      <c r="D37" s="129"/>
      <c r="E37" s="129"/>
      <c r="F37" s="66" t="s">
        <v>37</v>
      </c>
      <c r="G37" s="109" t="s">
        <v>38</v>
      </c>
      <c r="H37" s="110"/>
      <c r="I37" s="110"/>
      <c r="J37" s="111"/>
      <c r="K37" s="65" t="s">
        <v>39</v>
      </c>
      <c r="L37" s="65" t="s">
        <v>40</v>
      </c>
    </row>
    <row r="38" spans="2:12" s="39" customFormat="1" ht="15.75" x14ac:dyDescent="0.25">
      <c r="B38" s="40"/>
      <c r="C38" s="133"/>
      <c r="D38" s="133"/>
      <c r="E38" s="133"/>
      <c r="F38" s="38"/>
      <c r="G38" s="77"/>
      <c r="H38" s="78"/>
      <c r="I38" s="78"/>
      <c r="J38" s="79"/>
      <c r="K38" s="11"/>
      <c r="L38" s="41"/>
    </row>
    <row r="39" spans="2:12" s="39" customFormat="1" ht="15.75" x14ac:dyDescent="0.25">
      <c r="B39" s="40"/>
      <c r="C39" s="77"/>
      <c r="D39" s="78"/>
      <c r="E39" s="79"/>
      <c r="F39" s="38"/>
      <c r="G39" s="80"/>
      <c r="H39" s="81"/>
      <c r="I39" s="81"/>
      <c r="J39" s="82"/>
      <c r="K39" s="11"/>
      <c r="L39" s="41"/>
    </row>
    <row r="40" spans="2:12" s="39" customFormat="1" ht="15.75" x14ac:dyDescent="0.25">
      <c r="B40" s="40"/>
      <c r="C40" s="77"/>
      <c r="D40" s="78"/>
      <c r="E40" s="79"/>
      <c r="F40" s="38"/>
      <c r="G40" s="80"/>
      <c r="H40" s="81"/>
      <c r="I40" s="81"/>
      <c r="J40" s="82"/>
      <c r="K40" s="11"/>
      <c r="L40" s="41"/>
    </row>
    <row r="41" spans="2:12" s="39" customFormat="1" ht="15.75" x14ac:dyDescent="0.25">
      <c r="B41" s="40"/>
      <c r="C41" s="77"/>
      <c r="D41" s="78"/>
      <c r="E41" s="79"/>
      <c r="F41" s="38"/>
      <c r="G41" s="80"/>
      <c r="H41" s="81"/>
      <c r="I41" s="81"/>
      <c r="J41" s="82"/>
      <c r="K41" s="11"/>
      <c r="L41" s="41"/>
    </row>
    <row r="42" spans="2:12" s="39" customFormat="1" ht="15.75" x14ac:dyDescent="0.25">
      <c r="B42" s="40"/>
      <c r="C42" s="77"/>
      <c r="D42" s="78"/>
      <c r="E42" s="79"/>
      <c r="F42" s="38"/>
      <c r="G42" s="80"/>
      <c r="H42" s="81"/>
      <c r="I42" s="81"/>
      <c r="J42" s="82"/>
      <c r="K42" s="11"/>
      <c r="L42" s="41"/>
    </row>
    <row r="43" spans="2:12" s="39" customFormat="1" ht="15.75" x14ac:dyDescent="0.25">
      <c r="B43" s="40"/>
      <c r="C43" s="77"/>
      <c r="D43" s="78"/>
      <c r="E43" s="79"/>
      <c r="F43" s="38"/>
      <c r="G43" s="80"/>
      <c r="H43" s="81"/>
      <c r="I43" s="81"/>
      <c r="J43" s="82"/>
      <c r="K43" s="11"/>
      <c r="L43" s="41"/>
    </row>
    <row r="44" spans="2:12" s="39" customFormat="1" ht="15.75" x14ac:dyDescent="0.25">
      <c r="B44" s="40"/>
      <c r="C44" s="77"/>
      <c r="D44" s="78"/>
      <c r="E44" s="79"/>
      <c r="F44" s="38"/>
      <c r="G44" s="80"/>
      <c r="H44" s="81"/>
      <c r="I44" s="81"/>
      <c r="J44" s="82"/>
      <c r="K44" s="11"/>
      <c r="L44" s="41"/>
    </row>
    <row r="45" spans="2:12" s="39" customFormat="1" ht="15.75" x14ac:dyDescent="0.25">
      <c r="B45" s="40"/>
      <c r="C45" s="77"/>
      <c r="D45" s="78"/>
      <c r="E45" s="79"/>
      <c r="F45" s="38"/>
      <c r="G45" s="80"/>
      <c r="H45" s="81"/>
      <c r="I45" s="81"/>
      <c r="J45" s="82"/>
      <c r="K45" s="11"/>
      <c r="L45" s="41"/>
    </row>
    <row r="46" spans="2:12" s="39" customFormat="1" ht="15.75" x14ac:dyDescent="0.25">
      <c r="B46" s="40"/>
      <c r="C46" s="77"/>
      <c r="D46" s="78"/>
      <c r="E46" s="79"/>
      <c r="F46" s="38"/>
      <c r="G46" s="80"/>
      <c r="H46" s="81"/>
      <c r="I46" s="81"/>
      <c r="J46" s="82"/>
      <c r="K46" s="11"/>
      <c r="L46" s="41"/>
    </row>
    <row r="47" spans="2:12" s="39" customFormat="1" ht="15.75" x14ac:dyDescent="0.25">
      <c r="B47" s="40"/>
      <c r="C47" s="77"/>
      <c r="D47" s="78"/>
      <c r="E47" s="79"/>
      <c r="F47" s="38"/>
      <c r="G47" s="80"/>
      <c r="H47" s="81"/>
      <c r="I47" s="81"/>
      <c r="J47" s="82"/>
      <c r="K47" s="11"/>
      <c r="L47" s="41"/>
    </row>
    <row r="48" spans="2:12" ht="17.25" customHeight="1" x14ac:dyDescent="0.25">
      <c r="B48" s="119" t="s">
        <v>41</v>
      </c>
      <c r="C48" s="119"/>
      <c r="D48" s="119"/>
      <c r="E48" s="119"/>
      <c r="F48" s="119"/>
      <c r="G48" s="119"/>
      <c r="H48" s="119"/>
      <c r="I48" s="119"/>
      <c r="J48" s="119"/>
      <c r="K48" s="119"/>
      <c r="L48" s="119"/>
    </row>
    <row r="49" spans="2:12" s="42" customFormat="1" x14ac:dyDescent="0.25">
      <c r="B49" s="43"/>
    </row>
    <row r="50" spans="2:12" ht="15" customHeight="1" x14ac:dyDescent="0.3">
      <c r="B50" s="108" t="s">
        <v>42</v>
      </c>
      <c r="C50" s="108"/>
      <c r="D50" s="108"/>
      <c r="E50" s="108"/>
      <c r="F50" s="108"/>
      <c r="G50" s="108"/>
      <c r="H50" s="108"/>
      <c r="I50" s="108"/>
      <c r="J50" s="108"/>
      <c r="K50" s="108"/>
      <c r="L50" s="108"/>
    </row>
    <row r="52" spans="2:12" ht="27" customHeight="1" x14ac:dyDescent="0.25">
      <c r="B52" s="131" t="s">
        <v>43</v>
      </c>
      <c r="C52" s="131"/>
      <c r="D52" s="131"/>
      <c r="E52" s="131"/>
      <c r="F52" s="131"/>
      <c r="G52" s="131"/>
      <c r="H52" s="131"/>
      <c r="I52" s="131"/>
      <c r="J52" s="131"/>
      <c r="K52" s="131"/>
      <c r="L52" s="131"/>
    </row>
    <row r="53" spans="2:12" ht="15.75" x14ac:dyDescent="0.25">
      <c r="B53" s="65" t="s">
        <v>35</v>
      </c>
      <c r="C53" s="129" t="s">
        <v>44</v>
      </c>
      <c r="D53" s="129"/>
      <c r="E53" s="129"/>
      <c r="F53" s="129"/>
      <c r="G53" s="129"/>
      <c r="H53" s="129"/>
      <c r="I53" s="129"/>
      <c r="J53" s="129"/>
      <c r="K53" s="129"/>
      <c r="L53" s="129"/>
    </row>
    <row r="54" spans="2:12" x14ac:dyDescent="0.25">
      <c r="B54" s="15">
        <v>1</v>
      </c>
      <c r="C54" s="132"/>
      <c r="D54" s="132"/>
      <c r="E54" s="132"/>
      <c r="F54" s="132"/>
      <c r="G54" s="132"/>
      <c r="H54" s="132"/>
      <c r="I54" s="132"/>
      <c r="J54" s="132"/>
      <c r="K54" s="132"/>
      <c r="L54" s="132"/>
    </row>
    <row r="55" spans="2:12" x14ac:dyDescent="0.25">
      <c r="B55" s="15">
        <v>2</v>
      </c>
      <c r="C55" s="120"/>
      <c r="D55" s="130"/>
      <c r="E55" s="130"/>
      <c r="F55" s="130"/>
      <c r="G55" s="130"/>
      <c r="H55" s="130"/>
      <c r="I55" s="130"/>
      <c r="J55" s="130"/>
      <c r="K55" s="130"/>
      <c r="L55" s="121"/>
    </row>
    <row r="56" spans="2:12" x14ac:dyDescent="0.25">
      <c r="B56" s="15">
        <v>3</v>
      </c>
      <c r="C56" s="120"/>
      <c r="D56" s="130"/>
      <c r="E56" s="130"/>
      <c r="F56" s="130"/>
      <c r="G56" s="130"/>
      <c r="H56" s="130"/>
      <c r="I56" s="130"/>
      <c r="J56" s="130"/>
      <c r="K56" s="130"/>
      <c r="L56" s="121"/>
    </row>
    <row r="57" spans="2:12" x14ac:dyDescent="0.25">
      <c r="B57" s="15">
        <v>4</v>
      </c>
      <c r="C57" s="120"/>
      <c r="D57" s="130"/>
      <c r="E57" s="130"/>
      <c r="F57" s="130"/>
      <c r="G57" s="130"/>
      <c r="H57" s="130"/>
      <c r="I57" s="130"/>
      <c r="J57" s="130"/>
      <c r="K57" s="130"/>
      <c r="L57" s="121"/>
    </row>
    <row r="58" spans="2:12" x14ac:dyDescent="0.25">
      <c r="B58" s="15">
        <v>5</v>
      </c>
      <c r="C58" s="120"/>
      <c r="D58" s="130"/>
      <c r="E58" s="130"/>
      <c r="F58" s="130"/>
      <c r="G58" s="130"/>
      <c r="H58" s="130"/>
      <c r="I58" s="130"/>
      <c r="J58" s="130"/>
      <c r="K58" s="130"/>
      <c r="L58" s="121"/>
    </row>
    <row r="59" spans="2:12" x14ac:dyDescent="0.25">
      <c r="B59" s="15">
        <v>6</v>
      </c>
      <c r="C59" s="120"/>
      <c r="D59" s="130"/>
      <c r="E59" s="130"/>
      <c r="F59" s="130"/>
      <c r="G59" s="130"/>
      <c r="H59" s="130"/>
      <c r="I59" s="130"/>
      <c r="J59" s="130"/>
      <c r="K59" s="130"/>
      <c r="L59" s="121"/>
    </row>
    <row r="60" spans="2:12" x14ac:dyDescent="0.25">
      <c r="B60" s="15">
        <v>7</v>
      </c>
      <c r="C60" s="120"/>
      <c r="D60" s="130"/>
      <c r="E60" s="130"/>
      <c r="F60" s="130"/>
      <c r="G60" s="130"/>
      <c r="H60" s="130"/>
      <c r="I60" s="130"/>
      <c r="J60" s="130"/>
      <c r="K60" s="130"/>
      <c r="L60" s="121"/>
    </row>
    <row r="62" spans="2:12" ht="18.75" x14ac:dyDescent="0.3">
      <c r="B62" s="108" t="s">
        <v>45</v>
      </c>
      <c r="C62" s="108"/>
      <c r="D62" s="108"/>
      <c r="E62" s="108"/>
      <c r="F62" s="108"/>
      <c r="G62" s="108"/>
      <c r="H62" s="108"/>
      <c r="I62" s="108"/>
      <c r="J62" s="108"/>
      <c r="K62" s="108"/>
      <c r="L62" s="108"/>
    </row>
    <row r="64" spans="2:12" ht="27" customHeight="1" x14ac:dyDescent="0.25">
      <c r="B64" s="131" t="s">
        <v>46</v>
      </c>
      <c r="C64" s="131"/>
      <c r="D64" s="131"/>
      <c r="E64" s="131"/>
      <c r="F64" s="131"/>
      <c r="G64" s="131"/>
      <c r="H64" s="131"/>
      <c r="I64" s="131"/>
      <c r="J64" s="131"/>
      <c r="K64" s="131"/>
      <c r="L64" s="131"/>
    </row>
    <row r="66" spans="2:12" ht="15.75" x14ac:dyDescent="0.25">
      <c r="B66" s="97" t="s">
        <v>35</v>
      </c>
      <c r="C66" s="123" t="s">
        <v>47</v>
      </c>
      <c r="D66" s="124"/>
      <c r="E66" s="123" t="s">
        <v>48</v>
      </c>
      <c r="F66" s="127"/>
      <c r="G66" s="127"/>
      <c r="H66" s="124"/>
      <c r="I66" s="129" t="s">
        <v>49</v>
      </c>
      <c r="J66" s="129"/>
      <c r="K66" s="129"/>
      <c r="L66" s="109"/>
    </row>
    <row r="67" spans="2:12" x14ac:dyDescent="0.25">
      <c r="B67" s="98"/>
      <c r="C67" s="125"/>
      <c r="D67" s="126"/>
      <c r="E67" s="125"/>
      <c r="F67" s="128"/>
      <c r="G67" s="128"/>
      <c r="H67" s="126"/>
      <c r="I67" s="94" t="s">
        <v>50</v>
      </c>
      <c r="J67" s="95"/>
      <c r="K67" s="51" t="s">
        <v>51</v>
      </c>
      <c r="L67" s="58" t="s">
        <v>52</v>
      </c>
    </row>
    <row r="68" spans="2:12" x14ac:dyDescent="0.25">
      <c r="B68" s="15">
        <v>1</v>
      </c>
      <c r="C68" s="120"/>
      <c r="D68" s="121"/>
      <c r="E68" s="122"/>
      <c r="F68" s="122"/>
      <c r="G68" s="122"/>
      <c r="H68" s="122"/>
      <c r="I68" s="122"/>
      <c r="J68" s="122"/>
      <c r="K68" s="16"/>
      <c r="L68" s="18"/>
    </row>
    <row r="69" spans="2:12" x14ac:dyDescent="0.25">
      <c r="B69" s="15">
        <v>2</v>
      </c>
      <c r="C69" s="120"/>
      <c r="D69" s="121"/>
      <c r="E69" s="122"/>
      <c r="F69" s="122"/>
      <c r="G69" s="122"/>
      <c r="H69" s="122"/>
      <c r="I69" s="122"/>
      <c r="J69" s="122"/>
      <c r="K69" s="16"/>
      <c r="L69" s="18"/>
    </row>
    <row r="71" spans="2:12" ht="15.75" x14ac:dyDescent="0.25">
      <c r="B71" s="97" t="s">
        <v>35</v>
      </c>
      <c r="C71" s="123" t="s">
        <v>54</v>
      </c>
      <c r="D71" s="124"/>
      <c r="E71" s="123" t="s">
        <v>48</v>
      </c>
      <c r="F71" s="127"/>
      <c r="G71" s="127"/>
      <c r="H71" s="124"/>
      <c r="I71" s="129" t="s">
        <v>49</v>
      </c>
      <c r="J71" s="129"/>
      <c r="K71" s="129"/>
      <c r="L71" s="109"/>
    </row>
    <row r="72" spans="2:12" x14ac:dyDescent="0.25">
      <c r="B72" s="98"/>
      <c r="C72" s="125"/>
      <c r="D72" s="126"/>
      <c r="E72" s="125"/>
      <c r="F72" s="128"/>
      <c r="G72" s="128"/>
      <c r="H72" s="126"/>
      <c r="I72" s="94" t="s">
        <v>50</v>
      </c>
      <c r="J72" s="95"/>
      <c r="K72" s="51" t="s">
        <v>51</v>
      </c>
      <c r="L72" s="58" t="s">
        <v>52</v>
      </c>
    </row>
    <row r="73" spans="2:12" x14ac:dyDescent="0.25">
      <c r="B73" s="15">
        <v>1</v>
      </c>
      <c r="C73" s="120"/>
      <c r="D73" s="121"/>
      <c r="E73" s="122"/>
      <c r="F73" s="122"/>
      <c r="G73" s="122"/>
      <c r="H73" s="122"/>
      <c r="I73" s="122"/>
      <c r="J73" s="122"/>
      <c r="K73" s="16"/>
      <c r="L73" s="18"/>
    </row>
    <row r="74" spans="2:12" x14ac:dyDescent="0.25">
      <c r="B74" s="15">
        <v>2</v>
      </c>
      <c r="C74" s="120" t="s">
        <v>53</v>
      </c>
      <c r="D74" s="121"/>
      <c r="E74" s="122"/>
      <c r="F74" s="122"/>
      <c r="G74" s="122"/>
      <c r="H74" s="122"/>
      <c r="I74" s="122"/>
      <c r="J74" s="122"/>
      <c r="K74" s="18"/>
      <c r="L74" s="18"/>
    </row>
    <row r="76" spans="2:12" ht="18.75" x14ac:dyDescent="0.3">
      <c r="B76" s="108" t="s">
        <v>55</v>
      </c>
      <c r="C76" s="108"/>
      <c r="D76" s="108"/>
      <c r="E76" s="108"/>
      <c r="F76" s="108"/>
      <c r="G76" s="108"/>
      <c r="H76" s="108"/>
      <c r="I76" s="108"/>
      <c r="J76" s="108"/>
      <c r="K76" s="108"/>
      <c r="L76" s="108"/>
    </row>
    <row r="78" spans="2:12" ht="22.5" customHeight="1" x14ac:dyDescent="0.25">
      <c r="B78" s="65" t="s">
        <v>35</v>
      </c>
      <c r="C78" s="109" t="s">
        <v>56</v>
      </c>
      <c r="D78" s="110"/>
      <c r="E78" s="110"/>
      <c r="F78" s="110"/>
      <c r="G78" s="110"/>
      <c r="H78" s="110"/>
      <c r="I78" s="110"/>
      <c r="J78" s="110"/>
      <c r="K78" s="111"/>
      <c r="L78" s="65" t="s">
        <v>91</v>
      </c>
    </row>
    <row r="79" spans="2:12" ht="18.75" x14ac:dyDescent="0.25">
      <c r="B79" s="15">
        <v>1</v>
      </c>
      <c r="C79" s="112"/>
      <c r="D79" s="113"/>
      <c r="E79" s="113"/>
      <c r="F79" s="113"/>
      <c r="G79" s="113"/>
      <c r="H79" s="113"/>
      <c r="I79" s="113"/>
      <c r="J79" s="113"/>
      <c r="K79" s="114"/>
      <c r="L79" s="19"/>
    </row>
    <row r="80" spans="2:12" ht="18.75" x14ac:dyDescent="0.25">
      <c r="B80" s="15">
        <v>2</v>
      </c>
      <c r="C80" s="115"/>
      <c r="D80" s="116"/>
      <c r="E80" s="116"/>
      <c r="F80" s="116"/>
      <c r="G80" s="116"/>
      <c r="H80" s="116"/>
      <c r="I80" s="116"/>
      <c r="J80" s="116"/>
      <c r="K80" s="117"/>
      <c r="L80" s="17"/>
    </row>
    <row r="81" spans="2:12" ht="36" customHeight="1" x14ac:dyDescent="0.25">
      <c r="B81" s="118" t="s">
        <v>57</v>
      </c>
      <c r="C81" s="119"/>
      <c r="D81" s="119"/>
      <c r="E81" s="119"/>
      <c r="F81" s="119"/>
      <c r="G81" s="119"/>
      <c r="H81" s="119"/>
      <c r="I81" s="119"/>
      <c r="J81" s="119"/>
      <c r="K81" s="119"/>
      <c r="L81" s="119"/>
    </row>
    <row r="83" spans="2:12" ht="18.75" x14ac:dyDescent="0.3">
      <c r="B83" s="108" t="s">
        <v>58</v>
      </c>
      <c r="C83" s="108"/>
      <c r="D83" s="108"/>
      <c r="E83" s="108"/>
      <c r="F83" s="108"/>
      <c r="G83" s="108"/>
      <c r="H83" s="108"/>
      <c r="I83" s="108"/>
      <c r="J83" s="108"/>
      <c r="K83" s="108"/>
    </row>
    <row r="85" spans="2:12" ht="64.5" customHeight="1" x14ac:dyDescent="0.25">
      <c r="B85" s="101" t="s">
        <v>59</v>
      </c>
      <c r="C85" s="102"/>
      <c r="D85" s="102"/>
      <c r="E85" s="102"/>
      <c r="F85" s="102"/>
      <c r="G85" s="102"/>
      <c r="H85" s="102"/>
      <c r="I85" s="102"/>
      <c r="J85" s="102"/>
      <c r="K85" s="102"/>
      <c r="L85" s="102"/>
    </row>
    <row r="87" spans="2:12" ht="21" customHeight="1" x14ac:dyDescent="0.25">
      <c r="B87" s="103" t="s">
        <v>35</v>
      </c>
      <c r="C87" s="85" t="s">
        <v>60</v>
      </c>
      <c r="D87" s="86" t="s">
        <v>61</v>
      </c>
      <c r="E87" s="86" t="s">
        <v>62</v>
      </c>
      <c r="F87" s="85" t="s">
        <v>93</v>
      </c>
      <c r="G87" s="85" t="s">
        <v>94</v>
      </c>
      <c r="H87" s="104" t="s">
        <v>63</v>
      </c>
      <c r="I87" s="106" t="s">
        <v>64</v>
      </c>
      <c r="J87" s="85" t="s">
        <v>65</v>
      </c>
      <c r="K87" s="85" t="s">
        <v>66</v>
      </c>
      <c r="L87" s="97" t="s">
        <v>23</v>
      </c>
    </row>
    <row r="88" spans="2:12" ht="21" customHeight="1" x14ac:dyDescent="0.25">
      <c r="B88" s="103"/>
      <c r="C88" s="85"/>
      <c r="D88" s="86"/>
      <c r="E88" s="86"/>
      <c r="F88" s="85"/>
      <c r="G88" s="85"/>
      <c r="H88" s="105"/>
      <c r="I88" s="107"/>
      <c r="J88" s="85"/>
      <c r="K88" s="85"/>
      <c r="L88" s="98"/>
    </row>
    <row r="89" spans="2:12" ht="15.75" x14ac:dyDescent="0.25">
      <c r="B89" s="15">
        <v>1</v>
      </c>
      <c r="C89" s="30"/>
      <c r="D89" s="30"/>
      <c r="E89" s="16"/>
      <c r="F89" s="46"/>
      <c r="G89" s="46"/>
      <c r="H89" s="21" t="str">
        <f>DATEDIF(F89,G89,"y")&amp;" años "&amp; DATEDIF(F89,G89,"ym")&amp;" meses "&amp;DATEDIF(F89,G89,"md")&amp;" días"</f>
        <v>0 años 0 meses 0 días</v>
      </c>
      <c r="I89" s="47">
        <f t="shared" ref="I89" si="0">G89-F89</f>
        <v>0</v>
      </c>
      <c r="J89" s="22"/>
      <c r="K89" s="16"/>
      <c r="L89" s="45"/>
    </row>
    <row r="90" spans="2:12" ht="18.75" x14ac:dyDescent="0.25">
      <c r="B90" s="15">
        <v>2</v>
      </c>
      <c r="C90" s="16"/>
      <c r="D90" s="16"/>
      <c r="E90" s="16"/>
      <c r="F90" s="20"/>
      <c r="G90" s="20"/>
      <c r="H90" s="21" t="str">
        <f>DATEDIF(F90,G90,"y")&amp;" años "&amp; DATEDIF(F90,G90,"ym")&amp;" meses "&amp;DATEDIF(F90,G90,"md")&amp;" días"</f>
        <v>0 años 0 meses 0 días</v>
      </c>
      <c r="I90" s="47">
        <f t="shared" ref="I90:I97" si="1">G90-F90</f>
        <v>0</v>
      </c>
      <c r="J90" s="22"/>
      <c r="K90" s="16"/>
      <c r="L90" s="13"/>
    </row>
    <row r="91" spans="2:12" ht="18.75" x14ac:dyDescent="0.25">
      <c r="B91" s="15">
        <v>3</v>
      </c>
      <c r="C91" s="16"/>
      <c r="D91" s="16"/>
      <c r="E91" s="16"/>
      <c r="F91" s="20"/>
      <c r="G91" s="20"/>
      <c r="H91" s="21" t="str">
        <f t="shared" ref="H91:H97" si="2">DATEDIF(F91,G91,"y")&amp;" años "&amp; DATEDIF(F91,G91,"ym")&amp;" meses "&amp;DATEDIF(F91,G91,"md")&amp;" días"</f>
        <v>0 años 0 meses 0 días</v>
      </c>
      <c r="I91" s="47">
        <f t="shared" si="1"/>
        <v>0</v>
      </c>
      <c r="J91" s="22"/>
      <c r="K91" s="16"/>
      <c r="L91" s="13"/>
    </row>
    <row r="92" spans="2:12" ht="18.75" x14ac:dyDescent="0.25">
      <c r="B92" s="15">
        <v>4</v>
      </c>
      <c r="C92" s="16"/>
      <c r="D92" s="16"/>
      <c r="E92" s="16"/>
      <c r="F92" s="23"/>
      <c r="G92" s="23"/>
      <c r="H92" s="21" t="str">
        <f>DATEDIF(F92,G92,"y")&amp;" años "&amp; DATEDIF(F92,G92,"ym")&amp;" meses "&amp;DATEDIF(F92,G92,"md")&amp;" días"</f>
        <v>0 años 0 meses 0 días</v>
      </c>
      <c r="I92" s="47">
        <f t="shared" si="1"/>
        <v>0</v>
      </c>
      <c r="J92" s="22"/>
      <c r="K92" s="16"/>
      <c r="L92" s="13"/>
    </row>
    <row r="93" spans="2:12" ht="18.75" x14ac:dyDescent="0.25">
      <c r="B93" s="15">
        <v>5</v>
      </c>
      <c r="C93" s="16"/>
      <c r="D93" s="16"/>
      <c r="E93" s="16"/>
      <c r="F93" s="23"/>
      <c r="G93" s="23"/>
      <c r="H93" s="21" t="str">
        <f>DATEDIF(F93,G93,"y")&amp;" años "&amp; DATEDIF(F93,G93,"ym")&amp;" meses "&amp;DATEDIF(F93,G93,"md")&amp;" días"</f>
        <v>0 años 0 meses 0 días</v>
      </c>
      <c r="I93" s="47">
        <f t="shared" si="1"/>
        <v>0</v>
      </c>
      <c r="J93" s="22"/>
      <c r="K93" s="16"/>
      <c r="L93" s="13"/>
    </row>
    <row r="94" spans="2:12" ht="18.75" x14ac:dyDescent="0.25">
      <c r="B94" s="15">
        <v>6</v>
      </c>
      <c r="C94" s="16"/>
      <c r="D94" s="16"/>
      <c r="E94" s="16"/>
      <c r="F94" s="23"/>
      <c r="G94" s="23"/>
      <c r="H94" s="21" t="str">
        <f t="shared" si="2"/>
        <v>0 años 0 meses 0 días</v>
      </c>
      <c r="I94" s="47">
        <f t="shared" si="1"/>
        <v>0</v>
      </c>
      <c r="J94" s="22"/>
      <c r="K94" s="16"/>
      <c r="L94" s="13"/>
    </row>
    <row r="95" spans="2:12" ht="18.75" x14ac:dyDescent="0.25">
      <c r="B95" s="15">
        <v>7</v>
      </c>
      <c r="C95" s="16"/>
      <c r="D95" s="16"/>
      <c r="E95" s="16"/>
      <c r="F95" s="23"/>
      <c r="G95" s="23"/>
      <c r="H95" s="21" t="str">
        <f t="shared" si="2"/>
        <v>0 años 0 meses 0 días</v>
      </c>
      <c r="I95" s="47">
        <f t="shared" si="1"/>
        <v>0</v>
      </c>
      <c r="J95" s="22"/>
      <c r="K95" s="16"/>
      <c r="L95" s="13"/>
    </row>
    <row r="96" spans="2:12" ht="18.75" x14ac:dyDescent="0.25">
      <c r="B96" s="15">
        <v>8</v>
      </c>
      <c r="C96" s="16"/>
      <c r="D96" s="16"/>
      <c r="E96" s="16"/>
      <c r="F96" s="23"/>
      <c r="G96" s="23"/>
      <c r="H96" s="21" t="str">
        <f>DATEDIF(F96,G96,"y")&amp;" años "&amp; DATEDIF(F96,G96,"ym")&amp;" meses "&amp;DATEDIF(F96,G96,"md")&amp;" días"</f>
        <v>0 años 0 meses 0 días</v>
      </c>
      <c r="I96" s="47">
        <f>G96-F96</f>
        <v>0</v>
      </c>
      <c r="J96" s="22"/>
      <c r="K96" s="16"/>
      <c r="L96" s="13"/>
    </row>
    <row r="97" spans="2:12" ht="18.75" x14ac:dyDescent="0.25">
      <c r="B97" s="15">
        <v>9</v>
      </c>
      <c r="C97" s="16"/>
      <c r="D97" s="16"/>
      <c r="E97" s="16"/>
      <c r="F97" s="23"/>
      <c r="G97" s="23"/>
      <c r="H97" s="21" t="str">
        <f t="shared" si="2"/>
        <v>0 años 0 meses 0 días</v>
      </c>
      <c r="I97" s="47">
        <f t="shared" si="1"/>
        <v>0</v>
      </c>
      <c r="J97" s="22"/>
      <c r="K97" s="16"/>
      <c r="L97" s="13"/>
    </row>
    <row r="98" spans="2:12" ht="25.5" customHeight="1" x14ac:dyDescent="0.25">
      <c r="B98" s="85" t="s">
        <v>68</v>
      </c>
      <c r="C98" s="85"/>
      <c r="D98" s="85"/>
      <c r="E98" s="85"/>
      <c r="F98" s="85"/>
      <c r="G98" s="85"/>
      <c r="H98" s="24" t="str">
        <f>INT(I98/365.1)&amp;" años, "&amp;INT((I98-INT(I98/365.1)*365)/30.25)&amp;" mes y "&amp;INT(I98-(INT(I98/365.1)*365.1+INT((I98-INT(I98/365.1)*365.1)/30.25)*30.25))&amp;" días"</f>
        <v>0 años, 0 mes y 0 días</v>
      </c>
      <c r="I98" s="50">
        <f>SUM(I89:I97)</f>
        <v>0</v>
      </c>
      <c r="L98" s="25"/>
    </row>
    <row r="99" spans="2:12" ht="15" customHeight="1" x14ac:dyDescent="0.25">
      <c r="B99" s="69" t="s">
        <v>41</v>
      </c>
      <c r="C99" s="69"/>
      <c r="D99" s="69"/>
      <c r="E99" s="69"/>
      <c r="F99" s="69"/>
      <c r="G99" s="69"/>
      <c r="H99" s="69"/>
      <c r="I99" s="69"/>
      <c r="J99" s="69"/>
      <c r="K99" s="69"/>
      <c r="L99" s="69"/>
    </row>
    <row r="100" spans="2:12" x14ac:dyDescent="0.25">
      <c r="J100" s="48"/>
    </row>
    <row r="101" spans="2:12" ht="18.75" x14ac:dyDescent="0.25">
      <c r="B101" s="92" t="s">
        <v>69</v>
      </c>
      <c r="C101" s="92"/>
      <c r="D101" s="92"/>
      <c r="E101" s="92"/>
      <c r="F101" s="92"/>
      <c r="G101" s="92"/>
      <c r="H101" s="92"/>
      <c r="I101" s="92"/>
      <c r="J101" s="92"/>
      <c r="K101" s="92"/>
      <c r="L101" s="92"/>
    </row>
    <row r="103" spans="2:12" ht="18" customHeight="1" x14ac:dyDescent="0.25">
      <c r="B103" s="99" t="s">
        <v>70</v>
      </c>
      <c r="C103" s="100"/>
      <c r="D103" s="100"/>
      <c r="E103" s="100"/>
      <c r="F103" s="100"/>
      <c r="G103" s="100"/>
      <c r="H103" s="100"/>
      <c r="I103" s="100"/>
      <c r="J103" s="100"/>
      <c r="K103" s="100"/>
      <c r="L103" s="100"/>
    </row>
    <row r="105" spans="2:12" s="9" customFormat="1" ht="41.25" x14ac:dyDescent="0.25">
      <c r="B105" s="54" t="s">
        <v>35</v>
      </c>
      <c r="C105" s="51" t="s">
        <v>71</v>
      </c>
      <c r="D105" s="51" t="s">
        <v>72</v>
      </c>
      <c r="E105" s="51" t="s">
        <v>62</v>
      </c>
      <c r="F105" s="51" t="s">
        <v>93</v>
      </c>
      <c r="G105" s="51" t="s">
        <v>94</v>
      </c>
      <c r="H105" s="51" t="s">
        <v>63</v>
      </c>
      <c r="I105" s="55"/>
      <c r="J105" s="55" t="s">
        <v>65</v>
      </c>
      <c r="K105" s="51" t="s">
        <v>66</v>
      </c>
      <c r="L105" s="56" t="s">
        <v>23</v>
      </c>
    </row>
    <row r="106" spans="2:12" ht="18.75" x14ac:dyDescent="0.25">
      <c r="B106" s="70">
        <v>1</v>
      </c>
      <c r="C106" s="16"/>
      <c r="D106" s="16"/>
      <c r="E106" s="16" t="s">
        <v>67</v>
      </c>
      <c r="F106" s="23"/>
      <c r="G106" s="23"/>
      <c r="H106" s="27" t="str">
        <f>DATEDIF(F106,G106,"y")&amp;" años "&amp; DATEDIF(F106,G106,"ym")&amp;" meses "&amp;DATEDIF(F106,G106,"md")&amp;" días"</f>
        <v>0 años 0 meses 0 días</v>
      </c>
      <c r="I106" s="21">
        <f>G106-F106</f>
        <v>0</v>
      </c>
      <c r="J106" s="22"/>
      <c r="K106" s="16"/>
      <c r="L106" s="13"/>
    </row>
    <row r="107" spans="2:12" ht="30" customHeight="1" x14ac:dyDescent="0.25">
      <c r="B107" s="71"/>
      <c r="C107" s="52" t="s">
        <v>73</v>
      </c>
      <c r="D107" s="72"/>
      <c r="E107" s="73"/>
      <c r="F107" s="51" t="s">
        <v>74</v>
      </c>
      <c r="G107" s="16" t="s">
        <v>75</v>
      </c>
      <c r="H107" s="53" t="s">
        <v>76</v>
      </c>
      <c r="I107" s="28"/>
      <c r="J107" s="74"/>
      <c r="K107" s="74"/>
      <c r="L107" s="74"/>
    </row>
    <row r="108" spans="2:12" ht="54.75" customHeight="1" x14ac:dyDescent="0.25">
      <c r="B108" s="83"/>
      <c r="C108" s="76"/>
      <c r="D108" s="76"/>
      <c r="E108" s="76"/>
      <c r="F108" s="76"/>
      <c r="G108" s="76"/>
      <c r="H108" s="76"/>
      <c r="I108" s="76"/>
      <c r="J108" s="76"/>
      <c r="K108" s="76"/>
      <c r="L108" s="76"/>
    </row>
    <row r="109" spans="2:12" ht="15" customHeight="1" x14ac:dyDescent="0.25">
      <c r="B109" s="69" t="s">
        <v>41</v>
      </c>
      <c r="C109" s="69"/>
      <c r="D109" s="69"/>
      <c r="E109" s="69"/>
      <c r="F109" s="69"/>
      <c r="G109" s="69"/>
      <c r="H109" s="69"/>
      <c r="I109" s="69"/>
      <c r="J109" s="69"/>
      <c r="K109" s="69"/>
      <c r="L109" s="69"/>
    </row>
    <row r="110" spans="2:12" s="9" customFormat="1" ht="41.25" x14ac:dyDescent="0.25">
      <c r="B110" s="54" t="s">
        <v>35</v>
      </c>
      <c r="C110" s="51" t="s">
        <v>71</v>
      </c>
      <c r="D110" s="51" t="s">
        <v>72</v>
      </c>
      <c r="E110" s="51" t="s">
        <v>62</v>
      </c>
      <c r="F110" s="51" t="s">
        <v>93</v>
      </c>
      <c r="G110" s="51" t="s">
        <v>94</v>
      </c>
      <c r="H110" s="51" t="s">
        <v>63</v>
      </c>
      <c r="I110" s="55"/>
      <c r="J110" s="55" t="s">
        <v>65</v>
      </c>
      <c r="K110" s="51" t="s">
        <v>66</v>
      </c>
      <c r="L110" s="56" t="s">
        <v>23</v>
      </c>
    </row>
    <row r="111" spans="2:12" ht="18.75" x14ac:dyDescent="0.25">
      <c r="B111" s="70">
        <v>1</v>
      </c>
      <c r="C111" s="16"/>
      <c r="D111" s="16"/>
      <c r="E111" s="16" t="s">
        <v>67</v>
      </c>
      <c r="F111" s="23"/>
      <c r="G111" s="23"/>
      <c r="H111" s="27" t="str">
        <f>DATEDIF(F111,G111,"y")&amp;" años "&amp; DATEDIF(F111,G111,"ym")&amp;" meses "&amp;DATEDIF(F111,G111,"md")&amp;" días"</f>
        <v>0 años 0 meses 0 días</v>
      </c>
      <c r="I111" s="21">
        <f>G111-F111</f>
        <v>0</v>
      </c>
      <c r="J111" s="22"/>
      <c r="K111" s="16"/>
      <c r="L111" s="13"/>
    </row>
    <row r="112" spans="2:12" ht="30" customHeight="1" x14ac:dyDescent="0.25">
      <c r="B112" s="71"/>
      <c r="C112" s="52" t="s">
        <v>73</v>
      </c>
      <c r="D112" s="72"/>
      <c r="E112" s="73"/>
      <c r="F112" s="51" t="s">
        <v>74</v>
      </c>
      <c r="G112" s="16" t="s">
        <v>92</v>
      </c>
      <c r="H112" s="53" t="s">
        <v>76</v>
      </c>
      <c r="I112" s="28"/>
      <c r="J112" s="74"/>
      <c r="K112" s="74"/>
      <c r="L112" s="74"/>
    </row>
    <row r="113" spans="2:12" ht="73.5" customHeight="1" x14ac:dyDescent="0.25">
      <c r="B113" s="75"/>
      <c r="C113" s="76"/>
      <c r="D113" s="76"/>
      <c r="E113" s="76"/>
      <c r="F113" s="76"/>
      <c r="G113" s="76"/>
      <c r="H113" s="76"/>
      <c r="I113" s="76"/>
      <c r="J113" s="76"/>
      <c r="K113" s="76"/>
      <c r="L113" s="76"/>
    </row>
    <row r="114" spans="2:12" ht="15" customHeight="1" x14ac:dyDescent="0.25">
      <c r="B114" s="69" t="s">
        <v>41</v>
      </c>
      <c r="C114" s="69"/>
      <c r="D114" s="69"/>
      <c r="E114" s="69"/>
      <c r="F114" s="69"/>
      <c r="G114" s="69"/>
      <c r="H114" s="69"/>
      <c r="I114" s="69"/>
      <c r="J114" s="69"/>
      <c r="K114" s="69"/>
      <c r="L114" s="69"/>
    </row>
    <row r="115" spans="2:12" s="9" customFormat="1" ht="41.25" x14ac:dyDescent="0.25">
      <c r="B115" s="54" t="s">
        <v>35</v>
      </c>
      <c r="C115" s="51" t="s">
        <v>71</v>
      </c>
      <c r="D115" s="51" t="s">
        <v>72</v>
      </c>
      <c r="E115" s="51" t="s">
        <v>62</v>
      </c>
      <c r="F115" s="51" t="s">
        <v>93</v>
      </c>
      <c r="G115" s="51" t="s">
        <v>94</v>
      </c>
      <c r="H115" s="51" t="s">
        <v>63</v>
      </c>
      <c r="I115" s="55"/>
      <c r="J115" s="55" t="s">
        <v>65</v>
      </c>
      <c r="K115" s="51" t="s">
        <v>66</v>
      </c>
      <c r="L115" s="56" t="s">
        <v>23</v>
      </c>
    </row>
    <row r="116" spans="2:12" ht="15" customHeight="1" x14ac:dyDescent="0.25">
      <c r="B116" s="26"/>
      <c r="C116" s="26"/>
      <c r="D116" s="26"/>
      <c r="E116" s="26"/>
      <c r="F116" s="26"/>
      <c r="G116" s="26"/>
      <c r="H116" s="26"/>
      <c r="I116" s="26"/>
      <c r="J116" s="26"/>
      <c r="K116" s="26"/>
      <c r="L116" s="26"/>
    </row>
    <row r="117" spans="2:12" ht="18.75" x14ac:dyDescent="0.25">
      <c r="B117" s="70">
        <v>1</v>
      </c>
      <c r="C117" s="54"/>
      <c r="D117" s="54"/>
      <c r="E117" s="54" t="s">
        <v>67</v>
      </c>
      <c r="F117" s="59"/>
      <c r="G117" s="59"/>
      <c r="H117" s="60" t="str">
        <f>DATEDIF(F117,G117,"y")&amp;" años "&amp; DATEDIF(F117,G117,"ym")&amp;" meses "&amp;DATEDIF(F117,G117,"md")&amp;" días"</f>
        <v>0 años 0 meses 0 días</v>
      </c>
      <c r="I117" s="64">
        <f>G117-F117</f>
        <v>0</v>
      </c>
      <c r="J117" s="62"/>
      <c r="K117" s="54"/>
      <c r="L117" s="63"/>
    </row>
    <row r="118" spans="2:12" ht="30" customHeight="1" x14ac:dyDescent="0.25">
      <c r="B118" s="71"/>
      <c r="C118" s="52" t="s">
        <v>73</v>
      </c>
      <c r="D118" s="72"/>
      <c r="E118" s="73"/>
      <c r="F118" s="51" t="s">
        <v>74</v>
      </c>
      <c r="G118" s="16" t="s">
        <v>75</v>
      </c>
      <c r="H118" s="53" t="s">
        <v>76</v>
      </c>
      <c r="I118" s="28"/>
      <c r="J118" s="74"/>
      <c r="K118" s="74"/>
      <c r="L118" s="74"/>
    </row>
    <row r="119" spans="2:12" ht="70.5" customHeight="1" x14ac:dyDescent="0.25">
      <c r="B119" s="83"/>
      <c r="C119" s="76"/>
      <c r="D119" s="76"/>
      <c r="E119" s="76"/>
      <c r="F119" s="76"/>
      <c r="G119" s="76"/>
      <c r="H119" s="76"/>
      <c r="I119" s="76"/>
      <c r="J119" s="76"/>
      <c r="K119" s="76"/>
      <c r="L119" s="76"/>
    </row>
    <row r="120" spans="2:12" ht="15" customHeight="1" x14ac:dyDescent="0.25">
      <c r="B120" s="69" t="s">
        <v>41</v>
      </c>
      <c r="C120" s="69"/>
      <c r="D120" s="69"/>
      <c r="E120" s="69"/>
      <c r="F120" s="69"/>
      <c r="G120" s="69"/>
      <c r="H120" s="69"/>
      <c r="I120" s="69"/>
      <c r="J120" s="69"/>
      <c r="K120" s="69"/>
      <c r="L120" s="69"/>
    </row>
    <row r="121" spans="2:12" s="9" customFormat="1" ht="41.25" x14ac:dyDescent="0.25">
      <c r="B121" s="54" t="s">
        <v>35</v>
      </c>
      <c r="C121" s="51" t="s">
        <v>71</v>
      </c>
      <c r="D121" s="51" t="s">
        <v>72</v>
      </c>
      <c r="E121" s="51" t="s">
        <v>62</v>
      </c>
      <c r="F121" s="51" t="s">
        <v>93</v>
      </c>
      <c r="G121" s="51" t="s">
        <v>94</v>
      </c>
      <c r="H121" s="51" t="s">
        <v>63</v>
      </c>
      <c r="I121" s="55"/>
      <c r="J121" s="55" t="s">
        <v>65</v>
      </c>
      <c r="K121" s="51" t="s">
        <v>66</v>
      </c>
      <c r="L121" s="56" t="s">
        <v>23</v>
      </c>
    </row>
    <row r="122" spans="2:12" ht="15" customHeight="1" x14ac:dyDescent="0.25">
      <c r="B122" s="26"/>
      <c r="C122" s="26"/>
      <c r="D122" s="26"/>
      <c r="E122" s="26"/>
      <c r="F122" s="26"/>
      <c r="G122" s="26"/>
      <c r="H122" s="26"/>
      <c r="I122" s="26"/>
      <c r="J122" s="26"/>
      <c r="K122" s="26"/>
      <c r="L122" s="26"/>
    </row>
    <row r="123" spans="2:12" ht="18.75" x14ac:dyDescent="0.25">
      <c r="B123" s="70">
        <v>1</v>
      </c>
      <c r="C123" s="54"/>
      <c r="D123" s="54"/>
      <c r="E123" s="54" t="s">
        <v>67</v>
      </c>
      <c r="F123" s="59"/>
      <c r="G123" s="59"/>
      <c r="H123" s="60" t="str">
        <f>DATEDIF(F123,G123,"y")&amp;" años "&amp; DATEDIF(F123,G123,"ym")&amp;" meses "&amp;DATEDIF(F123,G123,"md")&amp;" días"</f>
        <v>0 años 0 meses 0 días</v>
      </c>
      <c r="I123" s="61">
        <f>G123-F123</f>
        <v>0</v>
      </c>
      <c r="J123" s="62"/>
      <c r="K123" s="54"/>
      <c r="L123" s="63"/>
    </row>
    <row r="124" spans="2:12" ht="30" customHeight="1" x14ac:dyDescent="0.25">
      <c r="B124" s="71"/>
      <c r="C124" s="52" t="s">
        <v>73</v>
      </c>
      <c r="D124" s="72"/>
      <c r="E124" s="73"/>
      <c r="F124" s="51" t="s">
        <v>74</v>
      </c>
      <c r="G124" s="16" t="s">
        <v>92</v>
      </c>
      <c r="H124" s="53" t="s">
        <v>76</v>
      </c>
      <c r="I124" s="28"/>
      <c r="J124" s="74"/>
      <c r="K124" s="74"/>
      <c r="L124" s="74"/>
    </row>
    <row r="125" spans="2:12" ht="77.25" customHeight="1" x14ac:dyDescent="0.25">
      <c r="B125" s="75"/>
      <c r="C125" s="76"/>
      <c r="D125" s="76"/>
      <c r="E125" s="76"/>
      <c r="F125" s="76"/>
      <c r="G125" s="76"/>
      <c r="H125" s="76"/>
      <c r="I125" s="76"/>
      <c r="J125" s="76"/>
      <c r="K125" s="76"/>
      <c r="L125" s="76"/>
    </row>
    <row r="126" spans="2:12" ht="15" customHeight="1" x14ac:dyDescent="0.25">
      <c r="B126" s="69" t="s">
        <v>41</v>
      </c>
      <c r="C126" s="69"/>
      <c r="D126" s="69"/>
      <c r="E126" s="69"/>
      <c r="F126" s="69"/>
      <c r="G126" s="69"/>
      <c r="H126" s="69"/>
      <c r="I126" s="69"/>
      <c r="J126" s="69"/>
      <c r="K126" s="69"/>
      <c r="L126" s="69"/>
    </row>
    <row r="127" spans="2:12" ht="15" customHeight="1" x14ac:dyDescent="0.25">
      <c r="B127" s="26"/>
      <c r="C127" s="26"/>
      <c r="D127" s="26"/>
      <c r="E127" s="26"/>
      <c r="F127" s="26"/>
      <c r="G127" s="26"/>
      <c r="H127" s="26"/>
      <c r="I127" s="26"/>
      <c r="J127" s="26"/>
      <c r="K127" s="26"/>
      <c r="L127" s="26"/>
    </row>
    <row r="128" spans="2:12" s="9" customFormat="1" ht="41.25" x14ac:dyDescent="0.25">
      <c r="B128" s="54" t="s">
        <v>35</v>
      </c>
      <c r="C128" s="51" t="s">
        <v>71</v>
      </c>
      <c r="D128" s="51" t="s">
        <v>72</v>
      </c>
      <c r="E128" s="51" t="s">
        <v>62</v>
      </c>
      <c r="F128" s="51" t="s">
        <v>93</v>
      </c>
      <c r="G128" s="51" t="s">
        <v>94</v>
      </c>
      <c r="H128" s="51" t="s">
        <v>63</v>
      </c>
      <c r="I128" s="55"/>
      <c r="J128" s="55" t="s">
        <v>65</v>
      </c>
      <c r="K128" s="51" t="s">
        <v>66</v>
      </c>
      <c r="L128" s="56" t="s">
        <v>23</v>
      </c>
    </row>
    <row r="129" spans="2:12" ht="18.75" x14ac:dyDescent="0.25">
      <c r="B129" s="70">
        <v>2</v>
      </c>
      <c r="C129" s="16"/>
      <c r="D129" s="16"/>
      <c r="E129" s="16" t="s">
        <v>67</v>
      </c>
      <c r="F129" s="23"/>
      <c r="G129" s="23"/>
      <c r="H129" s="27" t="str">
        <f>DATEDIF(F129,G129,"y")&amp;" años "&amp; DATEDIF(F129,G129,"ym")&amp;" meses "&amp;DATEDIF(F129,G129,"md")&amp;" días"</f>
        <v>0 años 0 meses 0 días</v>
      </c>
      <c r="I129" s="29">
        <f>G129-F129</f>
        <v>0</v>
      </c>
      <c r="J129" s="22"/>
      <c r="K129" s="16"/>
      <c r="L129" s="13"/>
    </row>
    <row r="130" spans="2:12" ht="30" customHeight="1" x14ac:dyDescent="0.25">
      <c r="B130" s="71"/>
      <c r="C130" s="52" t="s">
        <v>73</v>
      </c>
      <c r="D130" s="72"/>
      <c r="E130" s="73"/>
      <c r="F130" s="51" t="s">
        <v>74</v>
      </c>
      <c r="G130" s="16" t="s">
        <v>75</v>
      </c>
      <c r="H130" s="53" t="s">
        <v>76</v>
      </c>
      <c r="I130" s="28"/>
      <c r="J130" s="74"/>
      <c r="K130" s="74"/>
      <c r="L130" s="74"/>
    </row>
    <row r="131" spans="2:12" ht="69.75" customHeight="1" x14ac:dyDescent="0.25">
      <c r="B131" s="83"/>
      <c r="C131" s="76"/>
      <c r="D131" s="76"/>
      <c r="E131" s="76"/>
      <c r="F131" s="76"/>
      <c r="G131" s="76"/>
      <c r="H131" s="76"/>
      <c r="I131" s="76"/>
      <c r="J131" s="76"/>
      <c r="K131" s="76"/>
      <c r="L131" s="76"/>
    </row>
    <row r="132" spans="2:12" ht="15" customHeight="1" x14ac:dyDescent="0.25">
      <c r="B132" s="69" t="s">
        <v>41</v>
      </c>
      <c r="C132" s="69"/>
      <c r="D132" s="69"/>
      <c r="E132" s="69"/>
      <c r="F132" s="69"/>
      <c r="G132" s="69"/>
      <c r="H132" s="69"/>
      <c r="I132" s="69"/>
      <c r="J132" s="69"/>
      <c r="K132" s="69"/>
      <c r="L132" s="69"/>
    </row>
    <row r="134" spans="2:12" ht="24.75" customHeight="1" x14ac:dyDescent="0.25">
      <c r="B134" s="85" t="s">
        <v>77</v>
      </c>
      <c r="C134" s="85"/>
      <c r="D134" s="85"/>
      <c r="E134" s="85"/>
      <c r="F134" s="85"/>
      <c r="G134" s="85"/>
      <c r="H134" s="24" t="str">
        <f>INT(I134/365.1)&amp;" años, "&amp;INT((I134-INT(I134/365.1)*365)/30.25)&amp;" mes y "&amp;INT(I134-(INT(I134/365.1)*365.1+INT((I134-INT(I134/365.1)*365.1)/30.25)*30.25))&amp;" días"</f>
        <v>0 años, 0 mes y 0 días</v>
      </c>
      <c r="I134" s="49"/>
      <c r="J134" s="93"/>
      <c r="K134" s="93"/>
      <c r="L134" s="93"/>
    </row>
    <row r="136" spans="2:12" ht="18.75" x14ac:dyDescent="0.25">
      <c r="B136" s="92" t="s">
        <v>78</v>
      </c>
      <c r="C136" s="92"/>
      <c r="D136" s="92"/>
      <c r="E136" s="92"/>
      <c r="F136" s="92"/>
      <c r="G136" s="92"/>
      <c r="H136" s="92"/>
      <c r="I136" s="92"/>
      <c r="J136" s="92"/>
      <c r="K136" s="92"/>
      <c r="L136" s="92"/>
    </row>
    <row r="138" spans="2:12" ht="39" customHeight="1" x14ac:dyDescent="0.25">
      <c r="B138" s="51" t="s">
        <v>35</v>
      </c>
      <c r="C138" s="94" t="s">
        <v>79</v>
      </c>
      <c r="D138" s="95"/>
      <c r="E138" s="94" t="s">
        <v>80</v>
      </c>
      <c r="F138" s="96"/>
      <c r="G138" s="95"/>
      <c r="H138" s="94" t="s">
        <v>81</v>
      </c>
      <c r="I138" s="96"/>
      <c r="J138" s="95"/>
      <c r="K138" s="94" t="s">
        <v>82</v>
      </c>
      <c r="L138" s="95"/>
    </row>
    <row r="139" spans="2:12" x14ac:dyDescent="0.25">
      <c r="B139" s="15">
        <v>1</v>
      </c>
      <c r="C139" s="90"/>
      <c r="D139" s="90"/>
      <c r="E139" s="90"/>
      <c r="F139" s="90"/>
      <c r="G139" s="90"/>
      <c r="H139" s="90"/>
      <c r="I139" s="90"/>
      <c r="J139" s="90"/>
      <c r="K139" s="90"/>
      <c r="L139" s="90"/>
    </row>
    <row r="140" spans="2:12" x14ac:dyDescent="0.25">
      <c r="B140" s="15">
        <v>2</v>
      </c>
      <c r="C140" s="90"/>
      <c r="D140" s="90"/>
      <c r="E140" s="90"/>
      <c r="F140" s="90"/>
      <c r="G140" s="90"/>
      <c r="H140" s="90"/>
      <c r="I140" s="90"/>
      <c r="J140" s="90"/>
      <c r="K140" s="90"/>
      <c r="L140" s="90"/>
    </row>
    <row r="141" spans="2:12" x14ac:dyDescent="0.25">
      <c r="B141" s="15">
        <v>3</v>
      </c>
      <c r="C141" s="90"/>
      <c r="D141" s="90"/>
      <c r="E141" s="90"/>
      <c r="F141" s="90"/>
      <c r="G141" s="90"/>
      <c r="H141" s="90"/>
      <c r="I141" s="90"/>
      <c r="J141" s="90"/>
      <c r="K141" s="90"/>
      <c r="L141" s="90"/>
    </row>
    <row r="142" spans="2:12" x14ac:dyDescent="0.25">
      <c r="B142" s="15"/>
      <c r="C142" s="90"/>
      <c r="D142" s="90"/>
      <c r="E142" s="90"/>
      <c r="F142" s="90"/>
      <c r="G142" s="90"/>
      <c r="H142" s="90"/>
      <c r="I142" s="90"/>
      <c r="J142" s="90"/>
      <c r="K142" s="90"/>
      <c r="L142" s="90"/>
    </row>
    <row r="143" spans="2:12" x14ac:dyDescent="0.25">
      <c r="B143" s="91" t="s">
        <v>83</v>
      </c>
      <c r="C143" s="91"/>
      <c r="D143" s="91"/>
      <c r="E143" s="91"/>
      <c r="F143" s="91"/>
      <c r="G143" s="91"/>
      <c r="H143" s="91"/>
      <c r="I143" s="91"/>
      <c r="J143" s="91"/>
      <c r="K143" s="91"/>
      <c r="L143" s="91"/>
    </row>
    <row r="145" spans="2:12" ht="18" customHeight="1" x14ac:dyDescent="0.25">
      <c r="B145" s="92" t="s">
        <v>84</v>
      </c>
      <c r="C145" s="92"/>
      <c r="D145" s="92"/>
      <c r="E145" s="92"/>
      <c r="F145" s="92"/>
      <c r="G145" s="92"/>
      <c r="H145" s="92"/>
      <c r="I145" s="92"/>
      <c r="J145" s="92"/>
      <c r="K145" s="92"/>
      <c r="L145" s="92"/>
    </row>
    <row r="147" spans="2:12" ht="37.5" customHeight="1" x14ac:dyDescent="0.25">
      <c r="B147" s="57" t="s">
        <v>85</v>
      </c>
      <c r="C147" s="85" t="s">
        <v>86</v>
      </c>
      <c r="D147" s="86"/>
      <c r="E147" s="86"/>
      <c r="F147" s="86"/>
      <c r="G147" s="86"/>
      <c r="H147" s="86"/>
      <c r="I147" s="86"/>
      <c r="J147" s="86"/>
      <c r="K147" s="51" t="s">
        <v>87</v>
      </c>
      <c r="L147" s="51" t="s">
        <v>21</v>
      </c>
    </row>
    <row r="148" spans="2:12" s="31" customFormat="1" x14ac:dyDescent="0.25">
      <c r="B148" s="30">
        <v>1</v>
      </c>
      <c r="C148" s="87" t="s">
        <v>88</v>
      </c>
      <c r="D148" s="87"/>
      <c r="E148" s="87"/>
      <c r="F148" s="87"/>
      <c r="G148" s="87"/>
      <c r="H148" s="87"/>
      <c r="I148" s="87"/>
      <c r="J148" s="87"/>
      <c r="K148" s="32"/>
      <c r="L148" s="33"/>
    </row>
    <row r="149" spans="2:12" s="31" customFormat="1" x14ac:dyDescent="0.25">
      <c r="B149" s="30">
        <v>2</v>
      </c>
      <c r="C149" s="87" t="s">
        <v>89</v>
      </c>
      <c r="D149" s="87"/>
      <c r="E149" s="87"/>
      <c r="F149" s="87"/>
      <c r="G149" s="87"/>
      <c r="H149" s="87"/>
      <c r="I149" s="87"/>
      <c r="J149" s="87"/>
      <c r="K149" s="32"/>
      <c r="L149" s="33"/>
    </row>
    <row r="151" spans="2:12" ht="15.75" x14ac:dyDescent="0.25">
      <c r="I151" s="68" t="s">
        <v>97</v>
      </c>
      <c r="J151" s="154">
        <v>45742</v>
      </c>
      <c r="K151" s="154"/>
      <c r="L151" s="154"/>
    </row>
    <row r="152" spans="2:12" x14ac:dyDescent="0.25">
      <c r="G152" s="44"/>
      <c r="H152" s="44"/>
      <c r="I152" s="44"/>
      <c r="J152" s="44"/>
      <c r="K152" s="44"/>
      <c r="L152" s="44"/>
    </row>
    <row r="153" spans="2:12" x14ac:dyDescent="0.25">
      <c r="G153" s="44"/>
      <c r="H153" s="44"/>
      <c r="I153" s="44"/>
      <c r="J153" s="44"/>
      <c r="K153" s="44"/>
      <c r="L153" s="44"/>
    </row>
    <row r="154" spans="2:12" x14ac:dyDescent="0.25">
      <c r="G154" s="44"/>
      <c r="H154" s="44"/>
      <c r="I154" s="44"/>
      <c r="J154" s="44"/>
      <c r="K154" s="44"/>
      <c r="L154" s="44"/>
    </row>
    <row r="155" spans="2:12" ht="15" customHeight="1" x14ac:dyDescent="0.25"/>
    <row r="156" spans="2:12" ht="15" customHeight="1" thickBot="1" x14ac:dyDescent="0.3">
      <c r="E156" s="88"/>
      <c r="F156" s="88"/>
      <c r="G156" s="88"/>
    </row>
    <row r="157" spans="2:12" ht="18" customHeight="1" x14ac:dyDescent="0.25">
      <c r="D157" s="34"/>
      <c r="E157" s="89" t="s">
        <v>90</v>
      </c>
      <c r="F157" s="89"/>
      <c r="G157" s="89"/>
      <c r="H157" s="35"/>
      <c r="I157" s="35"/>
      <c r="J157" s="35"/>
    </row>
    <row r="158" spans="2:12" ht="18" customHeight="1" x14ac:dyDescent="0.25">
      <c r="D158" s="34"/>
      <c r="E158" s="84"/>
      <c r="F158" s="84"/>
      <c r="G158" s="84"/>
      <c r="H158" s="35"/>
      <c r="I158" s="35"/>
      <c r="J158" s="35"/>
    </row>
    <row r="159" spans="2:12" ht="18" customHeight="1" x14ac:dyDescent="0.25">
      <c r="D159" s="34"/>
      <c r="E159" s="37"/>
      <c r="F159" s="36"/>
      <c r="G159" s="35"/>
      <c r="H159" s="35"/>
      <c r="I159" s="35"/>
      <c r="J159" s="35"/>
    </row>
  </sheetData>
  <mergeCells count="185">
    <mergeCell ref="J151:L151"/>
    <mergeCell ref="B1:L1"/>
    <mergeCell ref="B2:L2"/>
    <mergeCell ref="B4:D4"/>
    <mergeCell ref="E4:L4"/>
    <mergeCell ref="B6:D6"/>
    <mergeCell ref="E6:L6"/>
    <mergeCell ref="B13:D13"/>
    <mergeCell ref="E13:F13"/>
    <mergeCell ref="G13:H13"/>
    <mergeCell ref="I13:L13"/>
    <mergeCell ref="B15:C15"/>
    <mergeCell ref="E15:H15"/>
    <mergeCell ref="I15:L15"/>
    <mergeCell ref="B8:L8"/>
    <mergeCell ref="B10:L10"/>
    <mergeCell ref="B12:D12"/>
    <mergeCell ref="E12:F12"/>
    <mergeCell ref="G12:H12"/>
    <mergeCell ref="I12:L12"/>
    <mergeCell ref="B19:C19"/>
    <mergeCell ref="E19:H19"/>
    <mergeCell ref="I19:L19"/>
    <mergeCell ref="B21:C21"/>
    <mergeCell ref="E21:L21"/>
    <mergeCell ref="B22:C22"/>
    <mergeCell ref="E22:L22"/>
    <mergeCell ref="B16:C16"/>
    <mergeCell ref="E16:H16"/>
    <mergeCell ref="I16:L16"/>
    <mergeCell ref="B18:C18"/>
    <mergeCell ref="E18:H18"/>
    <mergeCell ref="I18:L18"/>
    <mergeCell ref="B25:L25"/>
    <mergeCell ref="B27:C27"/>
    <mergeCell ref="D27:E27"/>
    <mergeCell ref="G27:J27"/>
    <mergeCell ref="B23:L23"/>
    <mergeCell ref="B30:C30"/>
    <mergeCell ref="D30:E30"/>
    <mergeCell ref="G30:J30"/>
    <mergeCell ref="B28:C28"/>
    <mergeCell ref="D28:E28"/>
    <mergeCell ref="G28:J28"/>
    <mergeCell ref="B29:C29"/>
    <mergeCell ref="D29:E29"/>
    <mergeCell ref="G29:J29"/>
    <mergeCell ref="C37:E37"/>
    <mergeCell ref="G37:J37"/>
    <mergeCell ref="C38:E38"/>
    <mergeCell ref="G38:J38"/>
    <mergeCell ref="B31:L31"/>
    <mergeCell ref="B33:L33"/>
    <mergeCell ref="B35:L35"/>
    <mergeCell ref="C39:E39"/>
    <mergeCell ref="C40:E40"/>
    <mergeCell ref="C41:E41"/>
    <mergeCell ref="G39:J39"/>
    <mergeCell ref="G40:J40"/>
    <mergeCell ref="G41:J41"/>
    <mergeCell ref="B48:L48"/>
    <mergeCell ref="B50:L50"/>
    <mergeCell ref="B52:L52"/>
    <mergeCell ref="C53:L53"/>
    <mergeCell ref="C54:L54"/>
    <mergeCell ref="C55:L55"/>
    <mergeCell ref="B64:L64"/>
    <mergeCell ref="B66:B67"/>
    <mergeCell ref="C66:D67"/>
    <mergeCell ref="E66:H67"/>
    <mergeCell ref="I66:L66"/>
    <mergeCell ref="I67:J67"/>
    <mergeCell ref="C56:L56"/>
    <mergeCell ref="C57:L57"/>
    <mergeCell ref="C58:L58"/>
    <mergeCell ref="C59:L59"/>
    <mergeCell ref="C60:L60"/>
    <mergeCell ref="B62:L62"/>
    <mergeCell ref="B71:B72"/>
    <mergeCell ref="C71:D72"/>
    <mergeCell ref="E71:H72"/>
    <mergeCell ref="I71:L71"/>
    <mergeCell ref="I72:J72"/>
    <mergeCell ref="C73:D73"/>
    <mergeCell ref="E73:H73"/>
    <mergeCell ref="I73:J73"/>
    <mergeCell ref="C68:D68"/>
    <mergeCell ref="E68:H68"/>
    <mergeCell ref="I68:J68"/>
    <mergeCell ref="C69:D69"/>
    <mergeCell ref="E69:H69"/>
    <mergeCell ref="I69:J69"/>
    <mergeCell ref="B76:L76"/>
    <mergeCell ref="C78:K78"/>
    <mergeCell ref="C79:K79"/>
    <mergeCell ref="C80:K80"/>
    <mergeCell ref="B81:L81"/>
    <mergeCell ref="B83:K83"/>
    <mergeCell ref="C74:D74"/>
    <mergeCell ref="E74:H74"/>
    <mergeCell ref="I74:J74"/>
    <mergeCell ref="K87:K88"/>
    <mergeCell ref="L87:L88"/>
    <mergeCell ref="B98:G98"/>
    <mergeCell ref="B99:L99"/>
    <mergeCell ref="B101:L101"/>
    <mergeCell ref="B103:L103"/>
    <mergeCell ref="B85:L85"/>
    <mergeCell ref="B87:B88"/>
    <mergeCell ref="C87:C88"/>
    <mergeCell ref="D87:D88"/>
    <mergeCell ref="E87:E88"/>
    <mergeCell ref="F87:F88"/>
    <mergeCell ref="G87:G88"/>
    <mergeCell ref="H87:H88"/>
    <mergeCell ref="I87:I88"/>
    <mergeCell ref="J87:J88"/>
    <mergeCell ref="B131:L131"/>
    <mergeCell ref="B132:L132"/>
    <mergeCell ref="B117:B118"/>
    <mergeCell ref="D118:E118"/>
    <mergeCell ref="J118:L118"/>
    <mergeCell ref="B119:L119"/>
    <mergeCell ref="B120:L120"/>
    <mergeCell ref="B129:B130"/>
    <mergeCell ref="D130:E130"/>
    <mergeCell ref="J130:L130"/>
    <mergeCell ref="H138:J138"/>
    <mergeCell ref="K138:L138"/>
    <mergeCell ref="C140:D140"/>
    <mergeCell ref="E140:G140"/>
    <mergeCell ref="H140:J140"/>
    <mergeCell ref="K140:L140"/>
    <mergeCell ref="C139:D139"/>
    <mergeCell ref="E139:G139"/>
    <mergeCell ref="H139:J139"/>
    <mergeCell ref="K139:L139"/>
    <mergeCell ref="D112:E112"/>
    <mergeCell ref="J112:L112"/>
    <mergeCell ref="B113:L113"/>
    <mergeCell ref="E158:G158"/>
    <mergeCell ref="C147:J147"/>
    <mergeCell ref="C148:J148"/>
    <mergeCell ref="C149:J149"/>
    <mergeCell ref="E156:G156"/>
    <mergeCell ref="E157:G157"/>
    <mergeCell ref="C142:D142"/>
    <mergeCell ref="E142:G142"/>
    <mergeCell ref="H142:J142"/>
    <mergeCell ref="K142:L142"/>
    <mergeCell ref="B143:L143"/>
    <mergeCell ref="B145:L145"/>
    <mergeCell ref="C141:D141"/>
    <mergeCell ref="E141:G141"/>
    <mergeCell ref="H141:J141"/>
    <mergeCell ref="K141:L141"/>
    <mergeCell ref="B134:G134"/>
    <mergeCell ref="J134:L134"/>
    <mergeCell ref="B136:L136"/>
    <mergeCell ref="C138:D138"/>
    <mergeCell ref="E138:G138"/>
    <mergeCell ref="B114:L114"/>
    <mergeCell ref="B123:B124"/>
    <mergeCell ref="D124:E124"/>
    <mergeCell ref="J124:L124"/>
    <mergeCell ref="B125:L125"/>
    <mergeCell ref="B126:L126"/>
    <mergeCell ref="C47:E47"/>
    <mergeCell ref="C42:E42"/>
    <mergeCell ref="C43:E43"/>
    <mergeCell ref="C44:E44"/>
    <mergeCell ref="C45:E45"/>
    <mergeCell ref="C46:E46"/>
    <mergeCell ref="G47:J47"/>
    <mergeCell ref="G42:J42"/>
    <mergeCell ref="G43:J43"/>
    <mergeCell ref="G44:J44"/>
    <mergeCell ref="G45:J45"/>
    <mergeCell ref="G46:J46"/>
    <mergeCell ref="B106:B107"/>
    <mergeCell ref="D107:E107"/>
    <mergeCell ref="J107:L107"/>
    <mergeCell ref="B108:L108"/>
    <mergeCell ref="B109:L109"/>
    <mergeCell ref="B111:B112"/>
  </mergeCells>
  <dataValidations count="6">
    <dataValidation type="list" allowBlank="1" showInputMessage="1" showErrorMessage="1" sqref="F38:F47 JB38:JB47 SX38:SX47 ACT38:ACT47 AMP38:AMP47 AWL38:AWL47 BGH38:BGH47 BQD38:BQD47 BZZ38:BZZ47 CJV38:CJV47 CTR38:CTR47 DDN38:DDN47 DNJ38:DNJ47 DXF38:DXF47 EHB38:EHB47 EQX38:EQX47 FAT38:FAT47 FKP38:FKP47 FUL38:FUL47 GEH38:GEH47 GOD38:GOD47 GXZ38:GXZ47 HHV38:HHV47 HRR38:HRR47 IBN38:IBN47 ILJ38:ILJ47 IVF38:IVF47 JFB38:JFB47 JOX38:JOX47 JYT38:JYT47 KIP38:KIP47 KSL38:KSL47 LCH38:LCH47 LMD38:LMD47 LVZ38:LVZ47 MFV38:MFV47 MPR38:MPR47 MZN38:MZN47 NJJ38:NJJ47 NTF38:NTF47 ODB38:ODB47 OMX38:OMX47 OWT38:OWT47 PGP38:PGP47 PQL38:PQL47 QAH38:QAH47 QKD38:QKD47 QTZ38:QTZ47 RDV38:RDV47 RNR38:RNR47 RXN38:RXN47 SHJ38:SHJ47 SRF38:SRF47 TBB38:TBB47 TKX38:TKX47 TUT38:TUT47 UEP38:UEP47 UOL38:UOL47 UYH38:UYH47 VID38:VID47 VRZ38:VRZ47 WBV38:WBV47 WLR38:WLR47 WVN38:WVN47 F65538:F65551 JB65538:JB65551 SX65538:SX65551 ACT65538:ACT65551 AMP65538:AMP65551 AWL65538:AWL65551 BGH65538:BGH65551 BQD65538:BQD65551 BZZ65538:BZZ65551 CJV65538:CJV65551 CTR65538:CTR65551 DDN65538:DDN65551 DNJ65538:DNJ65551 DXF65538:DXF65551 EHB65538:EHB65551 EQX65538:EQX65551 FAT65538:FAT65551 FKP65538:FKP65551 FUL65538:FUL65551 GEH65538:GEH65551 GOD65538:GOD65551 GXZ65538:GXZ65551 HHV65538:HHV65551 HRR65538:HRR65551 IBN65538:IBN65551 ILJ65538:ILJ65551 IVF65538:IVF65551 JFB65538:JFB65551 JOX65538:JOX65551 JYT65538:JYT65551 KIP65538:KIP65551 KSL65538:KSL65551 LCH65538:LCH65551 LMD65538:LMD65551 LVZ65538:LVZ65551 MFV65538:MFV65551 MPR65538:MPR65551 MZN65538:MZN65551 NJJ65538:NJJ65551 NTF65538:NTF65551 ODB65538:ODB65551 OMX65538:OMX65551 OWT65538:OWT65551 PGP65538:PGP65551 PQL65538:PQL65551 QAH65538:QAH65551 QKD65538:QKD65551 QTZ65538:QTZ65551 RDV65538:RDV65551 RNR65538:RNR65551 RXN65538:RXN65551 SHJ65538:SHJ65551 SRF65538:SRF65551 TBB65538:TBB65551 TKX65538:TKX65551 TUT65538:TUT65551 UEP65538:UEP65551 UOL65538:UOL65551 UYH65538:UYH65551 VID65538:VID65551 VRZ65538:VRZ65551 WBV65538:WBV65551 WLR65538:WLR65551 WVN65538:WVN65551 F131074:F131087 JB131074:JB131087 SX131074:SX131087 ACT131074:ACT131087 AMP131074:AMP131087 AWL131074:AWL131087 BGH131074:BGH131087 BQD131074:BQD131087 BZZ131074:BZZ131087 CJV131074:CJV131087 CTR131074:CTR131087 DDN131074:DDN131087 DNJ131074:DNJ131087 DXF131074:DXF131087 EHB131074:EHB131087 EQX131074:EQX131087 FAT131074:FAT131087 FKP131074:FKP131087 FUL131074:FUL131087 GEH131074:GEH131087 GOD131074:GOD131087 GXZ131074:GXZ131087 HHV131074:HHV131087 HRR131074:HRR131087 IBN131074:IBN131087 ILJ131074:ILJ131087 IVF131074:IVF131087 JFB131074:JFB131087 JOX131074:JOX131087 JYT131074:JYT131087 KIP131074:KIP131087 KSL131074:KSL131087 LCH131074:LCH131087 LMD131074:LMD131087 LVZ131074:LVZ131087 MFV131074:MFV131087 MPR131074:MPR131087 MZN131074:MZN131087 NJJ131074:NJJ131087 NTF131074:NTF131087 ODB131074:ODB131087 OMX131074:OMX131087 OWT131074:OWT131087 PGP131074:PGP131087 PQL131074:PQL131087 QAH131074:QAH131087 QKD131074:QKD131087 QTZ131074:QTZ131087 RDV131074:RDV131087 RNR131074:RNR131087 RXN131074:RXN131087 SHJ131074:SHJ131087 SRF131074:SRF131087 TBB131074:TBB131087 TKX131074:TKX131087 TUT131074:TUT131087 UEP131074:UEP131087 UOL131074:UOL131087 UYH131074:UYH131087 VID131074:VID131087 VRZ131074:VRZ131087 WBV131074:WBV131087 WLR131074:WLR131087 WVN131074:WVN131087 F196610:F196623 JB196610:JB196623 SX196610:SX196623 ACT196610:ACT196623 AMP196610:AMP196623 AWL196610:AWL196623 BGH196610:BGH196623 BQD196610:BQD196623 BZZ196610:BZZ196623 CJV196610:CJV196623 CTR196610:CTR196623 DDN196610:DDN196623 DNJ196610:DNJ196623 DXF196610:DXF196623 EHB196610:EHB196623 EQX196610:EQX196623 FAT196610:FAT196623 FKP196610:FKP196623 FUL196610:FUL196623 GEH196610:GEH196623 GOD196610:GOD196623 GXZ196610:GXZ196623 HHV196610:HHV196623 HRR196610:HRR196623 IBN196610:IBN196623 ILJ196610:ILJ196623 IVF196610:IVF196623 JFB196610:JFB196623 JOX196610:JOX196623 JYT196610:JYT196623 KIP196610:KIP196623 KSL196610:KSL196623 LCH196610:LCH196623 LMD196610:LMD196623 LVZ196610:LVZ196623 MFV196610:MFV196623 MPR196610:MPR196623 MZN196610:MZN196623 NJJ196610:NJJ196623 NTF196610:NTF196623 ODB196610:ODB196623 OMX196610:OMX196623 OWT196610:OWT196623 PGP196610:PGP196623 PQL196610:PQL196623 QAH196610:QAH196623 QKD196610:QKD196623 QTZ196610:QTZ196623 RDV196610:RDV196623 RNR196610:RNR196623 RXN196610:RXN196623 SHJ196610:SHJ196623 SRF196610:SRF196623 TBB196610:TBB196623 TKX196610:TKX196623 TUT196610:TUT196623 UEP196610:UEP196623 UOL196610:UOL196623 UYH196610:UYH196623 VID196610:VID196623 VRZ196610:VRZ196623 WBV196610:WBV196623 WLR196610:WLR196623 WVN196610:WVN196623 F262146:F262159 JB262146:JB262159 SX262146:SX262159 ACT262146:ACT262159 AMP262146:AMP262159 AWL262146:AWL262159 BGH262146:BGH262159 BQD262146:BQD262159 BZZ262146:BZZ262159 CJV262146:CJV262159 CTR262146:CTR262159 DDN262146:DDN262159 DNJ262146:DNJ262159 DXF262146:DXF262159 EHB262146:EHB262159 EQX262146:EQX262159 FAT262146:FAT262159 FKP262146:FKP262159 FUL262146:FUL262159 GEH262146:GEH262159 GOD262146:GOD262159 GXZ262146:GXZ262159 HHV262146:HHV262159 HRR262146:HRR262159 IBN262146:IBN262159 ILJ262146:ILJ262159 IVF262146:IVF262159 JFB262146:JFB262159 JOX262146:JOX262159 JYT262146:JYT262159 KIP262146:KIP262159 KSL262146:KSL262159 LCH262146:LCH262159 LMD262146:LMD262159 LVZ262146:LVZ262159 MFV262146:MFV262159 MPR262146:MPR262159 MZN262146:MZN262159 NJJ262146:NJJ262159 NTF262146:NTF262159 ODB262146:ODB262159 OMX262146:OMX262159 OWT262146:OWT262159 PGP262146:PGP262159 PQL262146:PQL262159 QAH262146:QAH262159 QKD262146:QKD262159 QTZ262146:QTZ262159 RDV262146:RDV262159 RNR262146:RNR262159 RXN262146:RXN262159 SHJ262146:SHJ262159 SRF262146:SRF262159 TBB262146:TBB262159 TKX262146:TKX262159 TUT262146:TUT262159 UEP262146:UEP262159 UOL262146:UOL262159 UYH262146:UYH262159 VID262146:VID262159 VRZ262146:VRZ262159 WBV262146:WBV262159 WLR262146:WLR262159 WVN262146:WVN262159 F327682:F327695 JB327682:JB327695 SX327682:SX327695 ACT327682:ACT327695 AMP327682:AMP327695 AWL327682:AWL327695 BGH327682:BGH327695 BQD327682:BQD327695 BZZ327682:BZZ327695 CJV327682:CJV327695 CTR327682:CTR327695 DDN327682:DDN327695 DNJ327682:DNJ327695 DXF327682:DXF327695 EHB327682:EHB327695 EQX327682:EQX327695 FAT327682:FAT327695 FKP327682:FKP327695 FUL327682:FUL327695 GEH327682:GEH327695 GOD327682:GOD327695 GXZ327682:GXZ327695 HHV327682:HHV327695 HRR327682:HRR327695 IBN327682:IBN327695 ILJ327682:ILJ327695 IVF327682:IVF327695 JFB327682:JFB327695 JOX327682:JOX327695 JYT327682:JYT327695 KIP327682:KIP327695 KSL327682:KSL327695 LCH327682:LCH327695 LMD327682:LMD327695 LVZ327682:LVZ327695 MFV327682:MFV327695 MPR327682:MPR327695 MZN327682:MZN327695 NJJ327682:NJJ327695 NTF327682:NTF327695 ODB327682:ODB327695 OMX327682:OMX327695 OWT327682:OWT327695 PGP327682:PGP327695 PQL327682:PQL327695 QAH327682:QAH327695 QKD327682:QKD327695 QTZ327682:QTZ327695 RDV327682:RDV327695 RNR327682:RNR327695 RXN327682:RXN327695 SHJ327682:SHJ327695 SRF327682:SRF327695 TBB327682:TBB327695 TKX327682:TKX327695 TUT327682:TUT327695 UEP327682:UEP327695 UOL327682:UOL327695 UYH327682:UYH327695 VID327682:VID327695 VRZ327682:VRZ327695 WBV327682:WBV327695 WLR327682:WLR327695 WVN327682:WVN327695 F393218:F393231 JB393218:JB393231 SX393218:SX393231 ACT393218:ACT393231 AMP393218:AMP393231 AWL393218:AWL393231 BGH393218:BGH393231 BQD393218:BQD393231 BZZ393218:BZZ393231 CJV393218:CJV393231 CTR393218:CTR393231 DDN393218:DDN393231 DNJ393218:DNJ393231 DXF393218:DXF393231 EHB393218:EHB393231 EQX393218:EQX393231 FAT393218:FAT393231 FKP393218:FKP393231 FUL393218:FUL393231 GEH393218:GEH393231 GOD393218:GOD393231 GXZ393218:GXZ393231 HHV393218:HHV393231 HRR393218:HRR393231 IBN393218:IBN393231 ILJ393218:ILJ393231 IVF393218:IVF393231 JFB393218:JFB393231 JOX393218:JOX393231 JYT393218:JYT393231 KIP393218:KIP393231 KSL393218:KSL393231 LCH393218:LCH393231 LMD393218:LMD393231 LVZ393218:LVZ393231 MFV393218:MFV393231 MPR393218:MPR393231 MZN393218:MZN393231 NJJ393218:NJJ393231 NTF393218:NTF393231 ODB393218:ODB393231 OMX393218:OMX393231 OWT393218:OWT393231 PGP393218:PGP393231 PQL393218:PQL393231 QAH393218:QAH393231 QKD393218:QKD393231 QTZ393218:QTZ393231 RDV393218:RDV393231 RNR393218:RNR393231 RXN393218:RXN393231 SHJ393218:SHJ393231 SRF393218:SRF393231 TBB393218:TBB393231 TKX393218:TKX393231 TUT393218:TUT393231 UEP393218:UEP393231 UOL393218:UOL393231 UYH393218:UYH393231 VID393218:VID393231 VRZ393218:VRZ393231 WBV393218:WBV393231 WLR393218:WLR393231 WVN393218:WVN393231 F458754:F458767 JB458754:JB458767 SX458754:SX458767 ACT458754:ACT458767 AMP458754:AMP458767 AWL458754:AWL458767 BGH458754:BGH458767 BQD458754:BQD458767 BZZ458754:BZZ458767 CJV458754:CJV458767 CTR458754:CTR458767 DDN458754:DDN458767 DNJ458754:DNJ458767 DXF458754:DXF458767 EHB458754:EHB458767 EQX458754:EQX458767 FAT458754:FAT458767 FKP458754:FKP458767 FUL458754:FUL458767 GEH458754:GEH458767 GOD458754:GOD458767 GXZ458754:GXZ458767 HHV458754:HHV458767 HRR458754:HRR458767 IBN458754:IBN458767 ILJ458754:ILJ458767 IVF458754:IVF458767 JFB458754:JFB458767 JOX458754:JOX458767 JYT458754:JYT458767 KIP458754:KIP458767 KSL458754:KSL458767 LCH458754:LCH458767 LMD458754:LMD458767 LVZ458754:LVZ458767 MFV458754:MFV458767 MPR458754:MPR458767 MZN458754:MZN458767 NJJ458754:NJJ458767 NTF458754:NTF458767 ODB458754:ODB458767 OMX458754:OMX458767 OWT458754:OWT458767 PGP458754:PGP458767 PQL458754:PQL458767 QAH458754:QAH458767 QKD458754:QKD458767 QTZ458754:QTZ458767 RDV458754:RDV458767 RNR458754:RNR458767 RXN458754:RXN458767 SHJ458754:SHJ458767 SRF458754:SRF458767 TBB458754:TBB458767 TKX458754:TKX458767 TUT458754:TUT458767 UEP458754:UEP458767 UOL458754:UOL458767 UYH458754:UYH458767 VID458754:VID458767 VRZ458754:VRZ458767 WBV458754:WBV458767 WLR458754:WLR458767 WVN458754:WVN458767 F524290:F524303 JB524290:JB524303 SX524290:SX524303 ACT524290:ACT524303 AMP524290:AMP524303 AWL524290:AWL524303 BGH524290:BGH524303 BQD524290:BQD524303 BZZ524290:BZZ524303 CJV524290:CJV524303 CTR524290:CTR524303 DDN524290:DDN524303 DNJ524290:DNJ524303 DXF524290:DXF524303 EHB524290:EHB524303 EQX524290:EQX524303 FAT524290:FAT524303 FKP524290:FKP524303 FUL524290:FUL524303 GEH524290:GEH524303 GOD524290:GOD524303 GXZ524290:GXZ524303 HHV524290:HHV524303 HRR524290:HRR524303 IBN524290:IBN524303 ILJ524290:ILJ524303 IVF524290:IVF524303 JFB524290:JFB524303 JOX524290:JOX524303 JYT524290:JYT524303 KIP524290:KIP524303 KSL524290:KSL524303 LCH524290:LCH524303 LMD524290:LMD524303 LVZ524290:LVZ524303 MFV524290:MFV524303 MPR524290:MPR524303 MZN524290:MZN524303 NJJ524290:NJJ524303 NTF524290:NTF524303 ODB524290:ODB524303 OMX524290:OMX524303 OWT524290:OWT524303 PGP524290:PGP524303 PQL524290:PQL524303 QAH524290:QAH524303 QKD524290:QKD524303 QTZ524290:QTZ524303 RDV524290:RDV524303 RNR524290:RNR524303 RXN524290:RXN524303 SHJ524290:SHJ524303 SRF524290:SRF524303 TBB524290:TBB524303 TKX524290:TKX524303 TUT524290:TUT524303 UEP524290:UEP524303 UOL524290:UOL524303 UYH524290:UYH524303 VID524290:VID524303 VRZ524290:VRZ524303 WBV524290:WBV524303 WLR524290:WLR524303 WVN524290:WVN524303 F589826:F589839 JB589826:JB589839 SX589826:SX589839 ACT589826:ACT589839 AMP589826:AMP589839 AWL589826:AWL589839 BGH589826:BGH589839 BQD589826:BQD589839 BZZ589826:BZZ589839 CJV589826:CJV589839 CTR589826:CTR589839 DDN589826:DDN589839 DNJ589826:DNJ589839 DXF589826:DXF589839 EHB589826:EHB589839 EQX589826:EQX589839 FAT589826:FAT589839 FKP589826:FKP589839 FUL589826:FUL589839 GEH589826:GEH589839 GOD589826:GOD589839 GXZ589826:GXZ589839 HHV589826:HHV589839 HRR589826:HRR589839 IBN589826:IBN589839 ILJ589826:ILJ589839 IVF589826:IVF589839 JFB589826:JFB589839 JOX589826:JOX589839 JYT589826:JYT589839 KIP589826:KIP589839 KSL589826:KSL589839 LCH589826:LCH589839 LMD589826:LMD589839 LVZ589826:LVZ589839 MFV589826:MFV589839 MPR589826:MPR589839 MZN589826:MZN589839 NJJ589826:NJJ589839 NTF589826:NTF589839 ODB589826:ODB589839 OMX589826:OMX589839 OWT589826:OWT589839 PGP589826:PGP589839 PQL589826:PQL589839 QAH589826:QAH589839 QKD589826:QKD589839 QTZ589826:QTZ589839 RDV589826:RDV589839 RNR589826:RNR589839 RXN589826:RXN589839 SHJ589826:SHJ589839 SRF589826:SRF589839 TBB589826:TBB589839 TKX589826:TKX589839 TUT589826:TUT589839 UEP589826:UEP589839 UOL589826:UOL589839 UYH589826:UYH589839 VID589826:VID589839 VRZ589826:VRZ589839 WBV589826:WBV589839 WLR589826:WLR589839 WVN589826:WVN589839 F655362:F655375 JB655362:JB655375 SX655362:SX655375 ACT655362:ACT655375 AMP655362:AMP655375 AWL655362:AWL655375 BGH655362:BGH655375 BQD655362:BQD655375 BZZ655362:BZZ655375 CJV655362:CJV655375 CTR655362:CTR655375 DDN655362:DDN655375 DNJ655362:DNJ655375 DXF655362:DXF655375 EHB655362:EHB655375 EQX655362:EQX655375 FAT655362:FAT655375 FKP655362:FKP655375 FUL655362:FUL655375 GEH655362:GEH655375 GOD655362:GOD655375 GXZ655362:GXZ655375 HHV655362:HHV655375 HRR655362:HRR655375 IBN655362:IBN655375 ILJ655362:ILJ655375 IVF655362:IVF655375 JFB655362:JFB655375 JOX655362:JOX655375 JYT655362:JYT655375 KIP655362:KIP655375 KSL655362:KSL655375 LCH655362:LCH655375 LMD655362:LMD655375 LVZ655362:LVZ655375 MFV655362:MFV655375 MPR655362:MPR655375 MZN655362:MZN655375 NJJ655362:NJJ655375 NTF655362:NTF655375 ODB655362:ODB655375 OMX655362:OMX655375 OWT655362:OWT655375 PGP655362:PGP655375 PQL655362:PQL655375 QAH655362:QAH655375 QKD655362:QKD655375 QTZ655362:QTZ655375 RDV655362:RDV655375 RNR655362:RNR655375 RXN655362:RXN655375 SHJ655362:SHJ655375 SRF655362:SRF655375 TBB655362:TBB655375 TKX655362:TKX655375 TUT655362:TUT655375 UEP655362:UEP655375 UOL655362:UOL655375 UYH655362:UYH655375 VID655362:VID655375 VRZ655362:VRZ655375 WBV655362:WBV655375 WLR655362:WLR655375 WVN655362:WVN655375 F720898:F720911 JB720898:JB720911 SX720898:SX720911 ACT720898:ACT720911 AMP720898:AMP720911 AWL720898:AWL720911 BGH720898:BGH720911 BQD720898:BQD720911 BZZ720898:BZZ720911 CJV720898:CJV720911 CTR720898:CTR720911 DDN720898:DDN720911 DNJ720898:DNJ720911 DXF720898:DXF720911 EHB720898:EHB720911 EQX720898:EQX720911 FAT720898:FAT720911 FKP720898:FKP720911 FUL720898:FUL720911 GEH720898:GEH720911 GOD720898:GOD720911 GXZ720898:GXZ720911 HHV720898:HHV720911 HRR720898:HRR720911 IBN720898:IBN720911 ILJ720898:ILJ720911 IVF720898:IVF720911 JFB720898:JFB720911 JOX720898:JOX720911 JYT720898:JYT720911 KIP720898:KIP720911 KSL720898:KSL720911 LCH720898:LCH720911 LMD720898:LMD720911 LVZ720898:LVZ720911 MFV720898:MFV720911 MPR720898:MPR720911 MZN720898:MZN720911 NJJ720898:NJJ720911 NTF720898:NTF720911 ODB720898:ODB720911 OMX720898:OMX720911 OWT720898:OWT720911 PGP720898:PGP720911 PQL720898:PQL720911 QAH720898:QAH720911 QKD720898:QKD720911 QTZ720898:QTZ720911 RDV720898:RDV720911 RNR720898:RNR720911 RXN720898:RXN720911 SHJ720898:SHJ720911 SRF720898:SRF720911 TBB720898:TBB720911 TKX720898:TKX720911 TUT720898:TUT720911 UEP720898:UEP720911 UOL720898:UOL720911 UYH720898:UYH720911 VID720898:VID720911 VRZ720898:VRZ720911 WBV720898:WBV720911 WLR720898:WLR720911 WVN720898:WVN720911 F786434:F786447 JB786434:JB786447 SX786434:SX786447 ACT786434:ACT786447 AMP786434:AMP786447 AWL786434:AWL786447 BGH786434:BGH786447 BQD786434:BQD786447 BZZ786434:BZZ786447 CJV786434:CJV786447 CTR786434:CTR786447 DDN786434:DDN786447 DNJ786434:DNJ786447 DXF786434:DXF786447 EHB786434:EHB786447 EQX786434:EQX786447 FAT786434:FAT786447 FKP786434:FKP786447 FUL786434:FUL786447 GEH786434:GEH786447 GOD786434:GOD786447 GXZ786434:GXZ786447 HHV786434:HHV786447 HRR786434:HRR786447 IBN786434:IBN786447 ILJ786434:ILJ786447 IVF786434:IVF786447 JFB786434:JFB786447 JOX786434:JOX786447 JYT786434:JYT786447 KIP786434:KIP786447 KSL786434:KSL786447 LCH786434:LCH786447 LMD786434:LMD786447 LVZ786434:LVZ786447 MFV786434:MFV786447 MPR786434:MPR786447 MZN786434:MZN786447 NJJ786434:NJJ786447 NTF786434:NTF786447 ODB786434:ODB786447 OMX786434:OMX786447 OWT786434:OWT786447 PGP786434:PGP786447 PQL786434:PQL786447 QAH786434:QAH786447 QKD786434:QKD786447 QTZ786434:QTZ786447 RDV786434:RDV786447 RNR786434:RNR786447 RXN786434:RXN786447 SHJ786434:SHJ786447 SRF786434:SRF786447 TBB786434:TBB786447 TKX786434:TKX786447 TUT786434:TUT786447 UEP786434:UEP786447 UOL786434:UOL786447 UYH786434:UYH786447 VID786434:VID786447 VRZ786434:VRZ786447 WBV786434:WBV786447 WLR786434:WLR786447 WVN786434:WVN786447 F851970:F851983 JB851970:JB851983 SX851970:SX851983 ACT851970:ACT851983 AMP851970:AMP851983 AWL851970:AWL851983 BGH851970:BGH851983 BQD851970:BQD851983 BZZ851970:BZZ851983 CJV851970:CJV851983 CTR851970:CTR851983 DDN851970:DDN851983 DNJ851970:DNJ851983 DXF851970:DXF851983 EHB851970:EHB851983 EQX851970:EQX851983 FAT851970:FAT851983 FKP851970:FKP851983 FUL851970:FUL851983 GEH851970:GEH851983 GOD851970:GOD851983 GXZ851970:GXZ851983 HHV851970:HHV851983 HRR851970:HRR851983 IBN851970:IBN851983 ILJ851970:ILJ851983 IVF851970:IVF851983 JFB851970:JFB851983 JOX851970:JOX851983 JYT851970:JYT851983 KIP851970:KIP851983 KSL851970:KSL851983 LCH851970:LCH851983 LMD851970:LMD851983 LVZ851970:LVZ851983 MFV851970:MFV851983 MPR851970:MPR851983 MZN851970:MZN851983 NJJ851970:NJJ851983 NTF851970:NTF851983 ODB851970:ODB851983 OMX851970:OMX851983 OWT851970:OWT851983 PGP851970:PGP851983 PQL851970:PQL851983 QAH851970:QAH851983 QKD851970:QKD851983 QTZ851970:QTZ851983 RDV851970:RDV851983 RNR851970:RNR851983 RXN851970:RXN851983 SHJ851970:SHJ851983 SRF851970:SRF851983 TBB851970:TBB851983 TKX851970:TKX851983 TUT851970:TUT851983 UEP851970:UEP851983 UOL851970:UOL851983 UYH851970:UYH851983 VID851970:VID851983 VRZ851970:VRZ851983 WBV851970:WBV851983 WLR851970:WLR851983 WVN851970:WVN851983 F917506:F917519 JB917506:JB917519 SX917506:SX917519 ACT917506:ACT917519 AMP917506:AMP917519 AWL917506:AWL917519 BGH917506:BGH917519 BQD917506:BQD917519 BZZ917506:BZZ917519 CJV917506:CJV917519 CTR917506:CTR917519 DDN917506:DDN917519 DNJ917506:DNJ917519 DXF917506:DXF917519 EHB917506:EHB917519 EQX917506:EQX917519 FAT917506:FAT917519 FKP917506:FKP917519 FUL917506:FUL917519 GEH917506:GEH917519 GOD917506:GOD917519 GXZ917506:GXZ917519 HHV917506:HHV917519 HRR917506:HRR917519 IBN917506:IBN917519 ILJ917506:ILJ917519 IVF917506:IVF917519 JFB917506:JFB917519 JOX917506:JOX917519 JYT917506:JYT917519 KIP917506:KIP917519 KSL917506:KSL917519 LCH917506:LCH917519 LMD917506:LMD917519 LVZ917506:LVZ917519 MFV917506:MFV917519 MPR917506:MPR917519 MZN917506:MZN917519 NJJ917506:NJJ917519 NTF917506:NTF917519 ODB917506:ODB917519 OMX917506:OMX917519 OWT917506:OWT917519 PGP917506:PGP917519 PQL917506:PQL917519 QAH917506:QAH917519 QKD917506:QKD917519 QTZ917506:QTZ917519 RDV917506:RDV917519 RNR917506:RNR917519 RXN917506:RXN917519 SHJ917506:SHJ917519 SRF917506:SRF917519 TBB917506:TBB917519 TKX917506:TKX917519 TUT917506:TUT917519 UEP917506:UEP917519 UOL917506:UOL917519 UYH917506:UYH917519 VID917506:VID917519 VRZ917506:VRZ917519 WBV917506:WBV917519 WLR917506:WLR917519 WVN917506:WVN917519 F983042:F983055 JB983042:JB983055 SX983042:SX983055 ACT983042:ACT983055 AMP983042:AMP983055 AWL983042:AWL983055 BGH983042:BGH983055 BQD983042:BQD983055 BZZ983042:BZZ983055 CJV983042:CJV983055 CTR983042:CTR983055 DDN983042:DDN983055 DNJ983042:DNJ983055 DXF983042:DXF983055 EHB983042:EHB983055 EQX983042:EQX983055 FAT983042:FAT983055 FKP983042:FKP983055 FUL983042:FUL983055 GEH983042:GEH983055 GOD983042:GOD983055 GXZ983042:GXZ983055 HHV983042:HHV983055 HRR983042:HRR983055 IBN983042:IBN983055 ILJ983042:ILJ983055 IVF983042:IVF983055 JFB983042:JFB983055 JOX983042:JOX983055 JYT983042:JYT983055 KIP983042:KIP983055 KSL983042:KSL983055 LCH983042:LCH983055 LMD983042:LMD983055 LVZ983042:LVZ983055 MFV983042:MFV983055 MPR983042:MPR983055 MZN983042:MZN983055 NJJ983042:NJJ983055 NTF983042:NTF983055 ODB983042:ODB983055 OMX983042:OMX983055 OWT983042:OWT983055 PGP983042:PGP983055 PQL983042:PQL983055 QAH983042:QAH983055 QKD983042:QKD983055 QTZ983042:QTZ983055 RDV983042:RDV983055 RNR983042:RNR983055 RXN983042:RXN983055 SHJ983042:SHJ983055 SRF983042:SRF983055 TBB983042:TBB983055 TKX983042:TKX983055 TUT983042:TUT983055 UEP983042:UEP983055 UOL983042:UOL983055 UYH983042:UYH983055 VID983042:VID983055 VRZ983042:VRZ983055 WBV983042:WBV983055 WLR983042:WLR983055 WVN983042:WVN983055" xr:uid="{5E11BD17-E998-48EA-A7D7-3E5E93792F82}">
      <formula1>"Seleccione…, Taller, Seminario, Curso, Especialización, Diplomado"</formula1>
    </dataValidation>
    <dataValidation type="list" allowBlank="1" showInputMessage="1" showErrorMessage="1" prompt="Seleccione el Tipo de Sector Público o Privado" sqref="E89:E97 JA90:JA97 SW90:SW97 ACS90:ACS97 AMO90:AMO97 AWK90:AWK97 BGG90:BGG97 BQC90:BQC97 BZY90:BZY97 CJU90:CJU97 CTQ90:CTQ97 DDM90:DDM97 DNI90:DNI97 DXE90:DXE97 EHA90:EHA97 EQW90:EQW97 FAS90:FAS97 FKO90:FKO97 FUK90:FUK97 GEG90:GEG97 GOC90:GOC97 GXY90:GXY97 HHU90:HHU97 HRQ90:HRQ97 IBM90:IBM97 ILI90:ILI97 IVE90:IVE97 JFA90:JFA97 JOW90:JOW97 JYS90:JYS97 KIO90:KIO97 KSK90:KSK97 LCG90:LCG97 LMC90:LMC97 LVY90:LVY97 MFU90:MFU97 MPQ90:MPQ97 MZM90:MZM97 NJI90:NJI97 NTE90:NTE97 ODA90:ODA97 OMW90:OMW97 OWS90:OWS97 PGO90:PGO97 PQK90:PQK97 QAG90:QAG97 QKC90:QKC97 QTY90:QTY97 RDU90:RDU97 RNQ90:RNQ97 RXM90:RXM97 SHI90:SHI97 SRE90:SRE97 TBA90:TBA97 TKW90:TKW97 TUS90:TUS97 UEO90:UEO97 UOK90:UOK97 UYG90:UYG97 VIC90:VIC97 VRY90:VRY97 WBU90:WBU97 WLQ90:WLQ97 WVM90:WVM97 E65597:E65604 JA65597:JA65604 SW65597:SW65604 ACS65597:ACS65604 AMO65597:AMO65604 AWK65597:AWK65604 BGG65597:BGG65604 BQC65597:BQC65604 BZY65597:BZY65604 CJU65597:CJU65604 CTQ65597:CTQ65604 DDM65597:DDM65604 DNI65597:DNI65604 DXE65597:DXE65604 EHA65597:EHA65604 EQW65597:EQW65604 FAS65597:FAS65604 FKO65597:FKO65604 FUK65597:FUK65604 GEG65597:GEG65604 GOC65597:GOC65604 GXY65597:GXY65604 HHU65597:HHU65604 HRQ65597:HRQ65604 IBM65597:IBM65604 ILI65597:ILI65604 IVE65597:IVE65604 JFA65597:JFA65604 JOW65597:JOW65604 JYS65597:JYS65604 KIO65597:KIO65604 KSK65597:KSK65604 LCG65597:LCG65604 LMC65597:LMC65604 LVY65597:LVY65604 MFU65597:MFU65604 MPQ65597:MPQ65604 MZM65597:MZM65604 NJI65597:NJI65604 NTE65597:NTE65604 ODA65597:ODA65604 OMW65597:OMW65604 OWS65597:OWS65604 PGO65597:PGO65604 PQK65597:PQK65604 QAG65597:QAG65604 QKC65597:QKC65604 QTY65597:QTY65604 RDU65597:RDU65604 RNQ65597:RNQ65604 RXM65597:RXM65604 SHI65597:SHI65604 SRE65597:SRE65604 TBA65597:TBA65604 TKW65597:TKW65604 TUS65597:TUS65604 UEO65597:UEO65604 UOK65597:UOK65604 UYG65597:UYG65604 VIC65597:VIC65604 VRY65597:VRY65604 WBU65597:WBU65604 WLQ65597:WLQ65604 WVM65597:WVM65604 E131133:E131140 JA131133:JA131140 SW131133:SW131140 ACS131133:ACS131140 AMO131133:AMO131140 AWK131133:AWK131140 BGG131133:BGG131140 BQC131133:BQC131140 BZY131133:BZY131140 CJU131133:CJU131140 CTQ131133:CTQ131140 DDM131133:DDM131140 DNI131133:DNI131140 DXE131133:DXE131140 EHA131133:EHA131140 EQW131133:EQW131140 FAS131133:FAS131140 FKO131133:FKO131140 FUK131133:FUK131140 GEG131133:GEG131140 GOC131133:GOC131140 GXY131133:GXY131140 HHU131133:HHU131140 HRQ131133:HRQ131140 IBM131133:IBM131140 ILI131133:ILI131140 IVE131133:IVE131140 JFA131133:JFA131140 JOW131133:JOW131140 JYS131133:JYS131140 KIO131133:KIO131140 KSK131133:KSK131140 LCG131133:LCG131140 LMC131133:LMC131140 LVY131133:LVY131140 MFU131133:MFU131140 MPQ131133:MPQ131140 MZM131133:MZM131140 NJI131133:NJI131140 NTE131133:NTE131140 ODA131133:ODA131140 OMW131133:OMW131140 OWS131133:OWS131140 PGO131133:PGO131140 PQK131133:PQK131140 QAG131133:QAG131140 QKC131133:QKC131140 QTY131133:QTY131140 RDU131133:RDU131140 RNQ131133:RNQ131140 RXM131133:RXM131140 SHI131133:SHI131140 SRE131133:SRE131140 TBA131133:TBA131140 TKW131133:TKW131140 TUS131133:TUS131140 UEO131133:UEO131140 UOK131133:UOK131140 UYG131133:UYG131140 VIC131133:VIC131140 VRY131133:VRY131140 WBU131133:WBU131140 WLQ131133:WLQ131140 WVM131133:WVM131140 E196669:E196676 JA196669:JA196676 SW196669:SW196676 ACS196669:ACS196676 AMO196669:AMO196676 AWK196669:AWK196676 BGG196669:BGG196676 BQC196669:BQC196676 BZY196669:BZY196676 CJU196669:CJU196676 CTQ196669:CTQ196676 DDM196669:DDM196676 DNI196669:DNI196676 DXE196669:DXE196676 EHA196669:EHA196676 EQW196669:EQW196676 FAS196669:FAS196676 FKO196669:FKO196676 FUK196669:FUK196676 GEG196669:GEG196676 GOC196669:GOC196676 GXY196669:GXY196676 HHU196669:HHU196676 HRQ196669:HRQ196676 IBM196669:IBM196676 ILI196669:ILI196676 IVE196669:IVE196676 JFA196669:JFA196676 JOW196669:JOW196676 JYS196669:JYS196676 KIO196669:KIO196676 KSK196669:KSK196676 LCG196669:LCG196676 LMC196669:LMC196676 LVY196669:LVY196676 MFU196669:MFU196676 MPQ196669:MPQ196676 MZM196669:MZM196676 NJI196669:NJI196676 NTE196669:NTE196676 ODA196669:ODA196676 OMW196669:OMW196676 OWS196669:OWS196676 PGO196669:PGO196676 PQK196669:PQK196676 QAG196669:QAG196676 QKC196669:QKC196676 QTY196669:QTY196676 RDU196669:RDU196676 RNQ196669:RNQ196676 RXM196669:RXM196676 SHI196669:SHI196676 SRE196669:SRE196676 TBA196669:TBA196676 TKW196669:TKW196676 TUS196669:TUS196676 UEO196669:UEO196676 UOK196669:UOK196676 UYG196669:UYG196676 VIC196669:VIC196676 VRY196669:VRY196676 WBU196669:WBU196676 WLQ196669:WLQ196676 WVM196669:WVM196676 E262205:E262212 JA262205:JA262212 SW262205:SW262212 ACS262205:ACS262212 AMO262205:AMO262212 AWK262205:AWK262212 BGG262205:BGG262212 BQC262205:BQC262212 BZY262205:BZY262212 CJU262205:CJU262212 CTQ262205:CTQ262212 DDM262205:DDM262212 DNI262205:DNI262212 DXE262205:DXE262212 EHA262205:EHA262212 EQW262205:EQW262212 FAS262205:FAS262212 FKO262205:FKO262212 FUK262205:FUK262212 GEG262205:GEG262212 GOC262205:GOC262212 GXY262205:GXY262212 HHU262205:HHU262212 HRQ262205:HRQ262212 IBM262205:IBM262212 ILI262205:ILI262212 IVE262205:IVE262212 JFA262205:JFA262212 JOW262205:JOW262212 JYS262205:JYS262212 KIO262205:KIO262212 KSK262205:KSK262212 LCG262205:LCG262212 LMC262205:LMC262212 LVY262205:LVY262212 MFU262205:MFU262212 MPQ262205:MPQ262212 MZM262205:MZM262212 NJI262205:NJI262212 NTE262205:NTE262212 ODA262205:ODA262212 OMW262205:OMW262212 OWS262205:OWS262212 PGO262205:PGO262212 PQK262205:PQK262212 QAG262205:QAG262212 QKC262205:QKC262212 QTY262205:QTY262212 RDU262205:RDU262212 RNQ262205:RNQ262212 RXM262205:RXM262212 SHI262205:SHI262212 SRE262205:SRE262212 TBA262205:TBA262212 TKW262205:TKW262212 TUS262205:TUS262212 UEO262205:UEO262212 UOK262205:UOK262212 UYG262205:UYG262212 VIC262205:VIC262212 VRY262205:VRY262212 WBU262205:WBU262212 WLQ262205:WLQ262212 WVM262205:WVM262212 E327741:E327748 JA327741:JA327748 SW327741:SW327748 ACS327741:ACS327748 AMO327741:AMO327748 AWK327741:AWK327748 BGG327741:BGG327748 BQC327741:BQC327748 BZY327741:BZY327748 CJU327741:CJU327748 CTQ327741:CTQ327748 DDM327741:DDM327748 DNI327741:DNI327748 DXE327741:DXE327748 EHA327741:EHA327748 EQW327741:EQW327748 FAS327741:FAS327748 FKO327741:FKO327748 FUK327741:FUK327748 GEG327741:GEG327748 GOC327741:GOC327748 GXY327741:GXY327748 HHU327741:HHU327748 HRQ327741:HRQ327748 IBM327741:IBM327748 ILI327741:ILI327748 IVE327741:IVE327748 JFA327741:JFA327748 JOW327741:JOW327748 JYS327741:JYS327748 KIO327741:KIO327748 KSK327741:KSK327748 LCG327741:LCG327748 LMC327741:LMC327748 LVY327741:LVY327748 MFU327741:MFU327748 MPQ327741:MPQ327748 MZM327741:MZM327748 NJI327741:NJI327748 NTE327741:NTE327748 ODA327741:ODA327748 OMW327741:OMW327748 OWS327741:OWS327748 PGO327741:PGO327748 PQK327741:PQK327748 QAG327741:QAG327748 QKC327741:QKC327748 QTY327741:QTY327748 RDU327741:RDU327748 RNQ327741:RNQ327748 RXM327741:RXM327748 SHI327741:SHI327748 SRE327741:SRE327748 TBA327741:TBA327748 TKW327741:TKW327748 TUS327741:TUS327748 UEO327741:UEO327748 UOK327741:UOK327748 UYG327741:UYG327748 VIC327741:VIC327748 VRY327741:VRY327748 WBU327741:WBU327748 WLQ327741:WLQ327748 WVM327741:WVM327748 E393277:E393284 JA393277:JA393284 SW393277:SW393284 ACS393277:ACS393284 AMO393277:AMO393284 AWK393277:AWK393284 BGG393277:BGG393284 BQC393277:BQC393284 BZY393277:BZY393284 CJU393277:CJU393284 CTQ393277:CTQ393284 DDM393277:DDM393284 DNI393277:DNI393284 DXE393277:DXE393284 EHA393277:EHA393284 EQW393277:EQW393284 FAS393277:FAS393284 FKO393277:FKO393284 FUK393277:FUK393284 GEG393277:GEG393284 GOC393277:GOC393284 GXY393277:GXY393284 HHU393277:HHU393284 HRQ393277:HRQ393284 IBM393277:IBM393284 ILI393277:ILI393284 IVE393277:IVE393284 JFA393277:JFA393284 JOW393277:JOW393284 JYS393277:JYS393284 KIO393277:KIO393284 KSK393277:KSK393284 LCG393277:LCG393284 LMC393277:LMC393284 LVY393277:LVY393284 MFU393277:MFU393284 MPQ393277:MPQ393284 MZM393277:MZM393284 NJI393277:NJI393284 NTE393277:NTE393284 ODA393277:ODA393284 OMW393277:OMW393284 OWS393277:OWS393284 PGO393277:PGO393284 PQK393277:PQK393284 QAG393277:QAG393284 QKC393277:QKC393284 QTY393277:QTY393284 RDU393277:RDU393284 RNQ393277:RNQ393284 RXM393277:RXM393284 SHI393277:SHI393284 SRE393277:SRE393284 TBA393277:TBA393284 TKW393277:TKW393284 TUS393277:TUS393284 UEO393277:UEO393284 UOK393277:UOK393284 UYG393277:UYG393284 VIC393277:VIC393284 VRY393277:VRY393284 WBU393277:WBU393284 WLQ393277:WLQ393284 WVM393277:WVM393284 E458813:E458820 JA458813:JA458820 SW458813:SW458820 ACS458813:ACS458820 AMO458813:AMO458820 AWK458813:AWK458820 BGG458813:BGG458820 BQC458813:BQC458820 BZY458813:BZY458820 CJU458813:CJU458820 CTQ458813:CTQ458820 DDM458813:DDM458820 DNI458813:DNI458820 DXE458813:DXE458820 EHA458813:EHA458820 EQW458813:EQW458820 FAS458813:FAS458820 FKO458813:FKO458820 FUK458813:FUK458820 GEG458813:GEG458820 GOC458813:GOC458820 GXY458813:GXY458820 HHU458813:HHU458820 HRQ458813:HRQ458820 IBM458813:IBM458820 ILI458813:ILI458820 IVE458813:IVE458820 JFA458813:JFA458820 JOW458813:JOW458820 JYS458813:JYS458820 KIO458813:KIO458820 KSK458813:KSK458820 LCG458813:LCG458820 LMC458813:LMC458820 LVY458813:LVY458820 MFU458813:MFU458820 MPQ458813:MPQ458820 MZM458813:MZM458820 NJI458813:NJI458820 NTE458813:NTE458820 ODA458813:ODA458820 OMW458813:OMW458820 OWS458813:OWS458820 PGO458813:PGO458820 PQK458813:PQK458820 QAG458813:QAG458820 QKC458813:QKC458820 QTY458813:QTY458820 RDU458813:RDU458820 RNQ458813:RNQ458820 RXM458813:RXM458820 SHI458813:SHI458820 SRE458813:SRE458820 TBA458813:TBA458820 TKW458813:TKW458820 TUS458813:TUS458820 UEO458813:UEO458820 UOK458813:UOK458820 UYG458813:UYG458820 VIC458813:VIC458820 VRY458813:VRY458820 WBU458813:WBU458820 WLQ458813:WLQ458820 WVM458813:WVM458820 E524349:E524356 JA524349:JA524356 SW524349:SW524356 ACS524349:ACS524356 AMO524349:AMO524356 AWK524349:AWK524356 BGG524349:BGG524356 BQC524349:BQC524356 BZY524349:BZY524356 CJU524349:CJU524356 CTQ524349:CTQ524356 DDM524349:DDM524356 DNI524349:DNI524356 DXE524349:DXE524356 EHA524349:EHA524356 EQW524349:EQW524356 FAS524349:FAS524356 FKO524349:FKO524356 FUK524349:FUK524356 GEG524349:GEG524356 GOC524349:GOC524356 GXY524349:GXY524356 HHU524349:HHU524356 HRQ524349:HRQ524356 IBM524349:IBM524356 ILI524349:ILI524356 IVE524349:IVE524356 JFA524349:JFA524356 JOW524349:JOW524356 JYS524349:JYS524356 KIO524349:KIO524356 KSK524349:KSK524356 LCG524349:LCG524356 LMC524349:LMC524356 LVY524349:LVY524356 MFU524349:MFU524356 MPQ524349:MPQ524356 MZM524349:MZM524356 NJI524349:NJI524356 NTE524349:NTE524356 ODA524349:ODA524356 OMW524349:OMW524356 OWS524349:OWS524356 PGO524349:PGO524356 PQK524349:PQK524356 QAG524349:QAG524356 QKC524349:QKC524356 QTY524349:QTY524356 RDU524349:RDU524356 RNQ524349:RNQ524356 RXM524349:RXM524356 SHI524349:SHI524356 SRE524349:SRE524356 TBA524349:TBA524356 TKW524349:TKW524356 TUS524349:TUS524356 UEO524349:UEO524356 UOK524349:UOK524356 UYG524349:UYG524356 VIC524349:VIC524356 VRY524349:VRY524356 WBU524349:WBU524356 WLQ524349:WLQ524356 WVM524349:WVM524356 E589885:E589892 JA589885:JA589892 SW589885:SW589892 ACS589885:ACS589892 AMO589885:AMO589892 AWK589885:AWK589892 BGG589885:BGG589892 BQC589885:BQC589892 BZY589885:BZY589892 CJU589885:CJU589892 CTQ589885:CTQ589892 DDM589885:DDM589892 DNI589885:DNI589892 DXE589885:DXE589892 EHA589885:EHA589892 EQW589885:EQW589892 FAS589885:FAS589892 FKO589885:FKO589892 FUK589885:FUK589892 GEG589885:GEG589892 GOC589885:GOC589892 GXY589885:GXY589892 HHU589885:HHU589892 HRQ589885:HRQ589892 IBM589885:IBM589892 ILI589885:ILI589892 IVE589885:IVE589892 JFA589885:JFA589892 JOW589885:JOW589892 JYS589885:JYS589892 KIO589885:KIO589892 KSK589885:KSK589892 LCG589885:LCG589892 LMC589885:LMC589892 LVY589885:LVY589892 MFU589885:MFU589892 MPQ589885:MPQ589892 MZM589885:MZM589892 NJI589885:NJI589892 NTE589885:NTE589892 ODA589885:ODA589892 OMW589885:OMW589892 OWS589885:OWS589892 PGO589885:PGO589892 PQK589885:PQK589892 QAG589885:QAG589892 QKC589885:QKC589892 QTY589885:QTY589892 RDU589885:RDU589892 RNQ589885:RNQ589892 RXM589885:RXM589892 SHI589885:SHI589892 SRE589885:SRE589892 TBA589885:TBA589892 TKW589885:TKW589892 TUS589885:TUS589892 UEO589885:UEO589892 UOK589885:UOK589892 UYG589885:UYG589892 VIC589885:VIC589892 VRY589885:VRY589892 WBU589885:WBU589892 WLQ589885:WLQ589892 WVM589885:WVM589892 E655421:E655428 JA655421:JA655428 SW655421:SW655428 ACS655421:ACS655428 AMO655421:AMO655428 AWK655421:AWK655428 BGG655421:BGG655428 BQC655421:BQC655428 BZY655421:BZY655428 CJU655421:CJU655428 CTQ655421:CTQ655428 DDM655421:DDM655428 DNI655421:DNI655428 DXE655421:DXE655428 EHA655421:EHA655428 EQW655421:EQW655428 FAS655421:FAS655428 FKO655421:FKO655428 FUK655421:FUK655428 GEG655421:GEG655428 GOC655421:GOC655428 GXY655421:GXY655428 HHU655421:HHU655428 HRQ655421:HRQ655428 IBM655421:IBM655428 ILI655421:ILI655428 IVE655421:IVE655428 JFA655421:JFA655428 JOW655421:JOW655428 JYS655421:JYS655428 KIO655421:KIO655428 KSK655421:KSK655428 LCG655421:LCG655428 LMC655421:LMC655428 LVY655421:LVY655428 MFU655421:MFU655428 MPQ655421:MPQ655428 MZM655421:MZM655428 NJI655421:NJI655428 NTE655421:NTE655428 ODA655421:ODA655428 OMW655421:OMW655428 OWS655421:OWS655428 PGO655421:PGO655428 PQK655421:PQK655428 QAG655421:QAG655428 QKC655421:QKC655428 QTY655421:QTY655428 RDU655421:RDU655428 RNQ655421:RNQ655428 RXM655421:RXM655428 SHI655421:SHI655428 SRE655421:SRE655428 TBA655421:TBA655428 TKW655421:TKW655428 TUS655421:TUS655428 UEO655421:UEO655428 UOK655421:UOK655428 UYG655421:UYG655428 VIC655421:VIC655428 VRY655421:VRY655428 WBU655421:WBU655428 WLQ655421:WLQ655428 WVM655421:WVM655428 E720957:E720964 JA720957:JA720964 SW720957:SW720964 ACS720957:ACS720964 AMO720957:AMO720964 AWK720957:AWK720964 BGG720957:BGG720964 BQC720957:BQC720964 BZY720957:BZY720964 CJU720957:CJU720964 CTQ720957:CTQ720964 DDM720957:DDM720964 DNI720957:DNI720964 DXE720957:DXE720964 EHA720957:EHA720964 EQW720957:EQW720964 FAS720957:FAS720964 FKO720957:FKO720964 FUK720957:FUK720964 GEG720957:GEG720964 GOC720957:GOC720964 GXY720957:GXY720964 HHU720957:HHU720964 HRQ720957:HRQ720964 IBM720957:IBM720964 ILI720957:ILI720964 IVE720957:IVE720964 JFA720957:JFA720964 JOW720957:JOW720964 JYS720957:JYS720964 KIO720957:KIO720964 KSK720957:KSK720964 LCG720957:LCG720964 LMC720957:LMC720964 LVY720957:LVY720964 MFU720957:MFU720964 MPQ720957:MPQ720964 MZM720957:MZM720964 NJI720957:NJI720964 NTE720957:NTE720964 ODA720957:ODA720964 OMW720957:OMW720964 OWS720957:OWS720964 PGO720957:PGO720964 PQK720957:PQK720964 QAG720957:QAG720964 QKC720957:QKC720964 QTY720957:QTY720964 RDU720957:RDU720964 RNQ720957:RNQ720964 RXM720957:RXM720964 SHI720957:SHI720964 SRE720957:SRE720964 TBA720957:TBA720964 TKW720957:TKW720964 TUS720957:TUS720964 UEO720957:UEO720964 UOK720957:UOK720964 UYG720957:UYG720964 VIC720957:VIC720964 VRY720957:VRY720964 WBU720957:WBU720964 WLQ720957:WLQ720964 WVM720957:WVM720964 E786493:E786500 JA786493:JA786500 SW786493:SW786500 ACS786493:ACS786500 AMO786493:AMO786500 AWK786493:AWK786500 BGG786493:BGG786500 BQC786493:BQC786500 BZY786493:BZY786500 CJU786493:CJU786500 CTQ786493:CTQ786500 DDM786493:DDM786500 DNI786493:DNI786500 DXE786493:DXE786500 EHA786493:EHA786500 EQW786493:EQW786500 FAS786493:FAS786500 FKO786493:FKO786500 FUK786493:FUK786500 GEG786493:GEG786500 GOC786493:GOC786500 GXY786493:GXY786500 HHU786493:HHU786500 HRQ786493:HRQ786500 IBM786493:IBM786500 ILI786493:ILI786500 IVE786493:IVE786500 JFA786493:JFA786500 JOW786493:JOW786500 JYS786493:JYS786500 KIO786493:KIO786500 KSK786493:KSK786500 LCG786493:LCG786500 LMC786493:LMC786500 LVY786493:LVY786500 MFU786493:MFU786500 MPQ786493:MPQ786500 MZM786493:MZM786500 NJI786493:NJI786500 NTE786493:NTE786500 ODA786493:ODA786500 OMW786493:OMW786500 OWS786493:OWS786500 PGO786493:PGO786500 PQK786493:PQK786500 QAG786493:QAG786500 QKC786493:QKC786500 QTY786493:QTY786500 RDU786493:RDU786500 RNQ786493:RNQ786500 RXM786493:RXM786500 SHI786493:SHI786500 SRE786493:SRE786500 TBA786493:TBA786500 TKW786493:TKW786500 TUS786493:TUS786500 UEO786493:UEO786500 UOK786493:UOK786500 UYG786493:UYG786500 VIC786493:VIC786500 VRY786493:VRY786500 WBU786493:WBU786500 WLQ786493:WLQ786500 WVM786493:WVM786500 E852029:E852036 JA852029:JA852036 SW852029:SW852036 ACS852029:ACS852036 AMO852029:AMO852036 AWK852029:AWK852036 BGG852029:BGG852036 BQC852029:BQC852036 BZY852029:BZY852036 CJU852029:CJU852036 CTQ852029:CTQ852036 DDM852029:DDM852036 DNI852029:DNI852036 DXE852029:DXE852036 EHA852029:EHA852036 EQW852029:EQW852036 FAS852029:FAS852036 FKO852029:FKO852036 FUK852029:FUK852036 GEG852029:GEG852036 GOC852029:GOC852036 GXY852029:GXY852036 HHU852029:HHU852036 HRQ852029:HRQ852036 IBM852029:IBM852036 ILI852029:ILI852036 IVE852029:IVE852036 JFA852029:JFA852036 JOW852029:JOW852036 JYS852029:JYS852036 KIO852029:KIO852036 KSK852029:KSK852036 LCG852029:LCG852036 LMC852029:LMC852036 LVY852029:LVY852036 MFU852029:MFU852036 MPQ852029:MPQ852036 MZM852029:MZM852036 NJI852029:NJI852036 NTE852029:NTE852036 ODA852029:ODA852036 OMW852029:OMW852036 OWS852029:OWS852036 PGO852029:PGO852036 PQK852029:PQK852036 QAG852029:QAG852036 QKC852029:QKC852036 QTY852029:QTY852036 RDU852029:RDU852036 RNQ852029:RNQ852036 RXM852029:RXM852036 SHI852029:SHI852036 SRE852029:SRE852036 TBA852029:TBA852036 TKW852029:TKW852036 TUS852029:TUS852036 UEO852029:UEO852036 UOK852029:UOK852036 UYG852029:UYG852036 VIC852029:VIC852036 VRY852029:VRY852036 WBU852029:WBU852036 WLQ852029:WLQ852036 WVM852029:WVM852036 E917565:E917572 JA917565:JA917572 SW917565:SW917572 ACS917565:ACS917572 AMO917565:AMO917572 AWK917565:AWK917572 BGG917565:BGG917572 BQC917565:BQC917572 BZY917565:BZY917572 CJU917565:CJU917572 CTQ917565:CTQ917572 DDM917565:DDM917572 DNI917565:DNI917572 DXE917565:DXE917572 EHA917565:EHA917572 EQW917565:EQW917572 FAS917565:FAS917572 FKO917565:FKO917572 FUK917565:FUK917572 GEG917565:GEG917572 GOC917565:GOC917572 GXY917565:GXY917572 HHU917565:HHU917572 HRQ917565:HRQ917572 IBM917565:IBM917572 ILI917565:ILI917572 IVE917565:IVE917572 JFA917565:JFA917572 JOW917565:JOW917572 JYS917565:JYS917572 KIO917565:KIO917572 KSK917565:KSK917572 LCG917565:LCG917572 LMC917565:LMC917572 LVY917565:LVY917572 MFU917565:MFU917572 MPQ917565:MPQ917572 MZM917565:MZM917572 NJI917565:NJI917572 NTE917565:NTE917572 ODA917565:ODA917572 OMW917565:OMW917572 OWS917565:OWS917572 PGO917565:PGO917572 PQK917565:PQK917572 QAG917565:QAG917572 QKC917565:QKC917572 QTY917565:QTY917572 RDU917565:RDU917572 RNQ917565:RNQ917572 RXM917565:RXM917572 SHI917565:SHI917572 SRE917565:SRE917572 TBA917565:TBA917572 TKW917565:TKW917572 TUS917565:TUS917572 UEO917565:UEO917572 UOK917565:UOK917572 UYG917565:UYG917572 VIC917565:VIC917572 VRY917565:VRY917572 WBU917565:WBU917572 WLQ917565:WLQ917572 WVM917565:WVM917572 E983101:E983108 JA983101:JA983108 SW983101:SW983108 ACS983101:ACS983108 AMO983101:AMO983108 AWK983101:AWK983108 BGG983101:BGG983108 BQC983101:BQC983108 BZY983101:BZY983108 CJU983101:CJU983108 CTQ983101:CTQ983108 DDM983101:DDM983108 DNI983101:DNI983108 DXE983101:DXE983108 EHA983101:EHA983108 EQW983101:EQW983108 FAS983101:FAS983108 FKO983101:FKO983108 FUK983101:FUK983108 GEG983101:GEG983108 GOC983101:GOC983108 GXY983101:GXY983108 HHU983101:HHU983108 HRQ983101:HRQ983108 IBM983101:IBM983108 ILI983101:ILI983108 IVE983101:IVE983108 JFA983101:JFA983108 JOW983101:JOW983108 JYS983101:JYS983108 KIO983101:KIO983108 KSK983101:KSK983108 LCG983101:LCG983108 LMC983101:LMC983108 LVY983101:LVY983108 MFU983101:MFU983108 MPQ983101:MPQ983108 MZM983101:MZM983108 NJI983101:NJI983108 NTE983101:NTE983108 ODA983101:ODA983108 OMW983101:OMW983108 OWS983101:OWS983108 PGO983101:PGO983108 PQK983101:PQK983108 QAG983101:QAG983108 QKC983101:QKC983108 QTY983101:QTY983108 RDU983101:RDU983108 RNQ983101:RNQ983108 RXM983101:RXM983108 SHI983101:SHI983108 SRE983101:SRE983108 TBA983101:TBA983108 TKW983101:TKW983108 TUS983101:TUS983108 UEO983101:UEO983108 UOK983101:UOK983108 UYG983101:UYG983108 VIC983101:VIC983108 VRY983101:VRY983108 WBU983101:WBU983108 WLQ983101:WLQ983108 WVM983101:WVM983108 E117 JA117 SW117 ACS117 AMO117 AWK117 BGG117 BQC117 BZY117 CJU117 CTQ117 DDM117 DNI117 DXE117 EHA117 EQW117 FAS117 FKO117 FUK117 GEG117 GOC117 GXY117 HHU117 HRQ117 IBM117 ILI117 IVE117 JFA117 JOW117 JYS117 KIO117 KSK117 LCG117 LMC117 LVY117 MFU117 MPQ117 MZM117 NJI117 NTE117 ODA117 OMW117 OWS117 PGO117 PQK117 QAG117 QKC117 QTY117 RDU117 RNQ117 RXM117 SHI117 SRE117 TBA117 TKW117 TUS117 UEO117 UOK117 UYG117 VIC117 VRY117 WBU117 WLQ117 WVM117 E65613 JA65613 SW65613 ACS65613 AMO65613 AWK65613 BGG65613 BQC65613 BZY65613 CJU65613 CTQ65613 DDM65613 DNI65613 DXE65613 EHA65613 EQW65613 FAS65613 FKO65613 FUK65613 GEG65613 GOC65613 GXY65613 HHU65613 HRQ65613 IBM65613 ILI65613 IVE65613 JFA65613 JOW65613 JYS65613 KIO65613 KSK65613 LCG65613 LMC65613 LVY65613 MFU65613 MPQ65613 MZM65613 NJI65613 NTE65613 ODA65613 OMW65613 OWS65613 PGO65613 PQK65613 QAG65613 QKC65613 QTY65613 RDU65613 RNQ65613 RXM65613 SHI65613 SRE65613 TBA65613 TKW65613 TUS65613 UEO65613 UOK65613 UYG65613 VIC65613 VRY65613 WBU65613 WLQ65613 WVM65613 E131149 JA131149 SW131149 ACS131149 AMO131149 AWK131149 BGG131149 BQC131149 BZY131149 CJU131149 CTQ131149 DDM131149 DNI131149 DXE131149 EHA131149 EQW131149 FAS131149 FKO131149 FUK131149 GEG131149 GOC131149 GXY131149 HHU131149 HRQ131149 IBM131149 ILI131149 IVE131149 JFA131149 JOW131149 JYS131149 KIO131149 KSK131149 LCG131149 LMC131149 LVY131149 MFU131149 MPQ131149 MZM131149 NJI131149 NTE131149 ODA131149 OMW131149 OWS131149 PGO131149 PQK131149 QAG131149 QKC131149 QTY131149 RDU131149 RNQ131149 RXM131149 SHI131149 SRE131149 TBA131149 TKW131149 TUS131149 UEO131149 UOK131149 UYG131149 VIC131149 VRY131149 WBU131149 WLQ131149 WVM131149 E196685 JA196685 SW196685 ACS196685 AMO196685 AWK196685 BGG196685 BQC196685 BZY196685 CJU196685 CTQ196685 DDM196685 DNI196685 DXE196685 EHA196685 EQW196685 FAS196685 FKO196685 FUK196685 GEG196685 GOC196685 GXY196685 HHU196685 HRQ196685 IBM196685 ILI196685 IVE196685 JFA196685 JOW196685 JYS196685 KIO196685 KSK196685 LCG196685 LMC196685 LVY196685 MFU196685 MPQ196685 MZM196685 NJI196685 NTE196685 ODA196685 OMW196685 OWS196685 PGO196685 PQK196685 QAG196685 QKC196685 QTY196685 RDU196685 RNQ196685 RXM196685 SHI196685 SRE196685 TBA196685 TKW196685 TUS196685 UEO196685 UOK196685 UYG196685 VIC196685 VRY196685 WBU196685 WLQ196685 WVM196685 E262221 JA262221 SW262221 ACS262221 AMO262221 AWK262221 BGG262221 BQC262221 BZY262221 CJU262221 CTQ262221 DDM262221 DNI262221 DXE262221 EHA262221 EQW262221 FAS262221 FKO262221 FUK262221 GEG262221 GOC262221 GXY262221 HHU262221 HRQ262221 IBM262221 ILI262221 IVE262221 JFA262221 JOW262221 JYS262221 KIO262221 KSK262221 LCG262221 LMC262221 LVY262221 MFU262221 MPQ262221 MZM262221 NJI262221 NTE262221 ODA262221 OMW262221 OWS262221 PGO262221 PQK262221 QAG262221 QKC262221 QTY262221 RDU262221 RNQ262221 RXM262221 SHI262221 SRE262221 TBA262221 TKW262221 TUS262221 UEO262221 UOK262221 UYG262221 VIC262221 VRY262221 WBU262221 WLQ262221 WVM262221 E327757 JA327757 SW327757 ACS327757 AMO327757 AWK327757 BGG327757 BQC327757 BZY327757 CJU327757 CTQ327757 DDM327757 DNI327757 DXE327757 EHA327757 EQW327757 FAS327757 FKO327757 FUK327757 GEG327757 GOC327757 GXY327757 HHU327757 HRQ327757 IBM327757 ILI327757 IVE327757 JFA327757 JOW327757 JYS327757 KIO327757 KSK327757 LCG327757 LMC327757 LVY327757 MFU327757 MPQ327757 MZM327757 NJI327757 NTE327757 ODA327757 OMW327757 OWS327757 PGO327757 PQK327757 QAG327757 QKC327757 QTY327757 RDU327757 RNQ327757 RXM327757 SHI327757 SRE327757 TBA327757 TKW327757 TUS327757 UEO327757 UOK327757 UYG327757 VIC327757 VRY327757 WBU327757 WLQ327757 WVM327757 E393293 JA393293 SW393293 ACS393293 AMO393293 AWK393293 BGG393293 BQC393293 BZY393293 CJU393293 CTQ393293 DDM393293 DNI393293 DXE393293 EHA393293 EQW393293 FAS393293 FKO393293 FUK393293 GEG393293 GOC393293 GXY393293 HHU393293 HRQ393293 IBM393293 ILI393293 IVE393293 JFA393293 JOW393293 JYS393293 KIO393293 KSK393293 LCG393293 LMC393293 LVY393293 MFU393293 MPQ393293 MZM393293 NJI393293 NTE393293 ODA393293 OMW393293 OWS393293 PGO393293 PQK393293 QAG393293 QKC393293 QTY393293 RDU393293 RNQ393293 RXM393293 SHI393293 SRE393293 TBA393293 TKW393293 TUS393293 UEO393293 UOK393293 UYG393293 VIC393293 VRY393293 WBU393293 WLQ393293 WVM393293 E458829 JA458829 SW458829 ACS458829 AMO458829 AWK458829 BGG458829 BQC458829 BZY458829 CJU458829 CTQ458829 DDM458829 DNI458829 DXE458829 EHA458829 EQW458829 FAS458829 FKO458829 FUK458829 GEG458829 GOC458829 GXY458829 HHU458829 HRQ458829 IBM458829 ILI458829 IVE458829 JFA458829 JOW458829 JYS458829 KIO458829 KSK458829 LCG458829 LMC458829 LVY458829 MFU458829 MPQ458829 MZM458829 NJI458829 NTE458829 ODA458829 OMW458829 OWS458829 PGO458829 PQK458829 QAG458829 QKC458829 QTY458829 RDU458829 RNQ458829 RXM458829 SHI458829 SRE458829 TBA458829 TKW458829 TUS458829 UEO458829 UOK458829 UYG458829 VIC458829 VRY458829 WBU458829 WLQ458829 WVM458829 E524365 JA524365 SW524365 ACS524365 AMO524365 AWK524365 BGG524365 BQC524365 BZY524365 CJU524365 CTQ524365 DDM524365 DNI524365 DXE524365 EHA524365 EQW524365 FAS524365 FKO524365 FUK524365 GEG524365 GOC524365 GXY524365 HHU524365 HRQ524365 IBM524365 ILI524365 IVE524365 JFA524365 JOW524365 JYS524365 KIO524365 KSK524365 LCG524365 LMC524365 LVY524365 MFU524365 MPQ524365 MZM524365 NJI524365 NTE524365 ODA524365 OMW524365 OWS524365 PGO524365 PQK524365 QAG524365 QKC524365 QTY524365 RDU524365 RNQ524365 RXM524365 SHI524365 SRE524365 TBA524365 TKW524365 TUS524365 UEO524365 UOK524365 UYG524365 VIC524365 VRY524365 WBU524365 WLQ524365 WVM524365 E589901 JA589901 SW589901 ACS589901 AMO589901 AWK589901 BGG589901 BQC589901 BZY589901 CJU589901 CTQ589901 DDM589901 DNI589901 DXE589901 EHA589901 EQW589901 FAS589901 FKO589901 FUK589901 GEG589901 GOC589901 GXY589901 HHU589901 HRQ589901 IBM589901 ILI589901 IVE589901 JFA589901 JOW589901 JYS589901 KIO589901 KSK589901 LCG589901 LMC589901 LVY589901 MFU589901 MPQ589901 MZM589901 NJI589901 NTE589901 ODA589901 OMW589901 OWS589901 PGO589901 PQK589901 QAG589901 QKC589901 QTY589901 RDU589901 RNQ589901 RXM589901 SHI589901 SRE589901 TBA589901 TKW589901 TUS589901 UEO589901 UOK589901 UYG589901 VIC589901 VRY589901 WBU589901 WLQ589901 WVM589901 E655437 JA655437 SW655437 ACS655437 AMO655437 AWK655437 BGG655437 BQC655437 BZY655437 CJU655437 CTQ655437 DDM655437 DNI655437 DXE655437 EHA655437 EQW655437 FAS655437 FKO655437 FUK655437 GEG655437 GOC655437 GXY655437 HHU655437 HRQ655437 IBM655437 ILI655437 IVE655437 JFA655437 JOW655437 JYS655437 KIO655437 KSK655437 LCG655437 LMC655437 LVY655437 MFU655437 MPQ655437 MZM655437 NJI655437 NTE655437 ODA655437 OMW655437 OWS655437 PGO655437 PQK655437 QAG655437 QKC655437 QTY655437 RDU655437 RNQ655437 RXM655437 SHI655437 SRE655437 TBA655437 TKW655437 TUS655437 UEO655437 UOK655437 UYG655437 VIC655437 VRY655437 WBU655437 WLQ655437 WVM655437 E720973 JA720973 SW720973 ACS720973 AMO720973 AWK720973 BGG720973 BQC720973 BZY720973 CJU720973 CTQ720973 DDM720973 DNI720973 DXE720973 EHA720973 EQW720973 FAS720973 FKO720973 FUK720973 GEG720973 GOC720973 GXY720973 HHU720973 HRQ720973 IBM720973 ILI720973 IVE720973 JFA720973 JOW720973 JYS720973 KIO720973 KSK720973 LCG720973 LMC720973 LVY720973 MFU720973 MPQ720973 MZM720973 NJI720973 NTE720973 ODA720973 OMW720973 OWS720973 PGO720973 PQK720973 QAG720973 QKC720973 QTY720973 RDU720973 RNQ720973 RXM720973 SHI720973 SRE720973 TBA720973 TKW720973 TUS720973 UEO720973 UOK720973 UYG720973 VIC720973 VRY720973 WBU720973 WLQ720973 WVM720973 E786509 JA786509 SW786509 ACS786509 AMO786509 AWK786509 BGG786509 BQC786509 BZY786509 CJU786509 CTQ786509 DDM786509 DNI786509 DXE786509 EHA786509 EQW786509 FAS786509 FKO786509 FUK786509 GEG786509 GOC786509 GXY786509 HHU786509 HRQ786509 IBM786509 ILI786509 IVE786509 JFA786509 JOW786509 JYS786509 KIO786509 KSK786509 LCG786509 LMC786509 LVY786509 MFU786509 MPQ786509 MZM786509 NJI786509 NTE786509 ODA786509 OMW786509 OWS786509 PGO786509 PQK786509 QAG786509 QKC786509 QTY786509 RDU786509 RNQ786509 RXM786509 SHI786509 SRE786509 TBA786509 TKW786509 TUS786509 UEO786509 UOK786509 UYG786509 VIC786509 VRY786509 WBU786509 WLQ786509 WVM786509 E852045 JA852045 SW852045 ACS852045 AMO852045 AWK852045 BGG852045 BQC852045 BZY852045 CJU852045 CTQ852045 DDM852045 DNI852045 DXE852045 EHA852045 EQW852045 FAS852045 FKO852045 FUK852045 GEG852045 GOC852045 GXY852045 HHU852045 HRQ852045 IBM852045 ILI852045 IVE852045 JFA852045 JOW852045 JYS852045 KIO852045 KSK852045 LCG852045 LMC852045 LVY852045 MFU852045 MPQ852045 MZM852045 NJI852045 NTE852045 ODA852045 OMW852045 OWS852045 PGO852045 PQK852045 QAG852045 QKC852045 QTY852045 RDU852045 RNQ852045 RXM852045 SHI852045 SRE852045 TBA852045 TKW852045 TUS852045 UEO852045 UOK852045 UYG852045 VIC852045 VRY852045 WBU852045 WLQ852045 WVM852045 E917581 JA917581 SW917581 ACS917581 AMO917581 AWK917581 BGG917581 BQC917581 BZY917581 CJU917581 CTQ917581 DDM917581 DNI917581 DXE917581 EHA917581 EQW917581 FAS917581 FKO917581 FUK917581 GEG917581 GOC917581 GXY917581 HHU917581 HRQ917581 IBM917581 ILI917581 IVE917581 JFA917581 JOW917581 JYS917581 KIO917581 KSK917581 LCG917581 LMC917581 LVY917581 MFU917581 MPQ917581 MZM917581 NJI917581 NTE917581 ODA917581 OMW917581 OWS917581 PGO917581 PQK917581 QAG917581 QKC917581 QTY917581 RDU917581 RNQ917581 RXM917581 SHI917581 SRE917581 TBA917581 TKW917581 TUS917581 UEO917581 UOK917581 UYG917581 VIC917581 VRY917581 WBU917581 WLQ917581 WVM917581 E983117 JA983117 SW983117 ACS983117 AMO983117 AWK983117 BGG983117 BQC983117 BZY983117 CJU983117 CTQ983117 DDM983117 DNI983117 DXE983117 EHA983117 EQW983117 FAS983117 FKO983117 FUK983117 GEG983117 GOC983117 GXY983117 HHU983117 HRQ983117 IBM983117 ILI983117 IVE983117 JFA983117 JOW983117 JYS983117 KIO983117 KSK983117 LCG983117 LMC983117 LVY983117 MFU983117 MPQ983117 MZM983117 NJI983117 NTE983117 ODA983117 OMW983117 OWS983117 PGO983117 PQK983117 QAG983117 QKC983117 QTY983117 RDU983117 RNQ983117 RXM983117 SHI983117 SRE983117 TBA983117 TKW983117 TUS983117 UEO983117 UOK983117 UYG983117 VIC983117 VRY983117 WBU983117 WLQ983117 WVM983117 E129 JA129 SW129 ACS129 AMO129 AWK129 BGG129 BQC129 BZY129 CJU129 CTQ129 DDM129 DNI129 DXE129 EHA129 EQW129 FAS129 FKO129 FUK129 GEG129 GOC129 GXY129 HHU129 HRQ129 IBM129 ILI129 IVE129 JFA129 JOW129 JYS129 KIO129 KSK129 LCG129 LMC129 LVY129 MFU129 MPQ129 MZM129 NJI129 NTE129 ODA129 OMW129 OWS129 PGO129 PQK129 QAG129 QKC129 QTY129 RDU129 RNQ129 RXM129 SHI129 SRE129 TBA129 TKW129 TUS129 UEO129 UOK129 UYG129 VIC129 VRY129 WBU129 WLQ129 WVM12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E106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E111 JA111 SW111 ACS111 AMO111 AWK111 BGG111 BQC111 BZY111 CJU111 CTQ111 DDM111 DNI111 DXE111 EHA111 EQW111 FAS111 FKO111 FUK111 GEG111 GOC111 GXY111 HHU111 HRQ111 IBM111 ILI111 IVE111 JFA111 JOW111 JYS111 KIO111 KSK111 LCG111 LMC111 LVY111 MFU111 MPQ111 MZM111 NJI111 NTE111 ODA111 OMW111 OWS111 PGO111 PQK111 QAG111 QKC111 QTY111 RDU111 RNQ111 RXM111 SHI111 SRE111 TBA111 TKW111 TUS111 UEO111 UOK111 UYG111 VIC111 VRY111 WBU111 WLQ111 WVM111 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xr:uid="{0764F2E1-47D9-4E20-B179-5C48BA5569BC}">
      <formula1>"Seleccione…, Público, Privado"</formula1>
    </dataValidation>
    <dataValidation type="list" allowBlank="1" showInputMessage="1" showErrorMessage="1" sqref="K89:K97 JG90:JG97 TC90:TC97 ACY90:ACY97 AMU90:AMU97 AWQ90:AWQ97 BGM90:BGM97 BQI90:BQI97 CAE90:CAE97 CKA90:CKA97 CTW90:CTW97 DDS90:DDS97 DNO90:DNO97 DXK90:DXK97 EHG90:EHG97 ERC90:ERC97 FAY90:FAY97 FKU90:FKU97 FUQ90:FUQ97 GEM90:GEM97 GOI90:GOI97 GYE90:GYE97 HIA90:HIA97 HRW90:HRW97 IBS90:IBS97 ILO90:ILO97 IVK90:IVK97 JFG90:JFG97 JPC90:JPC97 JYY90:JYY97 KIU90:KIU97 KSQ90:KSQ97 LCM90:LCM97 LMI90:LMI97 LWE90:LWE97 MGA90:MGA97 MPW90:MPW97 MZS90:MZS97 NJO90:NJO97 NTK90:NTK97 ODG90:ODG97 ONC90:ONC97 OWY90:OWY97 PGU90:PGU97 PQQ90:PQQ97 QAM90:QAM97 QKI90:QKI97 QUE90:QUE97 REA90:REA97 RNW90:RNW97 RXS90:RXS97 SHO90:SHO97 SRK90:SRK97 TBG90:TBG97 TLC90:TLC97 TUY90:TUY97 UEU90:UEU97 UOQ90:UOQ97 UYM90:UYM97 VII90:VII97 VSE90:VSE97 WCA90:WCA97 WLW90:WLW97 WVS90:WVS97 K65597:K65604 JG65597:JG65604 TC65597:TC65604 ACY65597:ACY65604 AMU65597:AMU65604 AWQ65597:AWQ65604 BGM65597:BGM65604 BQI65597:BQI65604 CAE65597:CAE65604 CKA65597:CKA65604 CTW65597:CTW65604 DDS65597:DDS65604 DNO65597:DNO65604 DXK65597:DXK65604 EHG65597:EHG65604 ERC65597:ERC65604 FAY65597:FAY65604 FKU65597:FKU65604 FUQ65597:FUQ65604 GEM65597:GEM65604 GOI65597:GOI65604 GYE65597:GYE65604 HIA65597:HIA65604 HRW65597:HRW65604 IBS65597:IBS65604 ILO65597:ILO65604 IVK65597:IVK65604 JFG65597:JFG65604 JPC65597:JPC65604 JYY65597:JYY65604 KIU65597:KIU65604 KSQ65597:KSQ65604 LCM65597:LCM65604 LMI65597:LMI65604 LWE65597:LWE65604 MGA65597:MGA65604 MPW65597:MPW65604 MZS65597:MZS65604 NJO65597:NJO65604 NTK65597:NTK65604 ODG65597:ODG65604 ONC65597:ONC65604 OWY65597:OWY65604 PGU65597:PGU65604 PQQ65597:PQQ65604 QAM65597:QAM65604 QKI65597:QKI65604 QUE65597:QUE65604 REA65597:REA65604 RNW65597:RNW65604 RXS65597:RXS65604 SHO65597:SHO65604 SRK65597:SRK65604 TBG65597:TBG65604 TLC65597:TLC65604 TUY65597:TUY65604 UEU65597:UEU65604 UOQ65597:UOQ65604 UYM65597:UYM65604 VII65597:VII65604 VSE65597:VSE65604 WCA65597:WCA65604 WLW65597:WLW65604 WVS65597:WVS65604 K131133:K131140 JG131133:JG131140 TC131133:TC131140 ACY131133:ACY131140 AMU131133:AMU131140 AWQ131133:AWQ131140 BGM131133:BGM131140 BQI131133:BQI131140 CAE131133:CAE131140 CKA131133:CKA131140 CTW131133:CTW131140 DDS131133:DDS131140 DNO131133:DNO131140 DXK131133:DXK131140 EHG131133:EHG131140 ERC131133:ERC131140 FAY131133:FAY131140 FKU131133:FKU131140 FUQ131133:FUQ131140 GEM131133:GEM131140 GOI131133:GOI131140 GYE131133:GYE131140 HIA131133:HIA131140 HRW131133:HRW131140 IBS131133:IBS131140 ILO131133:ILO131140 IVK131133:IVK131140 JFG131133:JFG131140 JPC131133:JPC131140 JYY131133:JYY131140 KIU131133:KIU131140 KSQ131133:KSQ131140 LCM131133:LCM131140 LMI131133:LMI131140 LWE131133:LWE131140 MGA131133:MGA131140 MPW131133:MPW131140 MZS131133:MZS131140 NJO131133:NJO131140 NTK131133:NTK131140 ODG131133:ODG131140 ONC131133:ONC131140 OWY131133:OWY131140 PGU131133:PGU131140 PQQ131133:PQQ131140 QAM131133:QAM131140 QKI131133:QKI131140 QUE131133:QUE131140 REA131133:REA131140 RNW131133:RNW131140 RXS131133:RXS131140 SHO131133:SHO131140 SRK131133:SRK131140 TBG131133:TBG131140 TLC131133:TLC131140 TUY131133:TUY131140 UEU131133:UEU131140 UOQ131133:UOQ131140 UYM131133:UYM131140 VII131133:VII131140 VSE131133:VSE131140 WCA131133:WCA131140 WLW131133:WLW131140 WVS131133:WVS131140 K196669:K196676 JG196669:JG196676 TC196669:TC196676 ACY196669:ACY196676 AMU196669:AMU196676 AWQ196669:AWQ196676 BGM196669:BGM196676 BQI196669:BQI196676 CAE196669:CAE196676 CKA196669:CKA196676 CTW196669:CTW196676 DDS196669:DDS196676 DNO196669:DNO196676 DXK196669:DXK196676 EHG196669:EHG196676 ERC196669:ERC196676 FAY196669:FAY196676 FKU196669:FKU196676 FUQ196669:FUQ196676 GEM196669:GEM196676 GOI196669:GOI196676 GYE196669:GYE196676 HIA196669:HIA196676 HRW196669:HRW196676 IBS196669:IBS196676 ILO196669:ILO196676 IVK196669:IVK196676 JFG196669:JFG196676 JPC196669:JPC196676 JYY196669:JYY196676 KIU196669:KIU196676 KSQ196669:KSQ196676 LCM196669:LCM196676 LMI196669:LMI196676 LWE196669:LWE196676 MGA196669:MGA196676 MPW196669:MPW196676 MZS196669:MZS196676 NJO196669:NJO196676 NTK196669:NTK196676 ODG196669:ODG196676 ONC196669:ONC196676 OWY196669:OWY196676 PGU196669:PGU196676 PQQ196669:PQQ196676 QAM196669:QAM196676 QKI196669:QKI196676 QUE196669:QUE196676 REA196669:REA196676 RNW196669:RNW196676 RXS196669:RXS196676 SHO196669:SHO196676 SRK196669:SRK196676 TBG196669:TBG196676 TLC196669:TLC196676 TUY196669:TUY196676 UEU196669:UEU196676 UOQ196669:UOQ196676 UYM196669:UYM196676 VII196669:VII196676 VSE196669:VSE196676 WCA196669:WCA196676 WLW196669:WLW196676 WVS196669:WVS196676 K262205:K262212 JG262205:JG262212 TC262205:TC262212 ACY262205:ACY262212 AMU262205:AMU262212 AWQ262205:AWQ262212 BGM262205:BGM262212 BQI262205:BQI262212 CAE262205:CAE262212 CKA262205:CKA262212 CTW262205:CTW262212 DDS262205:DDS262212 DNO262205:DNO262212 DXK262205:DXK262212 EHG262205:EHG262212 ERC262205:ERC262212 FAY262205:FAY262212 FKU262205:FKU262212 FUQ262205:FUQ262212 GEM262205:GEM262212 GOI262205:GOI262212 GYE262205:GYE262212 HIA262205:HIA262212 HRW262205:HRW262212 IBS262205:IBS262212 ILO262205:ILO262212 IVK262205:IVK262212 JFG262205:JFG262212 JPC262205:JPC262212 JYY262205:JYY262212 KIU262205:KIU262212 KSQ262205:KSQ262212 LCM262205:LCM262212 LMI262205:LMI262212 LWE262205:LWE262212 MGA262205:MGA262212 MPW262205:MPW262212 MZS262205:MZS262212 NJO262205:NJO262212 NTK262205:NTK262212 ODG262205:ODG262212 ONC262205:ONC262212 OWY262205:OWY262212 PGU262205:PGU262212 PQQ262205:PQQ262212 QAM262205:QAM262212 QKI262205:QKI262212 QUE262205:QUE262212 REA262205:REA262212 RNW262205:RNW262212 RXS262205:RXS262212 SHO262205:SHO262212 SRK262205:SRK262212 TBG262205:TBG262212 TLC262205:TLC262212 TUY262205:TUY262212 UEU262205:UEU262212 UOQ262205:UOQ262212 UYM262205:UYM262212 VII262205:VII262212 VSE262205:VSE262212 WCA262205:WCA262212 WLW262205:WLW262212 WVS262205:WVS262212 K327741:K327748 JG327741:JG327748 TC327741:TC327748 ACY327741:ACY327748 AMU327741:AMU327748 AWQ327741:AWQ327748 BGM327741:BGM327748 BQI327741:BQI327748 CAE327741:CAE327748 CKA327741:CKA327748 CTW327741:CTW327748 DDS327741:DDS327748 DNO327741:DNO327748 DXK327741:DXK327748 EHG327741:EHG327748 ERC327741:ERC327748 FAY327741:FAY327748 FKU327741:FKU327748 FUQ327741:FUQ327748 GEM327741:GEM327748 GOI327741:GOI327748 GYE327741:GYE327748 HIA327741:HIA327748 HRW327741:HRW327748 IBS327741:IBS327748 ILO327741:ILO327748 IVK327741:IVK327748 JFG327741:JFG327748 JPC327741:JPC327748 JYY327741:JYY327748 KIU327741:KIU327748 KSQ327741:KSQ327748 LCM327741:LCM327748 LMI327741:LMI327748 LWE327741:LWE327748 MGA327741:MGA327748 MPW327741:MPW327748 MZS327741:MZS327748 NJO327741:NJO327748 NTK327741:NTK327748 ODG327741:ODG327748 ONC327741:ONC327748 OWY327741:OWY327748 PGU327741:PGU327748 PQQ327741:PQQ327748 QAM327741:QAM327748 QKI327741:QKI327748 QUE327741:QUE327748 REA327741:REA327748 RNW327741:RNW327748 RXS327741:RXS327748 SHO327741:SHO327748 SRK327741:SRK327748 TBG327741:TBG327748 TLC327741:TLC327748 TUY327741:TUY327748 UEU327741:UEU327748 UOQ327741:UOQ327748 UYM327741:UYM327748 VII327741:VII327748 VSE327741:VSE327748 WCA327741:WCA327748 WLW327741:WLW327748 WVS327741:WVS327748 K393277:K393284 JG393277:JG393284 TC393277:TC393284 ACY393277:ACY393284 AMU393277:AMU393284 AWQ393277:AWQ393284 BGM393277:BGM393284 BQI393277:BQI393284 CAE393277:CAE393284 CKA393277:CKA393284 CTW393277:CTW393284 DDS393277:DDS393284 DNO393277:DNO393284 DXK393277:DXK393284 EHG393277:EHG393284 ERC393277:ERC393284 FAY393277:FAY393284 FKU393277:FKU393284 FUQ393277:FUQ393284 GEM393277:GEM393284 GOI393277:GOI393284 GYE393277:GYE393284 HIA393277:HIA393284 HRW393277:HRW393284 IBS393277:IBS393284 ILO393277:ILO393284 IVK393277:IVK393284 JFG393277:JFG393284 JPC393277:JPC393284 JYY393277:JYY393284 KIU393277:KIU393284 KSQ393277:KSQ393284 LCM393277:LCM393284 LMI393277:LMI393284 LWE393277:LWE393284 MGA393277:MGA393284 MPW393277:MPW393284 MZS393277:MZS393284 NJO393277:NJO393284 NTK393277:NTK393284 ODG393277:ODG393284 ONC393277:ONC393284 OWY393277:OWY393284 PGU393277:PGU393284 PQQ393277:PQQ393284 QAM393277:QAM393284 QKI393277:QKI393284 QUE393277:QUE393284 REA393277:REA393284 RNW393277:RNW393284 RXS393277:RXS393284 SHO393277:SHO393284 SRK393277:SRK393284 TBG393277:TBG393284 TLC393277:TLC393284 TUY393277:TUY393284 UEU393277:UEU393284 UOQ393277:UOQ393284 UYM393277:UYM393284 VII393277:VII393284 VSE393277:VSE393284 WCA393277:WCA393284 WLW393277:WLW393284 WVS393277:WVS393284 K458813:K458820 JG458813:JG458820 TC458813:TC458820 ACY458813:ACY458820 AMU458813:AMU458820 AWQ458813:AWQ458820 BGM458813:BGM458820 BQI458813:BQI458820 CAE458813:CAE458820 CKA458813:CKA458820 CTW458813:CTW458820 DDS458813:DDS458820 DNO458813:DNO458820 DXK458813:DXK458820 EHG458813:EHG458820 ERC458813:ERC458820 FAY458813:FAY458820 FKU458813:FKU458820 FUQ458813:FUQ458820 GEM458813:GEM458820 GOI458813:GOI458820 GYE458813:GYE458820 HIA458813:HIA458820 HRW458813:HRW458820 IBS458813:IBS458820 ILO458813:ILO458820 IVK458813:IVK458820 JFG458813:JFG458820 JPC458813:JPC458820 JYY458813:JYY458820 KIU458813:KIU458820 KSQ458813:KSQ458820 LCM458813:LCM458820 LMI458813:LMI458820 LWE458813:LWE458820 MGA458813:MGA458820 MPW458813:MPW458820 MZS458813:MZS458820 NJO458813:NJO458820 NTK458813:NTK458820 ODG458813:ODG458820 ONC458813:ONC458820 OWY458813:OWY458820 PGU458813:PGU458820 PQQ458813:PQQ458820 QAM458813:QAM458820 QKI458813:QKI458820 QUE458813:QUE458820 REA458813:REA458820 RNW458813:RNW458820 RXS458813:RXS458820 SHO458813:SHO458820 SRK458813:SRK458820 TBG458813:TBG458820 TLC458813:TLC458820 TUY458813:TUY458820 UEU458813:UEU458820 UOQ458813:UOQ458820 UYM458813:UYM458820 VII458813:VII458820 VSE458813:VSE458820 WCA458813:WCA458820 WLW458813:WLW458820 WVS458813:WVS458820 K524349:K524356 JG524349:JG524356 TC524349:TC524356 ACY524349:ACY524356 AMU524349:AMU524356 AWQ524349:AWQ524356 BGM524349:BGM524356 BQI524349:BQI524356 CAE524349:CAE524356 CKA524349:CKA524356 CTW524349:CTW524356 DDS524349:DDS524356 DNO524349:DNO524356 DXK524349:DXK524356 EHG524349:EHG524356 ERC524349:ERC524356 FAY524349:FAY524356 FKU524349:FKU524356 FUQ524349:FUQ524356 GEM524349:GEM524356 GOI524349:GOI524356 GYE524349:GYE524356 HIA524349:HIA524356 HRW524349:HRW524356 IBS524349:IBS524356 ILO524349:ILO524356 IVK524349:IVK524356 JFG524349:JFG524356 JPC524349:JPC524356 JYY524349:JYY524356 KIU524349:KIU524356 KSQ524349:KSQ524356 LCM524349:LCM524356 LMI524349:LMI524356 LWE524349:LWE524356 MGA524349:MGA524356 MPW524349:MPW524356 MZS524349:MZS524356 NJO524349:NJO524356 NTK524349:NTK524356 ODG524349:ODG524356 ONC524349:ONC524356 OWY524349:OWY524356 PGU524349:PGU524356 PQQ524349:PQQ524356 QAM524349:QAM524356 QKI524349:QKI524356 QUE524349:QUE524356 REA524349:REA524356 RNW524349:RNW524356 RXS524349:RXS524356 SHO524349:SHO524356 SRK524349:SRK524356 TBG524349:TBG524356 TLC524349:TLC524356 TUY524349:TUY524356 UEU524349:UEU524356 UOQ524349:UOQ524356 UYM524349:UYM524356 VII524349:VII524356 VSE524349:VSE524356 WCA524349:WCA524356 WLW524349:WLW524356 WVS524349:WVS524356 K589885:K589892 JG589885:JG589892 TC589885:TC589892 ACY589885:ACY589892 AMU589885:AMU589892 AWQ589885:AWQ589892 BGM589885:BGM589892 BQI589885:BQI589892 CAE589885:CAE589892 CKA589885:CKA589892 CTW589885:CTW589892 DDS589885:DDS589892 DNO589885:DNO589892 DXK589885:DXK589892 EHG589885:EHG589892 ERC589885:ERC589892 FAY589885:FAY589892 FKU589885:FKU589892 FUQ589885:FUQ589892 GEM589885:GEM589892 GOI589885:GOI589892 GYE589885:GYE589892 HIA589885:HIA589892 HRW589885:HRW589892 IBS589885:IBS589892 ILO589885:ILO589892 IVK589885:IVK589892 JFG589885:JFG589892 JPC589885:JPC589892 JYY589885:JYY589892 KIU589885:KIU589892 KSQ589885:KSQ589892 LCM589885:LCM589892 LMI589885:LMI589892 LWE589885:LWE589892 MGA589885:MGA589892 MPW589885:MPW589892 MZS589885:MZS589892 NJO589885:NJO589892 NTK589885:NTK589892 ODG589885:ODG589892 ONC589885:ONC589892 OWY589885:OWY589892 PGU589885:PGU589892 PQQ589885:PQQ589892 QAM589885:QAM589892 QKI589885:QKI589892 QUE589885:QUE589892 REA589885:REA589892 RNW589885:RNW589892 RXS589885:RXS589892 SHO589885:SHO589892 SRK589885:SRK589892 TBG589885:TBG589892 TLC589885:TLC589892 TUY589885:TUY589892 UEU589885:UEU589892 UOQ589885:UOQ589892 UYM589885:UYM589892 VII589885:VII589892 VSE589885:VSE589892 WCA589885:WCA589892 WLW589885:WLW589892 WVS589885:WVS589892 K655421:K655428 JG655421:JG655428 TC655421:TC655428 ACY655421:ACY655428 AMU655421:AMU655428 AWQ655421:AWQ655428 BGM655421:BGM655428 BQI655421:BQI655428 CAE655421:CAE655428 CKA655421:CKA655428 CTW655421:CTW655428 DDS655421:DDS655428 DNO655421:DNO655428 DXK655421:DXK655428 EHG655421:EHG655428 ERC655421:ERC655428 FAY655421:FAY655428 FKU655421:FKU655428 FUQ655421:FUQ655428 GEM655421:GEM655428 GOI655421:GOI655428 GYE655421:GYE655428 HIA655421:HIA655428 HRW655421:HRW655428 IBS655421:IBS655428 ILO655421:ILO655428 IVK655421:IVK655428 JFG655421:JFG655428 JPC655421:JPC655428 JYY655421:JYY655428 KIU655421:KIU655428 KSQ655421:KSQ655428 LCM655421:LCM655428 LMI655421:LMI655428 LWE655421:LWE655428 MGA655421:MGA655428 MPW655421:MPW655428 MZS655421:MZS655428 NJO655421:NJO655428 NTK655421:NTK655428 ODG655421:ODG655428 ONC655421:ONC655428 OWY655421:OWY655428 PGU655421:PGU655428 PQQ655421:PQQ655428 QAM655421:QAM655428 QKI655421:QKI655428 QUE655421:QUE655428 REA655421:REA655428 RNW655421:RNW655428 RXS655421:RXS655428 SHO655421:SHO655428 SRK655421:SRK655428 TBG655421:TBG655428 TLC655421:TLC655428 TUY655421:TUY655428 UEU655421:UEU655428 UOQ655421:UOQ655428 UYM655421:UYM655428 VII655421:VII655428 VSE655421:VSE655428 WCA655421:WCA655428 WLW655421:WLW655428 WVS655421:WVS655428 K720957:K720964 JG720957:JG720964 TC720957:TC720964 ACY720957:ACY720964 AMU720957:AMU720964 AWQ720957:AWQ720964 BGM720957:BGM720964 BQI720957:BQI720964 CAE720957:CAE720964 CKA720957:CKA720964 CTW720957:CTW720964 DDS720957:DDS720964 DNO720957:DNO720964 DXK720957:DXK720964 EHG720957:EHG720964 ERC720957:ERC720964 FAY720957:FAY720964 FKU720957:FKU720964 FUQ720957:FUQ720964 GEM720957:GEM720964 GOI720957:GOI720964 GYE720957:GYE720964 HIA720957:HIA720964 HRW720957:HRW720964 IBS720957:IBS720964 ILO720957:ILO720964 IVK720957:IVK720964 JFG720957:JFG720964 JPC720957:JPC720964 JYY720957:JYY720964 KIU720957:KIU720964 KSQ720957:KSQ720964 LCM720957:LCM720964 LMI720957:LMI720964 LWE720957:LWE720964 MGA720957:MGA720964 MPW720957:MPW720964 MZS720957:MZS720964 NJO720957:NJO720964 NTK720957:NTK720964 ODG720957:ODG720964 ONC720957:ONC720964 OWY720957:OWY720964 PGU720957:PGU720964 PQQ720957:PQQ720964 QAM720957:QAM720964 QKI720957:QKI720964 QUE720957:QUE720964 REA720957:REA720964 RNW720957:RNW720964 RXS720957:RXS720964 SHO720957:SHO720964 SRK720957:SRK720964 TBG720957:TBG720964 TLC720957:TLC720964 TUY720957:TUY720964 UEU720957:UEU720964 UOQ720957:UOQ720964 UYM720957:UYM720964 VII720957:VII720964 VSE720957:VSE720964 WCA720957:WCA720964 WLW720957:WLW720964 WVS720957:WVS720964 K786493:K786500 JG786493:JG786500 TC786493:TC786500 ACY786493:ACY786500 AMU786493:AMU786500 AWQ786493:AWQ786500 BGM786493:BGM786500 BQI786493:BQI786500 CAE786493:CAE786500 CKA786493:CKA786500 CTW786493:CTW786500 DDS786493:DDS786500 DNO786493:DNO786500 DXK786493:DXK786500 EHG786493:EHG786500 ERC786493:ERC786500 FAY786493:FAY786500 FKU786493:FKU786500 FUQ786493:FUQ786500 GEM786493:GEM786500 GOI786493:GOI786500 GYE786493:GYE786500 HIA786493:HIA786500 HRW786493:HRW786500 IBS786493:IBS786500 ILO786493:ILO786500 IVK786493:IVK786500 JFG786493:JFG786500 JPC786493:JPC786500 JYY786493:JYY786500 KIU786493:KIU786500 KSQ786493:KSQ786500 LCM786493:LCM786500 LMI786493:LMI786500 LWE786493:LWE786500 MGA786493:MGA786500 MPW786493:MPW786500 MZS786493:MZS786500 NJO786493:NJO786500 NTK786493:NTK786500 ODG786493:ODG786500 ONC786493:ONC786500 OWY786493:OWY786500 PGU786493:PGU786500 PQQ786493:PQQ786500 QAM786493:QAM786500 QKI786493:QKI786500 QUE786493:QUE786500 REA786493:REA786500 RNW786493:RNW786500 RXS786493:RXS786500 SHO786493:SHO786500 SRK786493:SRK786500 TBG786493:TBG786500 TLC786493:TLC786500 TUY786493:TUY786500 UEU786493:UEU786500 UOQ786493:UOQ786500 UYM786493:UYM786500 VII786493:VII786500 VSE786493:VSE786500 WCA786493:WCA786500 WLW786493:WLW786500 WVS786493:WVS786500 K852029:K852036 JG852029:JG852036 TC852029:TC852036 ACY852029:ACY852036 AMU852029:AMU852036 AWQ852029:AWQ852036 BGM852029:BGM852036 BQI852029:BQI852036 CAE852029:CAE852036 CKA852029:CKA852036 CTW852029:CTW852036 DDS852029:DDS852036 DNO852029:DNO852036 DXK852029:DXK852036 EHG852029:EHG852036 ERC852029:ERC852036 FAY852029:FAY852036 FKU852029:FKU852036 FUQ852029:FUQ852036 GEM852029:GEM852036 GOI852029:GOI852036 GYE852029:GYE852036 HIA852029:HIA852036 HRW852029:HRW852036 IBS852029:IBS852036 ILO852029:ILO852036 IVK852029:IVK852036 JFG852029:JFG852036 JPC852029:JPC852036 JYY852029:JYY852036 KIU852029:KIU852036 KSQ852029:KSQ852036 LCM852029:LCM852036 LMI852029:LMI852036 LWE852029:LWE852036 MGA852029:MGA852036 MPW852029:MPW852036 MZS852029:MZS852036 NJO852029:NJO852036 NTK852029:NTK852036 ODG852029:ODG852036 ONC852029:ONC852036 OWY852029:OWY852036 PGU852029:PGU852036 PQQ852029:PQQ852036 QAM852029:QAM852036 QKI852029:QKI852036 QUE852029:QUE852036 REA852029:REA852036 RNW852029:RNW852036 RXS852029:RXS852036 SHO852029:SHO852036 SRK852029:SRK852036 TBG852029:TBG852036 TLC852029:TLC852036 TUY852029:TUY852036 UEU852029:UEU852036 UOQ852029:UOQ852036 UYM852029:UYM852036 VII852029:VII852036 VSE852029:VSE852036 WCA852029:WCA852036 WLW852029:WLW852036 WVS852029:WVS852036 K917565:K917572 JG917565:JG917572 TC917565:TC917572 ACY917565:ACY917572 AMU917565:AMU917572 AWQ917565:AWQ917572 BGM917565:BGM917572 BQI917565:BQI917572 CAE917565:CAE917572 CKA917565:CKA917572 CTW917565:CTW917572 DDS917565:DDS917572 DNO917565:DNO917572 DXK917565:DXK917572 EHG917565:EHG917572 ERC917565:ERC917572 FAY917565:FAY917572 FKU917565:FKU917572 FUQ917565:FUQ917572 GEM917565:GEM917572 GOI917565:GOI917572 GYE917565:GYE917572 HIA917565:HIA917572 HRW917565:HRW917572 IBS917565:IBS917572 ILO917565:ILO917572 IVK917565:IVK917572 JFG917565:JFG917572 JPC917565:JPC917572 JYY917565:JYY917572 KIU917565:KIU917572 KSQ917565:KSQ917572 LCM917565:LCM917572 LMI917565:LMI917572 LWE917565:LWE917572 MGA917565:MGA917572 MPW917565:MPW917572 MZS917565:MZS917572 NJO917565:NJO917572 NTK917565:NTK917572 ODG917565:ODG917572 ONC917565:ONC917572 OWY917565:OWY917572 PGU917565:PGU917572 PQQ917565:PQQ917572 QAM917565:QAM917572 QKI917565:QKI917572 QUE917565:QUE917572 REA917565:REA917572 RNW917565:RNW917572 RXS917565:RXS917572 SHO917565:SHO917572 SRK917565:SRK917572 TBG917565:TBG917572 TLC917565:TLC917572 TUY917565:TUY917572 UEU917565:UEU917572 UOQ917565:UOQ917572 UYM917565:UYM917572 VII917565:VII917572 VSE917565:VSE917572 WCA917565:WCA917572 WLW917565:WLW917572 WVS917565:WVS917572 K983101:K983108 JG983101:JG983108 TC983101:TC983108 ACY983101:ACY983108 AMU983101:AMU983108 AWQ983101:AWQ983108 BGM983101:BGM983108 BQI983101:BQI983108 CAE983101:CAE983108 CKA983101:CKA983108 CTW983101:CTW983108 DDS983101:DDS983108 DNO983101:DNO983108 DXK983101:DXK983108 EHG983101:EHG983108 ERC983101:ERC983108 FAY983101:FAY983108 FKU983101:FKU983108 FUQ983101:FUQ983108 GEM983101:GEM983108 GOI983101:GOI983108 GYE983101:GYE983108 HIA983101:HIA983108 HRW983101:HRW983108 IBS983101:IBS983108 ILO983101:ILO983108 IVK983101:IVK983108 JFG983101:JFG983108 JPC983101:JPC983108 JYY983101:JYY983108 KIU983101:KIU983108 KSQ983101:KSQ983108 LCM983101:LCM983108 LMI983101:LMI983108 LWE983101:LWE983108 MGA983101:MGA983108 MPW983101:MPW983108 MZS983101:MZS983108 NJO983101:NJO983108 NTK983101:NTK983108 ODG983101:ODG983108 ONC983101:ONC983108 OWY983101:OWY983108 PGU983101:PGU983108 PQQ983101:PQQ983108 QAM983101:QAM983108 QKI983101:QKI983108 QUE983101:QUE983108 REA983101:REA983108 RNW983101:RNW983108 RXS983101:RXS983108 SHO983101:SHO983108 SRK983101:SRK983108 TBG983101:TBG983108 TLC983101:TLC983108 TUY983101:TUY983108 UEU983101:UEU983108 UOQ983101:UOQ983108 UYM983101:UYM983108 VII983101:VII983108 VSE983101:VSE983108 WCA983101:WCA983108 WLW983101:WLW983108 WVS983101:WVS983108" xr:uid="{22614DE7-F36D-4E62-B0F8-8590981A110D}">
      <formula1>"Actualidad, Renuncia, Fin de Contrato"</formula1>
    </dataValidation>
    <dataValidation type="list" allowBlank="1" showInputMessage="1" showErrorMessage="1" sqref="B65517:C65517 IX65517:IY65517 ST65517:SU65517 ACP65517:ACQ65517 AML65517:AMM65517 AWH65517:AWI65517 BGD65517:BGE65517 BPZ65517:BQA65517 BZV65517:BZW65517 CJR65517:CJS65517 CTN65517:CTO65517 DDJ65517:DDK65517 DNF65517:DNG65517 DXB65517:DXC65517 EGX65517:EGY65517 EQT65517:EQU65517 FAP65517:FAQ65517 FKL65517:FKM65517 FUH65517:FUI65517 GED65517:GEE65517 GNZ65517:GOA65517 GXV65517:GXW65517 HHR65517:HHS65517 HRN65517:HRO65517 IBJ65517:IBK65517 ILF65517:ILG65517 IVB65517:IVC65517 JEX65517:JEY65517 JOT65517:JOU65517 JYP65517:JYQ65517 KIL65517:KIM65517 KSH65517:KSI65517 LCD65517:LCE65517 LLZ65517:LMA65517 LVV65517:LVW65517 MFR65517:MFS65517 MPN65517:MPO65517 MZJ65517:MZK65517 NJF65517:NJG65517 NTB65517:NTC65517 OCX65517:OCY65517 OMT65517:OMU65517 OWP65517:OWQ65517 PGL65517:PGM65517 PQH65517:PQI65517 QAD65517:QAE65517 QJZ65517:QKA65517 QTV65517:QTW65517 RDR65517:RDS65517 RNN65517:RNO65517 RXJ65517:RXK65517 SHF65517:SHG65517 SRB65517:SRC65517 TAX65517:TAY65517 TKT65517:TKU65517 TUP65517:TUQ65517 UEL65517:UEM65517 UOH65517:UOI65517 UYD65517:UYE65517 VHZ65517:VIA65517 VRV65517:VRW65517 WBR65517:WBS65517 WLN65517:WLO65517 WVJ65517:WVK65517 B131053:C131053 IX131053:IY131053 ST131053:SU131053 ACP131053:ACQ131053 AML131053:AMM131053 AWH131053:AWI131053 BGD131053:BGE131053 BPZ131053:BQA131053 BZV131053:BZW131053 CJR131053:CJS131053 CTN131053:CTO131053 DDJ131053:DDK131053 DNF131053:DNG131053 DXB131053:DXC131053 EGX131053:EGY131053 EQT131053:EQU131053 FAP131053:FAQ131053 FKL131053:FKM131053 FUH131053:FUI131053 GED131053:GEE131053 GNZ131053:GOA131053 GXV131053:GXW131053 HHR131053:HHS131053 HRN131053:HRO131053 IBJ131053:IBK131053 ILF131053:ILG131053 IVB131053:IVC131053 JEX131053:JEY131053 JOT131053:JOU131053 JYP131053:JYQ131053 KIL131053:KIM131053 KSH131053:KSI131053 LCD131053:LCE131053 LLZ131053:LMA131053 LVV131053:LVW131053 MFR131053:MFS131053 MPN131053:MPO131053 MZJ131053:MZK131053 NJF131053:NJG131053 NTB131053:NTC131053 OCX131053:OCY131053 OMT131053:OMU131053 OWP131053:OWQ131053 PGL131053:PGM131053 PQH131053:PQI131053 QAD131053:QAE131053 QJZ131053:QKA131053 QTV131053:QTW131053 RDR131053:RDS131053 RNN131053:RNO131053 RXJ131053:RXK131053 SHF131053:SHG131053 SRB131053:SRC131053 TAX131053:TAY131053 TKT131053:TKU131053 TUP131053:TUQ131053 UEL131053:UEM131053 UOH131053:UOI131053 UYD131053:UYE131053 VHZ131053:VIA131053 VRV131053:VRW131053 WBR131053:WBS131053 WLN131053:WLO131053 WVJ131053:WVK131053 B196589:C196589 IX196589:IY196589 ST196589:SU196589 ACP196589:ACQ196589 AML196589:AMM196589 AWH196589:AWI196589 BGD196589:BGE196589 BPZ196589:BQA196589 BZV196589:BZW196589 CJR196589:CJS196589 CTN196589:CTO196589 DDJ196589:DDK196589 DNF196589:DNG196589 DXB196589:DXC196589 EGX196589:EGY196589 EQT196589:EQU196589 FAP196589:FAQ196589 FKL196589:FKM196589 FUH196589:FUI196589 GED196589:GEE196589 GNZ196589:GOA196589 GXV196589:GXW196589 HHR196589:HHS196589 HRN196589:HRO196589 IBJ196589:IBK196589 ILF196589:ILG196589 IVB196589:IVC196589 JEX196589:JEY196589 JOT196589:JOU196589 JYP196589:JYQ196589 KIL196589:KIM196589 KSH196589:KSI196589 LCD196589:LCE196589 LLZ196589:LMA196589 LVV196589:LVW196589 MFR196589:MFS196589 MPN196589:MPO196589 MZJ196589:MZK196589 NJF196589:NJG196589 NTB196589:NTC196589 OCX196589:OCY196589 OMT196589:OMU196589 OWP196589:OWQ196589 PGL196589:PGM196589 PQH196589:PQI196589 QAD196589:QAE196589 QJZ196589:QKA196589 QTV196589:QTW196589 RDR196589:RDS196589 RNN196589:RNO196589 RXJ196589:RXK196589 SHF196589:SHG196589 SRB196589:SRC196589 TAX196589:TAY196589 TKT196589:TKU196589 TUP196589:TUQ196589 UEL196589:UEM196589 UOH196589:UOI196589 UYD196589:UYE196589 VHZ196589:VIA196589 VRV196589:VRW196589 WBR196589:WBS196589 WLN196589:WLO196589 WVJ196589:WVK196589 B262125:C262125 IX262125:IY262125 ST262125:SU262125 ACP262125:ACQ262125 AML262125:AMM262125 AWH262125:AWI262125 BGD262125:BGE262125 BPZ262125:BQA262125 BZV262125:BZW262125 CJR262125:CJS262125 CTN262125:CTO262125 DDJ262125:DDK262125 DNF262125:DNG262125 DXB262125:DXC262125 EGX262125:EGY262125 EQT262125:EQU262125 FAP262125:FAQ262125 FKL262125:FKM262125 FUH262125:FUI262125 GED262125:GEE262125 GNZ262125:GOA262125 GXV262125:GXW262125 HHR262125:HHS262125 HRN262125:HRO262125 IBJ262125:IBK262125 ILF262125:ILG262125 IVB262125:IVC262125 JEX262125:JEY262125 JOT262125:JOU262125 JYP262125:JYQ262125 KIL262125:KIM262125 KSH262125:KSI262125 LCD262125:LCE262125 LLZ262125:LMA262125 LVV262125:LVW262125 MFR262125:MFS262125 MPN262125:MPO262125 MZJ262125:MZK262125 NJF262125:NJG262125 NTB262125:NTC262125 OCX262125:OCY262125 OMT262125:OMU262125 OWP262125:OWQ262125 PGL262125:PGM262125 PQH262125:PQI262125 QAD262125:QAE262125 QJZ262125:QKA262125 QTV262125:QTW262125 RDR262125:RDS262125 RNN262125:RNO262125 RXJ262125:RXK262125 SHF262125:SHG262125 SRB262125:SRC262125 TAX262125:TAY262125 TKT262125:TKU262125 TUP262125:TUQ262125 UEL262125:UEM262125 UOH262125:UOI262125 UYD262125:UYE262125 VHZ262125:VIA262125 VRV262125:VRW262125 WBR262125:WBS262125 WLN262125:WLO262125 WVJ262125:WVK262125 B327661:C327661 IX327661:IY327661 ST327661:SU327661 ACP327661:ACQ327661 AML327661:AMM327661 AWH327661:AWI327661 BGD327661:BGE327661 BPZ327661:BQA327661 BZV327661:BZW327661 CJR327661:CJS327661 CTN327661:CTO327661 DDJ327661:DDK327661 DNF327661:DNG327661 DXB327661:DXC327661 EGX327661:EGY327661 EQT327661:EQU327661 FAP327661:FAQ327661 FKL327661:FKM327661 FUH327661:FUI327661 GED327661:GEE327661 GNZ327661:GOA327661 GXV327661:GXW327661 HHR327661:HHS327661 HRN327661:HRO327661 IBJ327661:IBK327661 ILF327661:ILG327661 IVB327661:IVC327661 JEX327661:JEY327661 JOT327661:JOU327661 JYP327661:JYQ327661 KIL327661:KIM327661 KSH327661:KSI327661 LCD327661:LCE327661 LLZ327661:LMA327661 LVV327661:LVW327661 MFR327661:MFS327661 MPN327661:MPO327661 MZJ327661:MZK327661 NJF327661:NJG327661 NTB327661:NTC327661 OCX327661:OCY327661 OMT327661:OMU327661 OWP327661:OWQ327661 PGL327661:PGM327661 PQH327661:PQI327661 QAD327661:QAE327661 QJZ327661:QKA327661 QTV327661:QTW327661 RDR327661:RDS327661 RNN327661:RNO327661 RXJ327661:RXK327661 SHF327661:SHG327661 SRB327661:SRC327661 TAX327661:TAY327661 TKT327661:TKU327661 TUP327661:TUQ327661 UEL327661:UEM327661 UOH327661:UOI327661 UYD327661:UYE327661 VHZ327661:VIA327661 VRV327661:VRW327661 WBR327661:WBS327661 WLN327661:WLO327661 WVJ327661:WVK327661 B393197:C393197 IX393197:IY393197 ST393197:SU393197 ACP393197:ACQ393197 AML393197:AMM393197 AWH393197:AWI393197 BGD393197:BGE393197 BPZ393197:BQA393197 BZV393197:BZW393197 CJR393197:CJS393197 CTN393197:CTO393197 DDJ393197:DDK393197 DNF393197:DNG393197 DXB393197:DXC393197 EGX393197:EGY393197 EQT393197:EQU393197 FAP393197:FAQ393197 FKL393197:FKM393197 FUH393197:FUI393197 GED393197:GEE393197 GNZ393197:GOA393197 GXV393197:GXW393197 HHR393197:HHS393197 HRN393197:HRO393197 IBJ393197:IBK393197 ILF393197:ILG393197 IVB393197:IVC393197 JEX393197:JEY393197 JOT393197:JOU393197 JYP393197:JYQ393197 KIL393197:KIM393197 KSH393197:KSI393197 LCD393197:LCE393197 LLZ393197:LMA393197 LVV393197:LVW393197 MFR393197:MFS393197 MPN393197:MPO393197 MZJ393197:MZK393197 NJF393197:NJG393197 NTB393197:NTC393197 OCX393197:OCY393197 OMT393197:OMU393197 OWP393197:OWQ393197 PGL393197:PGM393197 PQH393197:PQI393197 QAD393197:QAE393197 QJZ393197:QKA393197 QTV393197:QTW393197 RDR393197:RDS393197 RNN393197:RNO393197 RXJ393197:RXK393197 SHF393197:SHG393197 SRB393197:SRC393197 TAX393197:TAY393197 TKT393197:TKU393197 TUP393197:TUQ393197 UEL393197:UEM393197 UOH393197:UOI393197 UYD393197:UYE393197 VHZ393197:VIA393197 VRV393197:VRW393197 WBR393197:WBS393197 WLN393197:WLO393197 WVJ393197:WVK393197 B458733:C458733 IX458733:IY458733 ST458733:SU458733 ACP458733:ACQ458733 AML458733:AMM458733 AWH458733:AWI458733 BGD458733:BGE458733 BPZ458733:BQA458733 BZV458733:BZW458733 CJR458733:CJS458733 CTN458733:CTO458733 DDJ458733:DDK458733 DNF458733:DNG458733 DXB458733:DXC458733 EGX458733:EGY458733 EQT458733:EQU458733 FAP458733:FAQ458733 FKL458733:FKM458733 FUH458733:FUI458733 GED458733:GEE458733 GNZ458733:GOA458733 GXV458733:GXW458733 HHR458733:HHS458733 HRN458733:HRO458733 IBJ458733:IBK458733 ILF458733:ILG458733 IVB458733:IVC458733 JEX458733:JEY458733 JOT458733:JOU458733 JYP458733:JYQ458733 KIL458733:KIM458733 KSH458733:KSI458733 LCD458733:LCE458733 LLZ458733:LMA458733 LVV458733:LVW458733 MFR458733:MFS458733 MPN458733:MPO458733 MZJ458733:MZK458733 NJF458733:NJG458733 NTB458733:NTC458733 OCX458733:OCY458733 OMT458733:OMU458733 OWP458733:OWQ458733 PGL458733:PGM458733 PQH458733:PQI458733 QAD458733:QAE458733 QJZ458733:QKA458733 QTV458733:QTW458733 RDR458733:RDS458733 RNN458733:RNO458733 RXJ458733:RXK458733 SHF458733:SHG458733 SRB458733:SRC458733 TAX458733:TAY458733 TKT458733:TKU458733 TUP458733:TUQ458733 UEL458733:UEM458733 UOH458733:UOI458733 UYD458733:UYE458733 VHZ458733:VIA458733 VRV458733:VRW458733 WBR458733:WBS458733 WLN458733:WLO458733 WVJ458733:WVK458733 B524269:C524269 IX524269:IY524269 ST524269:SU524269 ACP524269:ACQ524269 AML524269:AMM524269 AWH524269:AWI524269 BGD524269:BGE524269 BPZ524269:BQA524269 BZV524269:BZW524269 CJR524269:CJS524269 CTN524269:CTO524269 DDJ524269:DDK524269 DNF524269:DNG524269 DXB524269:DXC524269 EGX524269:EGY524269 EQT524269:EQU524269 FAP524269:FAQ524269 FKL524269:FKM524269 FUH524269:FUI524269 GED524269:GEE524269 GNZ524269:GOA524269 GXV524269:GXW524269 HHR524269:HHS524269 HRN524269:HRO524269 IBJ524269:IBK524269 ILF524269:ILG524269 IVB524269:IVC524269 JEX524269:JEY524269 JOT524269:JOU524269 JYP524269:JYQ524269 KIL524269:KIM524269 KSH524269:KSI524269 LCD524269:LCE524269 LLZ524269:LMA524269 LVV524269:LVW524269 MFR524269:MFS524269 MPN524269:MPO524269 MZJ524269:MZK524269 NJF524269:NJG524269 NTB524269:NTC524269 OCX524269:OCY524269 OMT524269:OMU524269 OWP524269:OWQ524269 PGL524269:PGM524269 PQH524269:PQI524269 QAD524269:QAE524269 QJZ524269:QKA524269 QTV524269:QTW524269 RDR524269:RDS524269 RNN524269:RNO524269 RXJ524269:RXK524269 SHF524269:SHG524269 SRB524269:SRC524269 TAX524269:TAY524269 TKT524269:TKU524269 TUP524269:TUQ524269 UEL524269:UEM524269 UOH524269:UOI524269 UYD524269:UYE524269 VHZ524269:VIA524269 VRV524269:VRW524269 WBR524269:WBS524269 WLN524269:WLO524269 WVJ524269:WVK524269 B589805:C589805 IX589805:IY589805 ST589805:SU589805 ACP589805:ACQ589805 AML589805:AMM589805 AWH589805:AWI589805 BGD589805:BGE589805 BPZ589805:BQA589805 BZV589805:BZW589805 CJR589805:CJS589805 CTN589805:CTO589805 DDJ589805:DDK589805 DNF589805:DNG589805 DXB589805:DXC589805 EGX589805:EGY589805 EQT589805:EQU589805 FAP589805:FAQ589805 FKL589805:FKM589805 FUH589805:FUI589805 GED589805:GEE589805 GNZ589805:GOA589805 GXV589805:GXW589805 HHR589805:HHS589805 HRN589805:HRO589805 IBJ589805:IBK589805 ILF589805:ILG589805 IVB589805:IVC589805 JEX589805:JEY589805 JOT589805:JOU589805 JYP589805:JYQ589805 KIL589805:KIM589805 KSH589805:KSI589805 LCD589805:LCE589805 LLZ589805:LMA589805 LVV589805:LVW589805 MFR589805:MFS589805 MPN589805:MPO589805 MZJ589805:MZK589805 NJF589805:NJG589805 NTB589805:NTC589805 OCX589805:OCY589805 OMT589805:OMU589805 OWP589805:OWQ589805 PGL589805:PGM589805 PQH589805:PQI589805 QAD589805:QAE589805 QJZ589805:QKA589805 QTV589805:QTW589805 RDR589805:RDS589805 RNN589805:RNO589805 RXJ589805:RXK589805 SHF589805:SHG589805 SRB589805:SRC589805 TAX589805:TAY589805 TKT589805:TKU589805 TUP589805:TUQ589805 UEL589805:UEM589805 UOH589805:UOI589805 UYD589805:UYE589805 VHZ589805:VIA589805 VRV589805:VRW589805 WBR589805:WBS589805 WLN589805:WLO589805 WVJ589805:WVK589805 B655341:C655341 IX655341:IY655341 ST655341:SU655341 ACP655341:ACQ655341 AML655341:AMM655341 AWH655341:AWI655341 BGD655341:BGE655341 BPZ655341:BQA655341 BZV655341:BZW655341 CJR655341:CJS655341 CTN655341:CTO655341 DDJ655341:DDK655341 DNF655341:DNG655341 DXB655341:DXC655341 EGX655341:EGY655341 EQT655341:EQU655341 FAP655341:FAQ655341 FKL655341:FKM655341 FUH655341:FUI655341 GED655341:GEE655341 GNZ655341:GOA655341 GXV655341:GXW655341 HHR655341:HHS655341 HRN655341:HRO655341 IBJ655341:IBK655341 ILF655341:ILG655341 IVB655341:IVC655341 JEX655341:JEY655341 JOT655341:JOU655341 JYP655341:JYQ655341 KIL655341:KIM655341 KSH655341:KSI655341 LCD655341:LCE655341 LLZ655341:LMA655341 LVV655341:LVW655341 MFR655341:MFS655341 MPN655341:MPO655341 MZJ655341:MZK655341 NJF655341:NJG655341 NTB655341:NTC655341 OCX655341:OCY655341 OMT655341:OMU655341 OWP655341:OWQ655341 PGL655341:PGM655341 PQH655341:PQI655341 QAD655341:QAE655341 QJZ655341:QKA655341 QTV655341:QTW655341 RDR655341:RDS655341 RNN655341:RNO655341 RXJ655341:RXK655341 SHF655341:SHG655341 SRB655341:SRC655341 TAX655341:TAY655341 TKT655341:TKU655341 TUP655341:TUQ655341 UEL655341:UEM655341 UOH655341:UOI655341 UYD655341:UYE655341 VHZ655341:VIA655341 VRV655341:VRW655341 WBR655341:WBS655341 WLN655341:WLO655341 WVJ655341:WVK655341 B720877:C720877 IX720877:IY720877 ST720877:SU720877 ACP720877:ACQ720877 AML720877:AMM720877 AWH720877:AWI720877 BGD720877:BGE720877 BPZ720877:BQA720877 BZV720877:BZW720877 CJR720877:CJS720877 CTN720877:CTO720877 DDJ720877:DDK720877 DNF720877:DNG720877 DXB720877:DXC720877 EGX720877:EGY720877 EQT720877:EQU720877 FAP720877:FAQ720877 FKL720877:FKM720877 FUH720877:FUI720877 GED720877:GEE720877 GNZ720877:GOA720877 GXV720877:GXW720877 HHR720877:HHS720877 HRN720877:HRO720877 IBJ720877:IBK720877 ILF720877:ILG720877 IVB720877:IVC720877 JEX720877:JEY720877 JOT720877:JOU720877 JYP720877:JYQ720877 KIL720877:KIM720877 KSH720877:KSI720877 LCD720877:LCE720877 LLZ720877:LMA720877 LVV720877:LVW720877 MFR720877:MFS720877 MPN720877:MPO720877 MZJ720877:MZK720877 NJF720877:NJG720877 NTB720877:NTC720877 OCX720877:OCY720877 OMT720877:OMU720877 OWP720877:OWQ720877 PGL720877:PGM720877 PQH720877:PQI720877 QAD720877:QAE720877 QJZ720877:QKA720877 QTV720877:QTW720877 RDR720877:RDS720877 RNN720877:RNO720877 RXJ720877:RXK720877 SHF720877:SHG720877 SRB720877:SRC720877 TAX720877:TAY720877 TKT720877:TKU720877 TUP720877:TUQ720877 UEL720877:UEM720877 UOH720877:UOI720877 UYD720877:UYE720877 VHZ720877:VIA720877 VRV720877:VRW720877 WBR720877:WBS720877 WLN720877:WLO720877 WVJ720877:WVK720877 B786413:C786413 IX786413:IY786413 ST786413:SU786413 ACP786413:ACQ786413 AML786413:AMM786413 AWH786413:AWI786413 BGD786413:BGE786413 BPZ786413:BQA786413 BZV786413:BZW786413 CJR786413:CJS786413 CTN786413:CTO786413 DDJ786413:DDK786413 DNF786413:DNG786413 DXB786413:DXC786413 EGX786413:EGY786413 EQT786413:EQU786413 FAP786413:FAQ786413 FKL786413:FKM786413 FUH786413:FUI786413 GED786413:GEE786413 GNZ786413:GOA786413 GXV786413:GXW786413 HHR786413:HHS786413 HRN786413:HRO786413 IBJ786413:IBK786413 ILF786413:ILG786413 IVB786413:IVC786413 JEX786413:JEY786413 JOT786413:JOU786413 JYP786413:JYQ786413 KIL786413:KIM786413 KSH786413:KSI786413 LCD786413:LCE786413 LLZ786413:LMA786413 LVV786413:LVW786413 MFR786413:MFS786413 MPN786413:MPO786413 MZJ786413:MZK786413 NJF786413:NJG786413 NTB786413:NTC786413 OCX786413:OCY786413 OMT786413:OMU786413 OWP786413:OWQ786413 PGL786413:PGM786413 PQH786413:PQI786413 QAD786413:QAE786413 QJZ786413:QKA786413 QTV786413:QTW786413 RDR786413:RDS786413 RNN786413:RNO786413 RXJ786413:RXK786413 SHF786413:SHG786413 SRB786413:SRC786413 TAX786413:TAY786413 TKT786413:TKU786413 TUP786413:TUQ786413 UEL786413:UEM786413 UOH786413:UOI786413 UYD786413:UYE786413 VHZ786413:VIA786413 VRV786413:VRW786413 WBR786413:WBS786413 WLN786413:WLO786413 WVJ786413:WVK786413 B851949:C851949 IX851949:IY851949 ST851949:SU851949 ACP851949:ACQ851949 AML851949:AMM851949 AWH851949:AWI851949 BGD851949:BGE851949 BPZ851949:BQA851949 BZV851949:BZW851949 CJR851949:CJS851949 CTN851949:CTO851949 DDJ851949:DDK851949 DNF851949:DNG851949 DXB851949:DXC851949 EGX851949:EGY851949 EQT851949:EQU851949 FAP851949:FAQ851949 FKL851949:FKM851949 FUH851949:FUI851949 GED851949:GEE851949 GNZ851949:GOA851949 GXV851949:GXW851949 HHR851949:HHS851949 HRN851949:HRO851949 IBJ851949:IBK851949 ILF851949:ILG851949 IVB851949:IVC851949 JEX851949:JEY851949 JOT851949:JOU851949 JYP851949:JYQ851949 KIL851949:KIM851949 KSH851949:KSI851949 LCD851949:LCE851949 LLZ851949:LMA851949 LVV851949:LVW851949 MFR851949:MFS851949 MPN851949:MPO851949 MZJ851949:MZK851949 NJF851949:NJG851949 NTB851949:NTC851949 OCX851949:OCY851949 OMT851949:OMU851949 OWP851949:OWQ851949 PGL851949:PGM851949 PQH851949:PQI851949 QAD851949:QAE851949 QJZ851949:QKA851949 QTV851949:QTW851949 RDR851949:RDS851949 RNN851949:RNO851949 RXJ851949:RXK851949 SHF851949:SHG851949 SRB851949:SRC851949 TAX851949:TAY851949 TKT851949:TKU851949 TUP851949:TUQ851949 UEL851949:UEM851949 UOH851949:UOI851949 UYD851949:UYE851949 VHZ851949:VIA851949 VRV851949:VRW851949 WBR851949:WBS851949 WLN851949:WLO851949 WVJ851949:WVK851949 B917485:C917485 IX917485:IY917485 ST917485:SU917485 ACP917485:ACQ917485 AML917485:AMM917485 AWH917485:AWI917485 BGD917485:BGE917485 BPZ917485:BQA917485 BZV917485:BZW917485 CJR917485:CJS917485 CTN917485:CTO917485 DDJ917485:DDK917485 DNF917485:DNG917485 DXB917485:DXC917485 EGX917485:EGY917485 EQT917485:EQU917485 FAP917485:FAQ917485 FKL917485:FKM917485 FUH917485:FUI917485 GED917485:GEE917485 GNZ917485:GOA917485 GXV917485:GXW917485 HHR917485:HHS917485 HRN917485:HRO917485 IBJ917485:IBK917485 ILF917485:ILG917485 IVB917485:IVC917485 JEX917485:JEY917485 JOT917485:JOU917485 JYP917485:JYQ917485 KIL917485:KIM917485 KSH917485:KSI917485 LCD917485:LCE917485 LLZ917485:LMA917485 LVV917485:LVW917485 MFR917485:MFS917485 MPN917485:MPO917485 MZJ917485:MZK917485 NJF917485:NJG917485 NTB917485:NTC917485 OCX917485:OCY917485 OMT917485:OMU917485 OWP917485:OWQ917485 PGL917485:PGM917485 PQH917485:PQI917485 QAD917485:QAE917485 QJZ917485:QKA917485 QTV917485:QTW917485 RDR917485:RDS917485 RNN917485:RNO917485 RXJ917485:RXK917485 SHF917485:SHG917485 SRB917485:SRC917485 TAX917485:TAY917485 TKT917485:TKU917485 TUP917485:TUQ917485 UEL917485:UEM917485 UOH917485:UOI917485 UYD917485:UYE917485 VHZ917485:VIA917485 VRV917485:VRW917485 WBR917485:WBS917485 WLN917485:WLO917485 WVJ917485:WVK917485 B983021:C983021 IX983021:IY983021 ST983021:SU983021 ACP983021:ACQ983021 AML983021:AMM983021 AWH983021:AWI983021 BGD983021:BGE983021 BPZ983021:BQA983021 BZV983021:BZW983021 CJR983021:CJS983021 CTN983021:CTO983021 DDJ983021:DDK983021 DNF983021:DNG983021 DXB983021:DXC983021 EGX983021:EGY983021 EQT983021:EQU983021 FAP983021:FAQ983021 FKL983021:FKM983021 FUH983021:FUI983021 GED983021:GEE983021 GNZ983021:GOA983021 GXV983021:GXW983021 HHR983021:HHS983021 HRN983021:HRO983021 IBJ983021:IBK983021 ILF983021:ILG983021 IVB983021:IVC983021 JEX983021:JEY983021 JOT983021:JOU983021 JYP983021:JYQ983021 KIL983021:KIM983021 KSH983021:KSI983021 LCD983021:LCE983021 LLZ983021:LMA983021 LVV983021:LVW983021 MFR983021:MFS983021 MPN983021:MPO983021 MZJ983021:MZK983021 NJF983021:NJG983021 NTB983021:NTC983021 OCX983021:OCY983021 OMT983021:OMU983021 OWP983021:OWQ983021 PGL983021:PGM983021 PQH983021:PQI983021 QAD983021:QAE983021 QJZ983021:QKA983021 QTV983021:QTW983021 RDR983021:RDS983021 RNN983021:RNO983021 RXJ983021:RXK983021 SHF983021:SHG983021 SRB983021:SRC983021 TAX983021:TAY983021 TKT983021:TKU983021 TUP983021:TUQ983021 UEL983021:UEM983021 UOH983021:UOI983021 UYD983021:UYE983021 VHZ983021:VIA983021 VRV983021:VRW983021 WBR983021:WBS983021 WLN983021:WLO983021 WVJ983021:WVK983021 F65517:G65517 JB65517:JC65517 SX65517:SY65517 ACT65517:ACU65517 AMP65517:AMQ65517 AWL65517:AWM65517 BGH65517:BGI65517 BQD65517:BQE65517 BZZ65517:CAA65517 CJV65517:CJW65517 CTR65517:CTS65517 DDN65517:DDO65517 DNJ65517:DNK65517 DXF65517:DXG65517 EHB65517:EHC65517 EQX65517:EQY65517 FAT65517:FAU65517 FKP65517:FKQ65517 FUL65517:FUM65517 GEH65517:GEI65517 GOD65517:GOE65517 GXZ65517:GYA65517 HHV65517:HHW65517 HRR65517:HRS65517 IBN65517:IBO65517 ILJ65517:ILK65517 IVF65517:IVG65517 JFB65517:JFC65517 JOX65517:JOY65517 JYT65517:JYU65517 KIP65517:KIQ65517 KSL65517:KSM65517 LCH65517:LCI65517 LMD65517:LME65517 LVZ65517:LWA65517 MFV65517:MFW65517 MPR65517:MPS65517 MZN65517:MZO65517 NJJ65517:NJK65517 NTF65517:NTG65517 ODB65517:ODC65517 OMX65517:OMY65517 OWT65517:OWU65517 PGP65517:PGQ65517 PQL65517:PQM65517 QAH65517:QAI65517 QKD65517:QKE65517 QTZ65517:QUA65517 RDV65517:RDW65517 RNR65517:RNS65517 RXN65517:RXO65517 SHJ65517:SHK65517 SRF65517:SRG65517 TBB65517:TBC65517 TKX65517:TKY65517 TUT65517:TUU65517 UEP65517:UEQ65517 UOL65517:UOM65517 UYH65517:UYI65517 VID65517:VIE65517 VRZ65517:VSA65517 WBV65517:WBW65517 WLR65517:WLS65517 WVN65517:WVO65517 F131053:G131053 JB131053:JC131053 SX131053:SY131053 ACT131053:ACU131053 AMP131053:AMQ131053 AWL131053:AWM131053 BGH131053:BGI131053 BQD131053:BQE131053 BZZ131053:CAA131053 CJV131053:CJW131053 CTR131053:CTS131053 DDN131053:DDO131053 DNJ131053:DNK131053 DXF131053:DXG131053 EHB131053:EHC131053 EQX131053:EQY131053 FAT131053:FAU131053 FKP131053:FKQ131053 FUL131053:FUM131053 GEH131053:GEI131053 GOD131053:GOE131053 GXZ131053:GYA131053 HHV131053:HHW131053 HRR131053:HRS131053 IBN131053:IBO131053 ILJ131053:ILK131053 IVF131053:IVG131053 JFB131053:JFC131053 JOX131053:JOY131053 JYT131053:JYU131053 KIP131053:KIQ131053 KSL131053:KSM131053 LCH131053:LCI131053 LMD131053:LME131053 LVZ131053:LWA131053 MFV131053:MFW131053 MPR131053:MPS131053 MZN131053:MZO131053 NJJ131053:NJK131053 NTF131053:NTG131053 ODB131053:ODC131053 OMX131053:OMY131053 OWT131053:OWU131053 PGP131053:PGQ131053 PQL131053:PQM131053 QAH131053:QAI131053 QKD131053:QKE131053 QTZ131053:QUA131053 RDV131053:RDW131053 RNR131053:RNS131053 RXN131053:RXO131053 SHJ131053:SHK131053 SRF131053:SRG131053 TBB131053:TBC131053 TKX131053:TKY131053 TUT131053:TUU131053 UEP131053:UEQ131053 UOL131053:UOM131053 UYH131053:UYI131053 VID131053:VIE131053 VRZ131053:VSA131053 WBV131053:WBW131053 WLR131053:WLS131053 WVN131053:WVO131053 F196589:G196589 JB196589:JC196589 SX196589:SY196589 ACT196589:ACU196589 AMP196589:AMQ196589 AWL196589:AWM196589 BGH196589:BGI196589 BQD196589:BQE196589 BZZ196589:CAA196589 CJV196589:CJW196589 CTR196589:CTS196589 DDN196589:DDO196589 DNJ196589:DNK196589 DXF196589:DXG196589 EHB196589:EHC196589 EQX196589:EQY196589 FAT196589:FAU196589 FKP196589:FKQ196589 FUL196589:FUM196589 GEH196589:GEI196589 GOD196589:GOE196589 GXZ196589:GYA196589 HHV196589:HHW196589 HRR196589:HRS196589 IBN196589:IBO196589 ILJ196589:ILK196589 IVF196589:IVG196589 JFB196589:JFC196589 JOX196589:JOY196589 JYT196589:JYU196589 KIP196589:KIQ196589 KSL196589:KSM196589 LCH196589:LCI196589 LMD196589:LME196589 LVZ196589:LWA196589 MFV196589:MFW196589 MPR196589:MPS196589 MZN196589:MZO196589 NJJ196589:NJK196589 NTF196589:NTG196589 ODB196589:ODC196589 OMX196589:OMY196589 OWT196589:OWU196589 PGP196589:PGQ196589 PQL196589:PQM196589 QAH196589:QAI196589 QKD196589:QKE196589 QTZ196589:QUA196589 RDV196589:RDW196589 RNR196589:RNS196589 RXN196589:RXO196589 SHJ196589:SHK196589 SRF196589:SRG196589 TBB196589:TBC196589 TKX196589:TKY196589 TUT196589:TUU196589 UEP196589:UEQ196589 UOL196589:UOM196589 UYH196589:UYI196589 VID196589:VIE196589 VRZ196589:VSA196589 WBV196589:WBW196589 WLR196589:WLS196589 WVN196589:WVO196589 F262125:G262125 JB262125:JC262125 SX262125:SY262125 ACT262125:ACU262125 AMP262125:AMQ262125 AWL262125:AWM262125 BGH262125:BGI262125 BQD262125:BQE262125 BZZ262125:CAA262125 CJV262125:CJW262125 CTR262125:CTS262125 DDN262125:DDO262125 DNJ262125:DNK262125 DXF262125:DXG262125 EHB262125:EHC262125 EQX262125:EQY262125 FAT262125:FAU262125 FKP262125:FKQ262125 FUL262125:FUM262125 GEH262125:GEI262125 GOD262125:GOE262125 GXZ262125:GYA262125 HHV262125:HHW262125 HRR262125:HRS262125 IBN262125:IBO262125 ILJ262125:ILK262125 IVF262125:IVG262125 JFB262125:JFC262125 JOX262125:JOY262125 JYT262125:JYU262125 KIP262125:KIQ262125 KSL262125:KSM262125 LCH262125:LCI262125 LMD262125:LME262125 LVZ262125:LWA262125 MFV262125:MFW262125 MPR262125:MPS262125 MZN262125:MZO262125 NJJ262125:NJK262125 NTF262125:NTG262125 ODB262125:ODC262125 OMX262125:OMY262125 OWT262125:OWU262125 PGP262125:PGQ262125 PQL262125:PQM262125 QAH262125:QAI262125 QKD262125:QKE262125 QTZ262125:QUA262125 RDV262125:RDW262125 RNR262125:RNS262125 RXN262125:RXO262125 SHJ262125:SHK262125 SRF262125:SRG262125 TBB262125:TBC262125 TKX262125:TKY262125 TUT262125:TUU262125 UEP262125:UEQ262125 UOL262125:UOM262125 UYH262125:UYI262125 VID262125:VIE262125 VRZ262125:VSA262125 WBV262125:WBW262125 WLR262125:WLS262125 WVN262125:WVO262125 F327661:G327661 JB327661:JC327661 SX327661:SY327661 ACT327661:ACU327661 AMP327661:AMQ327661 AWL327661:AWM327661 BGH327661:BGI327661 BQD327661:BQE327661 BZZ327661:CAA327661 CJV327661:CJW327661 CTR327661:CTS327661 DDN327661:DDO327661 DNJ327661:DNK327661 DXF327661:DXG327661 EHB327661:EHC327661 EQX327661:EQY327661 FAT327661:FAU327661 FKP327661:FKQ327661 FUL327661:FUM327661 GEH327661:GEI327661 GOD327661:GOE327661 GXZ327661:GYA327661 HHV327661:HHW327661 HRR327661:HRS327661 IBN327661:IBO327661 ILJ327661:ILK327661 IVF327661:IVG327661 JFB327661:JFC327661 JOX327661:JOY327661 JYT327661:JYU327661 KIP327661:KIQ327661 KSL327661:KSM327661 LCH327661:LCI327661 LMD327661:LME327661 LVZ327661:LWA327661 MFV327661:MFW327661 MPR327661:MPS327661 MZN327661:MZO327661 NJJ327661:NJK327661 NTF327661:NTG327661 ODB327661:ODC327661 OMX327661:OMY327661 OWT327661:OWU327661 PGP327661:PGQ327661 PQL327661:PQM327661 QAH327661:QAI327661 QKD327661:QKE327661 QTZ327661:QUA327661 RDV327661:RDW327661 RNR327661:RNS327661 RXN327661:RXO327661 SHJ327661:SHK327661 SRF327661:SRG327661 TBB327661:TBC327661 TKX327661:TKY327661 TUT327661:TUU327661 UEP327661:UEQ327661 UOL327661:UOM327661 UYH327661:UYI327661 VID327661:VIE327661 VRZ327661:VSA327661 WBV327661:WBW327661 WLR327661:WLS327661 WVN327661:WVO327661 F393197:G393197 JB393197:JC393197 SX393197:SY393197 ACT393197:ACU393197 AMP393197:AMQ393197 AWL393197:AWM393197 BGH393197:BGI393197 BQD393197:BQE393197 BZZ393197:CAA393197 CJV393197:CJW393197 CTR393197:CTS393197 DDN393197:DDO393197 DNJ393197:DNK393197 DXF393197:DXG393197 EHB393197:EHC393197 EQX393197:EQY393197 FAT393197:FAU393197 FKP393197:FKQ393197 FUL393197:FUM393197 GEH393197:GEI393197 GOD393197:GOE393197 GXZ393197:GYA393197 HHV393197:HHW393197 HRR393197:HRS393197 IBN393197:IBO393197 ILJ393197:ILK393197 IVF393197:IVG393197 JFB393197:JFC393197 JOX393197:JOY393197 JYT393197:JYU393197 KIP393197:KIQ393197 KSL393197:KSM393197 LCH393197:LCI393197 LMD393197:LME393197 LVZ393197:LWA393197 MFV393197:MFW393197 MPR393197:MPS393197 MZN393197:MZO393197 NJJ393197:NJK393197 NTF393197:NTG393197 ODB393197:ODC393197 OMX393197:OMY393197 OWT393197:OWU393197 PGP393197:PGQ393197 PQL393197:PQM393197 QAH393197:QAI393197 QKD393197:QKE393197 QTZ393197:QUA393197 RDV393197:RDW393197 RNR393197:RNS393197 RXN393197:RXO393197 SHJ393197:SHK393197 SRF393197:SRG393197 TBB393197:TBC393197 TKX393197:TKY393197 TUT393197:TUU393197 UEP393197:UEQ393197 UOL393197:UOM393197 UYH393197:UYI393197 VID393197:VIE393197 VRZ393197:VSA393197 WBV393197:WBW393197 WLR393197:WLS393197 WVN393197:WVO393197 F458733:G458733 JB458733:JC458733 SX458733:SY458733 ACT458733:ACU458733 AMP458733:AMQ458733 AWL458733:AWM458733 BGH458733:BGI458733 BQD458733:BQE458733 BZZ458733:CAA458733 CJV458733:CJW458733 CTR458733:CTS458733 DDN458733:DDO458733 DNJ458733:DNK458733 DXF458733:DXG458733 EHB458733:EHC458733 EQX458733:EQY458733 FAT458733:FAU458733 FKP458733:FKQ458733 FUL458733:FUM458733 GEH458733:GEI458733 GOD458733:GOE458733 GXZ458733:GYA458733 HHV458733:HHW458733 HRR458733:HRS458733 IBN458733:IBO458733 ILJ458733:ILK458733 IVF458733:IVG458733 JFB458733:JFC458733 JOX458733:JOY458733 JYT458733:JYU458733 KIP458733:KIQ458733 KSL458733:KSM458733 LCH458733:LCI458733 LMD458733:LME458733 LVZ458733:LWA458733 MFV458733:MFW458733 MPR458733:MPS458733 MZN458733:MZO458733 NJJ458733:NJK458733 NTF458733:NTG458733 ODB458733:ODC458733 OMX458733:OMY458733 OWT458733:OWU458733 PGP458733:PGQ458733 PQL458733:PQM458733 QAH458733:QAI458733 QKD458733:QKE458733 QTZ458733:QUA458733 RDV458733:RDW458733 RNR458733:RNS458733 RXN458733:RXO458733 SHJ458733:SHK458733 SRF458733:SRG458733 TBB458733:TBC458733 TKX458733:TKY458733 TUT458733:TUU458733 UEP458733:UEQ458733 UOL458733:UOM458733 UYH458733:UYI458733 VID458733:VIE458733 VRZ458733:VSA458733 WBV458733:WBW458733 WLR458733:WLS458733 WVN458733:WVO458733 F524269:G524269 JB524269:JC524269 SX524269:SY524269 ACT524269:ACU524269 AMP524269:AMQ524269 AWL524269:AWM524269 BGH524269:BGI524269 BQD524269:BQE524269 BZZ524269:CAA524269 CJV524269:CJW524269 CTR524269:CTS524269 DDN524269:DDO524269 DNJ524269:DNK524269 DXF524269:DXG524269 EHB524269:EHC524269 EQX524269:EQY524269 FAT524269:FAU524269 FKP524269:FKQ524269 FUL524269:FUM524269 GEH524269:GEI524269 GOD524269:GOE524269 GXZ524269:GYA524269 HHV524269:HHW524269 HRR524269:HRS524269 IBN524269:IBO524269 ILJ524269:ILK524269 IVF524269:IVG524269 JFB524269:JFC524269 JOX524269:JOY524269 JYT524269:JYU524269 KIP524269:KIQ524269 KSL524269:KSM524269 LCH524269:LCI524269 LMD524269:LME524269 LVZ524269:LWA524269 MFV524269:MFW524269 MPR524269:MPS524269 MZN524269:MZO524269 NJJ524269:NJK524269 NTF524269:NTG524269 ODB524269:ODC524269 OMX524269:OMY524269 OWT524269:OWU524269 PGP524269:PGQ524269 PQL524269:PQM524269 QAH524269:QAI524269 QKD524269:QKE524269 QTZ524269:QUA524269 RDV524269:RDW524269 RNR524269:RNS524269 RXN524269:RXO524269 SHJ524269:SHK524269 SRF524269:SRG524269 TBB524269:TBC524269 TKX524269:TKY524269 TUT524269:TUU524269 UEP524269:UEQ524269 UOL524269:UOM524269 UYH524269:UYI524269 VID524269:VIE524269 VRZ524269:VSA524269 WBV524269:WBW524269 WLR524269:WLS524269 WVN524269:WVO524269 F589805:G589805 JB589805:JC589805 SX589805:SY589805 ACT589805:ACU589805 AMP589805:AMQ589805 AWL589805:AWM589805 BGH589805:BGI589805 BQD589805:BQE589805 BZZ589805:CAA589805 CJV589805:CJW589805 CTR589805:CTS589805 DDN589805:DDO589805 DNJ589805:DNK589805 DXF589805:DXG589805 EHB589805:EHC589805 EQX589805:EQY589805 FAT589805:FAU589805 FKP589805:FKQ589805 FUL589805:FUM589805 GEH589805:GEI589805 GOD589805:GOE589805 GXZ589805:GYA589805 HHV589805:HHW589805 HRR589805:HRS589805 IBN589805:IBO589805 ILJ589805:ILK589805 IVF589805:IVG589805 JFB589805:JFC589805 JOX589805:JOY589805 JYT589805:JYU589805 KIP589805:KIQ589805 KSL589805:KSM589805 LCH589805:LCI589805 LMD589805:LME589805 LVZ589805:LWA589805 MFV589805:MFW589805 MPR589805:MPS589805 MZN589805:MZO589805 NJJ589805:NJK589805 NTF589805:NTG589805 ODB589805:ODC589805 OMX589805:OMY589805 OWT589805:OWU589805 PGP589805:PGQ589805 PQL589805:PQM589805 QAH589805:QAI589805 QKD589805:QKE589805 QTZ589805:QUA589805 RDV589805:RDW589805 RNR589805:RNS589805 RXN589805:RXO589805 SHJ589805:SHK589805 SRF589805:SRG589805 TBB589805:TBC589805 TKX589805:TKY589805 TUT589805:TUU589805 UEP589805:UEQ589805 UOL589805:UOM589805 UYH589805:UYI589805 VID589805:VIE589805 VRZ589805:VSA589805 WBV589805:WBW589805 WLR589805:WLS589805 WVN589805:WVO589805 F655341:G655341 JB655341:JC655341 SX655341:SY655341 ACT655341:ACU655341 AMP655341:AMQ655341 AWL655341:AWM655341 BGH655341:BGI655341 BQD655341:BQE655341 BZZ655341:CAA655341 CJV655341:CJW655341 CTR655341:CTS655341 DDN655341:DDO655341 DNJ655341:DNK655341 DXF655341:DXG655341 EHB655341:EHC655341 EQX655341:EQY655341 FAT655341:FAU655341 FKP655341:FKQ655341 FUL655341:FUM655341 GEH655341:GEI655341 GOD655341:GOE655341 GXZ655341:GYA655341 HHV655341:HHW655341 HRR655341:HRS655341 IBN655341:IBO655341 ILJ655341:ILK655341 IVF655341:IVG655341 JFB655341:JFC655341 JOX655341:JOY655341 JYT655341:JYU655341 KIP655341:KIQ655341 KSL655341:KSM655341 LCH655341:LCI655341 LMD655341:LME655341 LVZ655341:LWA655341 MFV655341:MFW655341 MPR655341:MPS655341 MZN655341:MZO655341 NJJ655341:NJK655341 NTF655341:NTG655341 ODB655341:ODC655341 OMX655341:OMY655341 OWT655341:OWU655341 PGP655341:PGQ655341 PQL655341:PQM655341 QAH655341:QAI655341 QKD655341:QKE655341 QTZ655341:QUA655341 RDV655341:RDW655341 RNR655341:RNS655341 RXN655341:RXO655341 SHJ655341:SHK655341 SRF655341:SRG655341 TBB655341:TBC655341 TKX655341:TKY655341 TUT655341:TUU655341 UEP655341:UEQ655341 UOL655341:UOM655341 UYH655341:UYI655341 VID655341:VIE655341 VRZ655341:VSA655341 WBV655341:WBW655341 WLR655341:WLS655341 WVN655341:WVO655341 F720877:G720877 JB720877:JC720877 SX720877:SY720877 ACT720877:ACU720877 AMP720877:AMQ720877 AWL720877:AWM720877 BGH720877:BGI720877 BQD720877:BQE720877 BZZ720877:CAA720877 CJV720877:CJW720877 CTR720877:CTS720877 DDN720877:DDO720877 DNJ720877:DNK720877 DXF720877:DXG720877 EHB720877:EHC720877 EQX720877:EQY720877 FAT720877:FAU720877 FKP720877:FKQ720877 FUL720877:FUM720877 GEH720877:GEI720877 GOD720877:GOE720877 GXZ720877:GYA720877 HHV720877:HHW720877 HRR720877:HRS720877 IBN720877:IBO720877 ILJ720877:ILK720877 IVF720877:IVG720877 JFB720877:JFC720877 JOX720877:JOY720877 JYT720877:JYU720877 KIP720877:KIQ720877 KSL720877:KSM720877 LCH720877:LCI720877 LMD720877:LME720877 LVZ720877:LWA720877 MFV720877:MFW720877 MPR720877:MPS720877 MZN720877:MZO720877 NJJ720877:NJK720877 NTF720877:NTG720877 ODB720877:ODC720877 OMX720877:OMY720877 OWT720877:OWU720877 PGP720877:PGQ720877 PQL720877:PQM720877 QAH720877:QAI720877 QKD720877:QKE720877 QTZ720877:QUA720877 RDV720877:RDW720877 RNR720877:RNS720877 RXN720877:RXO720877 SHJ720877:SHK720877 SRF720877:SRG720877 TBB720877:TBC720877 TKX720877:TKY720877 TUT720877:TUU720877 UEP720877:UEQ720877 UOL720877:UOM720877 UYH720877:UYI720877 VID720877:VIE720877 VRZ720877:VSA720877 WBV720877:WBW720877 WLR720877:WLS720877 WVN720877:WVO720877 F786413:G786413 JB786413:JC786413 SX786413:SY786413 ACT786413:ACU786413 AMP786413:AMQ786413 AWL786413:AWM786413 BGH786413:BGI786413 BQD786413:BQE786413 BZZ786413:CAA786413 CJV786413:CJW786413 CTR786413:CTS786413 DDN786413:DDO786413 DNJ786413:DNK786413 DXF786413:DXG786413 EHB786413:EHC786413 EQX786413:EQY786413 FAT786413:FAU786413 FKP786413:FKQ786413 FUL786413:FUM786413 GEH786413:GEI786413 GOD786413:GOE786413 GXZ786413:GYA786413 HHV786413:HHW786413 HRR786413:HRS786413 IBN786413:IBO786413 ILJ786413:ILK786413 IVF786413:IVG786413 JFB786413:JFC786413 JOX786413:JOY786413 JYT786413:JYU786413 KIP786413:KIQ786413 KSL786413:KSM786413 LCH786413:LCI786413 LMD786413:LME786413 LVZ786413:LWA786413 MFV786413:MFW786413 MPR786413:MPS786413 MZN786413:MZO786413 NJJ786413:NJK786413 NTF786413:NTG786413 ODB786413:ODC786413 OMX786413:OMY786413 OWT786413:OWU786413 PGP786413:PGQ786413 PQL786413:PQM786413 QAH786413:QAI786413 QKD786413:QKE786413 QTZ786413:QUA786413 RDV786413:RDW786413 RNR786413:RNS786413 RXN786413:RXO786413 SHJ786413:SHK786413 SRF786413:SRG786413 TBB786413:TBC786413 TKX786413:TKY786413 TUT786413:TUU786413 UEP786413:UEQ786413 UOL786413:UOM786413 UYH786413:UYI786413 VID786413:VIE786413 VRZ786413:VSA786413 WBV786413:WBW786413 WLR786413:WLS786413 WVN786413:WVO786413 F851949:G851949 JB851949:JC851949 SX851949:SY851949 ACT851949:ACU851949 AMP851949:AMQ851949 AWL851949:AWM851949 BGH851949:BGI851949 BQD851949:BQE851949 BZZ851949:CAA851949 CJV851949:CJW851949 CTR851949:CTS851949 DDN851949:DDO851949 DNJ851949:DNK851949 DXF851949:DXG851949 EHB851949:EHC851949 EQX851949:EQY851949 FAT851949:FAU851949 FKP851949:FKQ851949 FUL851949:FUM851949 GEH851949:GEI851949 GOD851949:GOE851949 GXZ851949:GYA851949 HHV851949:HHW851949 HRR851949:HRS851949 IBN851949:IBO851949 ILJ851949:ILK851949 IVF851949:IVG851949 JFB851949:JFC851949 JOX851949:JOY851949 JYT851949:JYU851949 KIP851949:KIQ851949 KSL851949:KSM851949 LCH851949:LCI851949 LMD851949:LME851949 LVZ851949:LWA851949 MFV851949:MFW851949 MPR851949:MPS851949 MZN851949:MZO851949 NJJ851949:NJK851949 NTF851949:NTG851949 ODB851949:ODC851949 OMX851949:OMY851949 OWT851949:OWU851949 PGP851949:PGQ851949 PQL851949:PQM851949 QAH851949:QAI851949 QKD851949:QKE851949 QTZ851949:QUA851949 RDV851949:RDW851949 RNR851949:RNS851949 RXN851949:RXO851949 SHJ851949:SHK851949 SRF851949:SRG851949 TBB851949:TBC851949 TKX851949:TKY851949 TUT851949:TUU851949 UEP851949:UEQ851949 UOL851949:UOM851949 UYH851949:UYI851949 VID851949:VIE851949 VRZ851949:VSA851949 WBV851949:WBW851949 WLR851949:WLS851949 WVN851949:WVO851949 F917485:G917485 JB917485:JC917485 SX917485:SY917485 ACT917485:ACU917485 AMP917485:AMQ917485 AWL917485:AWM917485 BGH917485:BGI917485 BQD917485:BQE917485 BZZ917485:CAA917485 CJV917485:CJW917485 CTR917485:CTS917485 DDN917485:DDO917485 DNJ917485:DNK917485 DXF917485:DXG917485 EHB917485:EHC917485 EQX917485:EQY917485 FAT917485:FAU917485 FKP917485:FKQ917485 FUL917485:FUM917485 GEH917485:GEI917485 GOD917485:GOE917485 GXZ917485:GYA917485 HHV917485:HHW917485 HRR917485:HRS917485 IBN917485:IBO917485 ILJ917485:ILK917485 IVF917485:IVG917485 JFB917485:JFC917485 JOX917485:JOY917485 JYT917485:JYU917485 KIP917485:KIQ917485 KSL917485:KSM917485 LCH917485:LCI917485 LMD917485:LME917485 LVZ917485:LWA917485 MFV917485:MFW917485 MPR917485:MPS917485 MZN917485:MZO917485 NJJ917485:NJK917485 NTF917485:NTG917485 ODB917485:ODC917485 OMX917485:OMY917485 OWT917485:OWU917485 PGP917485:PGQ917485 PQL917485:PQM917485 QAH917485:QAI917485 QKD917485:QKE917485 QTZ917485:QUA917485 RDV917485:RDW917485 RNR917485:RNS917485 RXN917485:RXO917485 SHJ917485:SHK917485 SRF917485:SRG917485 TBB917485:TBC917485 TKX917485:TKY917485 TUT917485:TUU917485 UEP917485:UEQ917485 UOL917485:UOM917485 UYH917485:UYI917485 VID917485:VIE917485 VRZ917485:VSA917485 WBV917485:WBW917485 WLR917485:WLS917485 WVN917485:WVO917485 F983021:G983021 JB983021:JC983021 SX983021:SY983021 ACT983021:ACU983021 AMP983021:AMQ983021 AWL983021:AWM983021 BGH983021:BGI983021 BQD983021:BQE983021 BZZ983021:CAA983021 CJV983021:CJW983021 CTR983021:CTS983021 DDN983021:DDO983021 DNJ983021:DNK983021 DXF983021:DXG983021 EHB983021:EHC983021 EQX983021:EQY983021 FAT983021:FAU983021 FKP983021:FKQ983021 FUL983021:FUM983021 GEH983021:GEI983021 GOD983021:GOE983021 GXZ983021:GYA983021 HHV983021:HHW983021 HRR983021:HRS983021 IBN983021:IBO983021 ILJ983021:ILK983021 IVF983021:IVG983021 JFB983021:JFC983021 JOX983021:JOY983021 JYT983021:JYU983021 KIP983021:KIQ983021 KSL983021:KSM983021 LCH983021:LCI983021 LMD983021:LME983021 LVZ983021:LWA983021 MFV983021:MFW983021 MPR983021:MPS983021 MZN983021:MZO983021 NJJ983021:NJK983021 NTF983021:NTG983021 ODB983021:ODC983021 OMX983021:OMY983021 OWT983021:OWU983021 PGP983021:PGQ983021 PQL983021:PQM983021 QAH983021:QAI983021 QKD983021:QKE983021 QTZ983021:QUA983021 RDV983021:RDW983021 RNR983021:RNS983021 RXN983021:RXO983021 SHJ983021:SHK983021 SRF983021:SRG983021 TBB983021:TBC983021 TKX983021:TKY983021 TUT983021:TUU983021 UEP983021:UEQ983021 UOL983021:UOM983021 UYH983021:UYI983021 VID983021:VIE983021 VRZ983021:VSA983021 WBV983021:WBW983021 WLR983021:WLS983021 WVN983021:WVO983021" xr:uid="{D8506E62-5EE8-44EF-8BD1-B3BD4E14F67C}">
      <formula1>"Seleccione…, Si, No"</formula1>
    </dataValidation>
    <dataValidation type="list" allowBlank="1" showInputMessage="1" showErrorMessage="1" sqref="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10:L65510 JE65510:JH65510 TA65510:TD65510 ACW65510:ACZ65510 AMS65510:AMV65510 AWO65510:AWR65510 BGK65510:BGN65510 BQG65510:BQJ65510 CAC65510:CAF65510 CJY65510:CKB65510 CTU65510:CTX65510 DDQ65510:DDT65510 DNM65510:DNP65510 DXI65510:DXL65510 EHE65510:EHH65510 ERA65510:ERD65510 FAW65510:FAZ65510 FKS65510:FKV65510 FUO65510:FUR65510 GEK65510:GEN65510 GOG65510:GOJ65510 GYC65510:GYF65510 HHY65510:HIB65510 HRU65510:HRX65510 IBQ65510:IBT65510 ILM65510:ILP65510 IVI65510:IVL65510 JFE65510:JFH65510 JPA65510:JPD65510 JYW65510:JYZ65510 KIS65510:KIV65510 KSO65510:KSR65510 LCK65510:LCN65510 LMG65510:LMJ65510 LWC65510:LWF65510 MFY65510:MGB65510 MPU65510:MPX65510 MZQ65510:MZT65510 NJM65510:NJP65510 NTI65510:NTL65510 ODE65510:ODH65510 ONA65510:OND65510 OWW65510:OWZ65510 PGS65510:PGV65510 PQO65510:PQR65510 QAK65510:QAN65510 QKG65510:QKJ65510 QUC65510:QUF65510 RDY65510:REB65510 RNU65510:RNX65510 RXQ65510:RXT65510 SHM65510:SHP65510 SRI65510:SRL65510 TBE65510:TBH65510 TLA65510:TLD65510 TUW65510:TUZ65510 UES65510:UEV65510 UOO65510:UOR65510 UYK65510:UYN65510 VIG65510:VIJ65510 VSC65510:VSF65510 WBY65510:WCB65510 WLU65510:WLX65510 WVQ65510:WVT65510 I131046:L131046 JE131046:JH131046 TA131046:TD131046 ACW131046:ACZ131046 AMS131046:AMV131046 AWO131046:AWR131046 BGK131046:BGN131046 BQG131046:BQJ131046 CAC131046:CAF131046 CJY131046:CKB131046 CTU131046:CTX131046 DDQ131046:DDT131046 DNM131046:DNP131046 DXI131046:DXL131046 EHE131046:EHH131046 ERA131046:ERD131046 FAW131046:FAZ131046 FKS131046:FKV131046 FUO131046:FUR131046 GEK131046:GEN131046 GOG131046:GOJ131046 GYC131046:GYF131046 HHY131046:HIB131046 HRU131046:HRX131046 IBQ131046:IBT131046 ILM131046:ILP131046 IVI131046:IVL131046 JFE131046:JFH131046 JPA131046:JPD131046 JYW131046:JYZ131046 KIS131046:KIV131046 KSO131046:KSR131046 LCK131046:LCN131046 LMG131046:LMJ131046 LWC131046:LWF131046 MFY131046:MGB131046 MPU131046:MPX131046 MZQ131046:MZT131046 NJM131046:NJP131046 NTI131046:NTL131046 ODE131046:ODH131046 ONA131046:OND131046 OWW131046:OWZ131046 PGS131046:PGV131046 PQO131046:PQR131046 QAK131046:QAN131046 QKG131046:QKJ131046 QUC131046:QUF131046 RDY131046:REB131046 RNU131046:RNX131046 RXQ131046:RXT131046 SHM131046:SHP131046 SRI131046:SRL131046 TBE131046:TBH131046 TLA131046:TLD131046 TUW131046:TUZ131046 UES131046:UEV131046 UOO131046:UOR131046 UYK131046:UYN131046 VIG131046:VIJ131046 VSC131046:VSF131046 WBY131046:WCB131046 WLU131046:WLX131046 WVQ131046:WVT131046 I196582:L196582 JE196582:JH196582 TA196582:TD196582 ACW196582:ACZ196582 AMS196582:AMV196582 AWO196582:AWR196582 BGK196582:BGN196582 BQG196582:BQJ196582 CAC196582:CAF196582 CJY196582:CKB196582 CTU196582:CTX196582 DDQ196582:DDT196582 DNM196582:DNP196582 DXI196582:DXL196582 EHE196582:EHH196582 ERA196582:ERD196582 FAW196582:FAZ196582 FKS196582:FKV196582 FUO196582:FUR196582 GEK196582:GEN196582 GOG196582:GOJ196582 GYC196582:GYF196582 HHY196582:HIB196582 HRU196582:HRX196582 IBQ196582:IBT196582 ILM196582:ILP196582 IVI196582:IVL196582 JFE196582:JFH196582 JPA196582:JPD196582 JYW196582:JYZ196582 KIS196582:KIV196582 KSO196582:KSR196582 LCK196582:LCN196582 LMG196582:LMJ196582 LWC196582:LWF196582 MFY196582:MGB196582 MPU196582:MPX196582 MZQ196582:MZT196582 NJM196582:NJP196582 NTI196582:NTL196582 ODE196582:ODH196582 ONA196582:OND196582 OWW196582:OWZ196582 PGS196582:PGV196582 PQO196582:PQR196582 QAK196582:QAN196582 QKG196582:QKJ196582 QUC196582:QUF196582 RDY196582:REB196582 RNU196582:RNX196582 RXQ196582:RXT196582 SHM196582:SHP196582 SRI196582:SRL196582 TBE196582:TBH196582 TLA196582:TLD196582 TUW196582:TUZ196582 UES196582:UEV196582 UOO196582:UOR196582 UYK196582:UYN196582 VIG196582:VIJ196582 VSC196582:VSF196582 WBY196582:WCB196582 WLU196582:WLX196582 WVQ196582:WVT196582 I262118:L262118 JE262118:JH262118 TA262118:TD262118 ACW262118:ACZ262118 AMS262118:AMV262118 AWO262118:AWR262118 BGK262118:BGN262118 BQG262118:BQJ262118 CAC262118:CAF262118 CJY262118:CKB262118 CTU262118:CTX262118 DDQ262118:DDT262118 DNM262118:DNP262118 DXI262118:DXL262118 EHE262118:EHH262118 ERA262118:ERD262118 FAW262118:FAZ262118 FKS262118:FKV262118 FUO262118:FUR262118 GEK262118:GEN262118 GOG262118:GOJ262118 GYC262118:GYF262118 HHY262118:HIB262118 HRU262118:HRX262118 IBQ262118:IBT262118 ILM262118:ILP262118 IVI262118:IVL262118 JFE262118:JFH262118 JPA262118:JPD262118 JYW262118:JYZ262118 KIS262118:KIV262118 KSO262118:KSR262118 LCK262118:LCN262118 LMG262118:LMJ262118 LWC262118:LWF262118 MFY262118:MGB262118 MPU262118:MPX262118 MZQ262118:MZT262118 NJM262118:NJP262118 NTI262118:NTL262118 ODE262118:ODH262118 ONA262118:OND262118 OWW262118:OWZ262118 PGS262118:PGV262118 PQO262118:PQR262118 QAK262118:QAN262118 QKG262118:QKJ262118 QUC262118:QUF262118 RDY262118:REB262118 RNU262118:RNX262118 RXQ262118:RXT262118 SHM262118:SHP262118 SRI262118:SRL262118 TBE262118:TBH262118 TLA262118:TLD262118 TUW262118:TUZ262118 UES262118:UEV262118 UOO262118:UOR262118 UYK262118:UYN262118 VIG262118:VIJ262118 VSC262118:VSF262118 WBY262118:WCB262118 WLU262118:WLX262118 WVQ262118:WVT262118 I327654:L327654 JE327654:JH327654 TA327654:TD327654 ACW327654:ACZ327654 AMS327654:AMV327654 AWO327654:AWR327654 BGK327654:BGN327654 BQG327654:BQJ327654 CAC327654:CAF327654 CJY327654:CKB327654 CTU327654:CTX327654 DDQ327654:DDT327654 DNM327654:DNP327654 DXI327654:DXL327654 EHE327654:EHH327654 ERA327654:ERD327654 FAW327654:FAZ327654 FKS327654:FKV327654 FUO327654:FUR327654 GEK327654:GEN327654 GOG327654:GOJ327654 GYC327654:GYF327654 HHY327654:HIB327654 HRU327654:HRX327654 IBQ327654:IBT327654 ILM327654:ILP327654 IVI327654:IVL327654 JFE327654:JFH327654 JPA327654:JPD327654 JYW327654:JYZ327654 KIS327654:KIV327654 KSO327654:KSR327654 LCK327654:LCN327654 LMG327654:LMJ327654 LWC327654:LWF327654 MFY327654:MGB327654 MPU327654:MPX327654 MZQ327654:MZT327654 NJM327654:NJP327654 NTI327654:NTL327654 ODE327654:ODH327654 ONA327654:OND327654 OWW327654:OWZ327654 PGS327654:PGV327654 PQO327654:PQR327654 QAK327654:QAN327654 QKG327654:QKJ327654 QUC327654:QUF327654 RDY327654:REB327654 RNU327654:RNX327654 RXQ327654:RXT327654 SHM327654:SHP327654 SRI327654:SRL327654 TBE327654:TBH327654 TLA327654:TLD327654 TUW327654:TUZ327654 UES327654:UEV327654 UOO327654:UOR327654 UYK327654:UYN327654 VIG327654:VIJ327654 VSC327654:VSF327654 WBY327654:WCB327654 WLU327654:WLX327654 WVQ327654:WVT327654 I393190:L393190 JE393190:JH393190 TA393190:TD393190 ACW393190:ACZ393190 AMS393190:AMV393190 AWO393190:AWR393190 BGK393190:BGN393190 BQG393190:BQJ393190 CAC393190:CAF393190 CJY393190:CKB393190 CTU393190:CTX393190 DDQ393190:DDT393190 DNM393190:DNP393190 DXI393190:DXL393190 EHE393190:EHH393190 ERA393190:ERD393190 FAW393190:FAZ393190 FKS393190:FKV393190 FUO393190:FUR393190 GEK393190:GEN393190 GOG393190:GOJ393190 GYC393190:GYF393190 HHY393190:HIB393190 HRU393190:HRX393190 IBQ393190:IBT393190 ILM393190:ILP393190 IVI393190:IVL393190 JFE393190:JFH393190 JPA393190:JPD393190 JYW393190:JYZ393190 KIS393190:KIV393190 KSO393190:KSR393190 LCK393190:LCN393190 LMG393190:LMJ393190 LWC393190:LWF393190 MFY393190:MGB393190 MPU393190:MPX393190 MZQ393190:MZT393190 NJM393190:NJP393190 NTI393190:NTL393190 ODE393190:ODH393190 ONA393190:OND393190 OWW393190:OWZ393190 PGS393190:PGV393190 PQO393190:PQR393190 QAK393190:QAN393190 QKG393190:QKJ393190 QUC393190:QUF393190 RDY393190:REB393190 RNU393190:RNX393190 RXQ393190:RXT393190 SHM393190:SHP393190 SRI393190:SRL393190 TBE393190:TBH393190 TLA393190:TLD393190 TUW393190:TUZ393190 UES393190:UEV393190 UOO393190:UOR393190 UYK393190:UYN393190 VIG393190:VIJ393190 VSC393190:VSF393190 WBY393190:WCB393190 WLU393190:WLX393190 WVQ393190:WVT393190 I458726:L458726 JE458726:JH458726 TA458726:TD458726 ACW458726:ACZ458726 AMS458726:AMV458726 AWO458726:AWR458726 BGK458726:BGN458726 BQG458726:BQJ458726 CAC458726:CAF458726 CJY458726:CKB458726 CTU458726:CTX458726 DDQ458726:DDT458726 DNM458726:DNP458726 DXI458726:DXL458726 EHE458726:EHH458726 ERA458726:ERD458726 FAW458726:FAZ458726 FKS458726:FKV458726 FUO458726:FUR458726 GEK458726:GEN458726 GOG458726:GOJ458726 GYC458726:GYF458726 HHY458726:HIB458726 HRU458726:HRX458726 IBQ458726:IBT458726 ILM458726:ILP458726 IVI458726:IVL458726 JFE458726:JFH458726 JPA458726:JPD458726 JYW458726:JYZ458726 KIS458726:KIV458726 KSO458726:KSR458726 LCK458726:LCN458726 LMG458726:LMJ458726 LWC458726:LWF458726 MFY458726:MGB458726 MPU458726:MPX458726 MZQ458726:MZT458726 NJM458726:NJP458726 NTI458726:NTL458726 ODE458726:ODH458726 ONA458726:OND458726 OWW458726:OWZ458726 PGS458726:PGV458726 PQO458726:PQR458726 QAK458726:QAN458726 QKG458726:QKJ458726 QUC458726:QUF458726 RDY458726:REB458726 RNU458726:RNX458726 RXQ458726:RXT458726 SHM458726:SHP458726 SRI458726:SRL458726 TBE458726:TBH458726 TLA458726:TLD458726 TUW458726:TUZ458726 UES458726:UEV458726 UOO458726:UOR458726 UYK458726:UYN458726 VIG458726:VIJ458726 VSC458726:VSF458726 WBY458726:WCB458726 WLU458726:WLX458726 WVQ458726:WVT458726 I524262:L524262 JE524262:JH524262 TA524262:TD524262 ACW524262:ACZ524262 AMS524262:AMV524262 AWO524262:AWR524262 BGK524262:BGN524262 BQG524262:BQJ524262 CAC524262:CAF524262 CJY524262:CKB524262 CTU524262:CTX524262 DDQ524262:DDT524262 DNM524262:DNP524262 DXI524262:DXL524262 EHE524262:EHH524262 ERA524262:ERD524262 FAW524262:FAZ524262 FKS524262:FKV524262 FUO524262:FUR524262 GEK524262:GEN524262 GOG524262:GOJ524262 GYC524262:GYF524262 HHY524262:HIB524262 HRU524262:HRX524262 IBQ524262:IBT524262 ILM524262:ILP524262 IVI524262:IVL524262 JFE524262:JFH524262 JPA524262:JPD524262 JYW524262:JYZ524262 KIS524262:KIV524262 KSO524262:KSR524262 LCK524262:LCN524262 LMG524262:LMJ524262 LWC524262:LWF524262 MFY524262:MGB524262 MPU524262:MPX524262 MZQ524262:MZT524262 NJM524262:NJP524262 NTI524262:NTL524262 ODE524262:ODH524262 ONA524262:OND524262 OWW524262:OWZ524262 PGS524262:PGV524262 PQO524262:PQR524262 QAK524262:QAN524262 QKG524262:QKJ524262 QUC524262:QUF524262 RDY524262:REB524262 RNU524262:RNX524262 RXQ524262:RXT524262 SHM524262:SHP524262 SRI524262:SRL524262 TBE524262:TBH524262 TLA524262:TLD524262 TUW524262:TUZ524262 UES524262:UEV524262 UOO524262:UOR524262 UYK524262:UYN524262 VIG524262:VIJ524262 VSC524262:VSF524262 WBY524262:WCB524262 WLU524262:WLX524262 WVQ524262:WVT524262 I589798:L589798 JE589798:JH589798 TA589798:TD589798 ACW589798:ACZ589798 AMS589798:AMV589798 AWO589798:AWR589798 BGK589798:BGN589798 BQG589798:BQJ589798 CAC589798:CAF589798 CJY589798:CKB589798 CTU589798:CTX589798 DDQ589798:DDT589798 DNM589798:DNP589798 DXI589798:DXL589798 EHE589798:EHH589798 ERA589798:ERD589798 FAW589798:FAZ589798 FKS589798:FKV589798 FUO589798:FUR589798 GEK589798:GEN589798 GOG589798:GOJ589798 GYC589798:GYF589798 HHY589798:HIB589798 HRU589798:HRX589798 IBQ589798:IBT589798 ILM589798:ILP589798 IVI589798:IVL589798 JFE589798:JFH589798 JPA589798:JPD589798 JYW589798:JYZ589798 KIS589798:KIV589798 KSO589798:KSR589798 LCK589798:LCN589798 LMG589798:LMJ589798 LWC589798:LWF589798 MFY589798:MGB589798 MPU589798:MPX589798 MZQ589798:MZT589798 NJM589798:NJP589798 NTI589798:NTL589798 ODE589798:ODH589798 ONA589798:OND589798 OWW589798:OWZ589798 PGS589798:PGV589798 PQO589798:PQR589798 QAK589798:QAN589798 QKG589798:QKJ589798 QUC589798:QUF589798 RDY589798:REB589798 RNU589798:RNX589798 RXQ589798:RXT589798 SHM589798:SHP589798 SRI589798:SRL589798 TBE589798:TBH589798 TLA589798:TLD589798 TUW589798:TUZ589798 UES589798:UEV589798 UOO589798:UOR589798 UYK589798:UYN589798 VIG589798:VIJ589798 VSC589798:VSF589798 WBY589798:WCB589798 WLU589798:WLX589798 WVQ589798:WVT589798 I655334:L655334 JE655334:JH655334 TA655334:TD655334 ACW655334:ACZ655334 AMS655334:AMV655334 AWO655334:AWR655334 BGK655334:BGN655334 BQG655334:BQJ655334 CAC655334:CAF655334 CJY655334:CKB655334 CTU655334:CTX655334 DDQ655334:DDT655334 DNM655334:DNP655334 DXI655334:DXL655334 EHE655334:EHH655334 ERA655334:ERD655334 FAW655334:FAZ655334 FKS655334:FKV655334 FUO655334:FUR655334 GEK655334:GEN655334 GOG655334:GOJ655334 GYC655334:GYF655334 HHY655334:HIB655334 HRU655334:HRX655334 IBQ655334:IBT655334 ILM655334:ILP655334 IVI655334:IVL655334 JFE655334:JFH655334 JPA655334:JPD655334 JYW655334:JYZ655334 KIS655334:KIV655334 KSO655334:KSR655334 LCK655334:LCN655334 LMG655334:LMJ655334 LWC655334:LWF655334 MFY655334:MGB655334 MPU655334:MPX655334 MZQ655334:MZT655334 NJM655334:NJP655334 NTI655334:NTL655334 ODE655334:ODH655334 ONA655334:OND655334 OWW655334:OWZ655334 PGS655334:PGV655334 PQO655334:PQR655334 QAK655334:QAN655334 QKG655334:QKJ655334 QUC655334:QUF655334 RDY655334:REB655334 RNU655334:RNX655334 RXQ655334:RXT655334 SHM655334:SHP655334 SRI655334:SRL655334 TBE655334:TBH655334 TLA655334:TLD655334 TUW655334:TUZ655334 UES655334:UEV655334 UOO655334:UOR655334 UYK655334:UYN655334 VIG655334:VIJ655334 VSC655334:VSF655334 WBY655334:WCB655334 WLU655334:WLX655334 WVQ655334:WVT655334 I720870:L720870 JE720870:JH720870 TA720870:TD720870 ACW720870:ACZ720870 AMS720870:AMV720870 AWO720870:AWR720870 BGK720870:BGN720870 BQG720870:BQJ720870 CAC720870:CAF720870 CJY720870:CKB720870 CTU720870:CTX720870 DDQ720870:DDT720870 DNM720870:DNP720870 DXI720870:DXL720870 EHE720870:EHH720870 ERA720870:ERD720870 FAW720870:FAZ720870 FKS720870:FKV720870 FUO720870:FUR720870 GEK720870:GEN720870 GOG720870:GOJ720870 GYC720870:GYF720870 HHY720870:HIB720870 HRU720870:HRX720870 IBQ720870:IBT720870 ILM720870:ILP720870 IVI720870:IVL720870 JFE720870:JFH720870 JPA720870:JPD720870 JYW720870:JYZ720870 KIS720870:KIV720870 KSO720870:KSR720870 LCK720870:LCN720870 LMG720870:LMJ720870 LWC720870:LWF720870 MFY720870:MGB720870 MPU720870:MPX720870 MZQ720870:MZT720870 NJM720870:NJP720870 NTI720870:NTL720870 ODE720870:ODH720870 ONA720870:OND720870 OWW720870:OWZ720870 PGS720870:PGV720870 PQO720870:PQR720870 QAK720870:QAN720870 QKG720870:QKJ720870 QUC720870:QUF720870 RDY720870:REB720870 RNU720870:RNX720870 RXQ720870:RXT720870 SHM720870:SHP720870 SRI720870:SRL720870 TBE720870:TBH720870 TLA720870:TLD720870 TUW720870:TUZ720870 UES720870:UEV720870 UOO720870:UOR720870 UYK720870:UYN720870 VIG720870:VIJ720870 VSC720870:VSF720870 WBY720870:WCB720870 WLU720870:WLX720870 WVQ720870:WVT720870 I786406:L786406 JE786406:JH786406 TA786406:TD786406 ACW786406:ACZ786406 AMS786406:AMV786406 AWO786406:AWR786406 BGK786406:BGN786406 BQG786406:BQJ786406 CAC786406:CAF786406 CJY786406:CKB786406 CTU786406:CTX786406 DDQ786406:DDT786406 DNM786406:DNP786406 DXI786406:DXL786406 EHE786406:EHH786406 ERA786406:ERD786406 FAW786406:FAZ786406 FKS786406:FKV786406 FUO786406:FUR786406 GEK786406:GEN786406 GOG786406:GOJ786406 GYC786406:GYF786406 HHY786406:HIB786406 HRU786406:HRX786406 IBQ786406:IBT786406 ILM786406:ILP786406 IVI786406:IVL786406 JFE786406:JFH786406 JPA786406:JPD786406 JYW786406:JYZ786406 KIS786406:KIV786406 KSO786406:KSR786406 LCK786406:LCN786406 LMG786406:LMJ786406 LWC786406:LWF786406 MFY786406:MGB786406 MPU786406:MPX786406 MZQ786406:MZT786406 NJM786406:NJP786406 NTI786406:NTL786406 ODE786406:ODH786406 ONA786406:OND786406 OWW786406:OWZ786406 PGS786406:PGV786406 PQO786406:PQR786406 QAK786406:QAN786406 QKG786406:QKJ786406 QUC786406:QUF786406 RDY786406:REB786406 RNU786406:RNX786406 RXQ786406:RXT786406 SHM786406:SHP786406 SRI786406:SRL786406 TBE786406:TBH786406 TLA786406:TLD786406 TUW786406:TUZ786406 UES786406:UEV786406 UOO786406:UOR786406 UYK786406:UYN786406 VIG786406:VIJ786406 VSC786406:VSF786406 WBY786406:WCB786406 WLU786406:WLX786406 WVQ786406:WVT786406 I851942:L851942 JE851942:JH851942 TA851942:TD851942 ACW851942:ACZ851942 AMS851942:AMV851942 AWO851942:AWR851942 BGK851942:BGN851942 BQG851942:BQJ851942 CAC851942:CAF851942 CJY851942:CKB851942 CTU851942:CTX851942 DDQ851942:DDT851942 DNM851942:DNP851942 DXI851942:DXL851942 EHE851942:EHH851942 ERA851942:ERD851942 FAW851942:FAZ851942 FKS851942:FKV851942 FUO851942:FUR851942 GEK851942:GEN851942 GOG851942:GOJ851942 GYC851942:GYF851942 HHY851942:HIB851942 HRU851942:HRX851942 IBQ851942:IBT851942 ILM851942:ILP851942 IVI851942:IVL851942 JFE851942:JFH851942 JPA851942:JPD851942 JYW851942:JYZ851942 KIS851942:KIV851942 KSO851942:KSR851942 LCK851942:LCN851942 LMG851942:LMJ851942 LWC851942:LWF851942 MFY851942:MGB851942 MPU851942:MPX851942 MZQ851942:MZT851942 NJM851942:NJP851942 NTI851942:NTL851942 ODE851942:ODH851942 ONA851942:OND851942 OWW851942:OWZ851942 PGS851942:PGV851942 PQO851942:PQR851942 QAK851942:QAN851942 QKG851942:QKJ851942 QUC851942:QUF851942 RDY851942:REB851942 RNU851942:RNX851942 RXQ851942:RXT851942 SHM851942:SHP851942 SRI851942:SRL851942 TBE851942:TBH851942 TLA851942:TLD851942 TUW851942:TUZ851942 UES851942:UEV851942 UOO851942:UOR851942 UYK851942:UYN851942 VIG851942:VIJ851942 VSC851942:VSF851942 WBY851942:WCB851942 WLU851942:WLX851942 WVQ851942:WVT851942 I917478:L917478 JE917478:JH917478 TA917478:TD917478 ACW917478:ACZ917478 AMS917478:AMV917478 AWO917478:AWR917478 BGK917478:BGN917478 BQG917478:BQJ917478 CAC917478:CAF917478 CJY917478:CKB917478 CTU917478:CTX917478 DDQ917478:DDT917478 DNM917478:DNP917478 DXI917478:DXL917478 EHE917478:EHH917478 ERA917478:ERD917478 FAW917478:FAZ917478 FKS917478:FKV917478 FUO917478:FUR917478 GEK917478:GEN917478 GOG917478:GOJ917478 GYC917478:GYF917478 HHY917478:HIB917478 HRU917478:HRX917478 IBQ917478:IBT917478 ILM917478:ILP917478 IVI917478:IVL917478 JFE917478:JFH917478 JPA917478:JPD917478 JYW917478:JYZ917478 KIS917478:KIV917478 KSO917478:KSR917478 LCK917478:LCN917478 LMG917478:LMJ917478 LWC917478:LWF917478 MFY917478:MGB917478 MPU917478:MPX917478 MZQ917478:MZT917478 NJM917478:NJP917478 NTI917478:NTL917478 ODE917478:ODH917478 ONA917478:OND917478 OWW917478:OWZ917478 PGS917478:PGV917478 PQO917478:PQR917478 QAK917478:QAN917478 QKG917478:QKJ917478 QUC917478:QUF917478 RDY917478:REB917478 RNU917478:RNX917478 RXQ917478:RXT917478 SHM917478:SHP917478 SRI917478:SRL917478 TBE917478:TBH917478 TLA917478:TLD917478 TUW917478:TUZ917478 UES917478:UEV917478 UOO917478:UOR917478 UYK917478:UYN917478 VIG917478:VIJ917478 VSC917478:VSF917478 WBY917478:WCB917478 WLU917478:WLX917478 WVQ917478:WVT917478 I983014:L983014 JE983014:JH983014 TA983014:TD983014 ACW983014:ACZ983014 AMS983014:AMV983014 AWO983014:AWR983014 BGK983014:BGN983014 BQG983014:BQJ983014 CAC983014:CAF983014 CJY983014:CKB983014 CTU983014:CTX983014 DDQ983014:DDT983014 DNM983014:DNP983014 DXI983014:DXL983014 EHE983014:EHH983014 ERA983014:ERD983014 FAW983014:FAZ983014 FKS983014:FKV983014 FUO983014:FUR983014 GEK983014:GEN983014 GOG983014:GOJ983014 GYC983014:GYF983014 HHY983014:HIB983014 HRU983014:HRX983014 IBQ983014:IBT983014 ILM983014:ILP983014 IVI983014:IVL983014 JFE983014:JFH983014 JPA983014:JPD983014 JYW983014:JYZ983014 KIS983014:KIV983014 KSO983014:KSR983014 LCK983014:LCN983014 LMG983014:LMJ983014 LWC983014:LWF983014 MFY983014:MGB983014 MPU983014:MPX983014 MZQ983014:MZT983014 NJM983014:NJP983014 NTI983014:NTL983014 ODE983014:ODH983014 ONA983014:OND983014 OWW983014:OWZ983014 PGS983014:PGV983014 PQO983014:PQR983014 QAK983014:QAN983014 QKG983014:QKJ983014 QUC983014:QUF983014 RDY983014:REB983014 RNU983014:RNX983014 RXQ983014:RXT983014 SHM983014:SHP983014 SRI983014:SRL983014 TBE983014:TBH983014 TLA983014:TLD983014 TUW983014:TUZ983014 UES983014:UEV983014 UOO983014:UOR983014 UYK983014:UYN983014 VIG983014:VIJ983014 VSC983014:VSF983014 WBY983014:WCB983014 WLU983014:WLX983014 WVQ983014:WVT983014" xr:uid="{F1959B52-B3C4-46F6-A59A-2A0B8B693ABE}">
      <formula1>"Seleccione…, Web MINTRA, Web OTASS, Facebook, LinkedIn, Bolsas de Trabajo, Amigos, Otros medios"</formula1>
    </dataValidation>
    <dataValidation type="list" allowBlank="1" showInputMessage="1" showErrorMessage="1" prompt="Seleccione el Tipo de Sector o Giro del Negocio" sqref="E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E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E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E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E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E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E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E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E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E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E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E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E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E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E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E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E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E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E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E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E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E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E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E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E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E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E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E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E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E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E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E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E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E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E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E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E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E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E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E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E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E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E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E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E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E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E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E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E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E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E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E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E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E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E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E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E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E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E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E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E65631 JA65631 SW65631 ACS65631 AMO65631 AWK65631 BGG65631 BQC65631 BZY65631 CJU65631 CTQ65631 DDM65631 DNI65631 DXE65631 EHA65631 EQW65631 FAS65631 FKO65631 FUK65631 GEG65631 GOC65631 GXY65631 HHU65631 HRQ65631 IBM65631 ILI65631 IVE65631 JFA65631 JOW65631 JYS65631 KIO65631 KSK65631 LCG65631 LMC65631 LVY65631 MFU65631 MPQ65631 MZM65631 NJI65631 NTE65631 ODA65631 OMW65631 OWS65631 PGO65631 PQK65631 QAG65631 QKC65631 QTY65631 RDU65631 RNQ65631 RXM65631 SHI65631 SRE65631 TBA65631 TKW65631 TUS65631 UEO65631 UOK65631 UYG65631 VIC65631 VRY65631 WBU65631 WLQ65631 WVM65631 E131167 JA131167 SW131167 ACS131167 AMO131167 AWK131167 BGG131167 BQC131167 BZY131167 CJU131167 CTQ131167 DDM131167 DNI131167 DXE131167 EHA131167 EQW131167 FAS131167 FKO131167 FUK131167 GEG131167 GOC131167 GXY131167 HHU131167 HRQ131167 IBM131167 ILI131167 IVE131167 JFA131167 JOW131167 JYS131167 KIO131167 KSK131167 LCG131167 LMC131167 LVY131167 MFU131167 MPQ131167 MZM131167 NJI131167 NTE131167 ODA131167 OMW131167 OWS131167 PGO131167 PQK131167 QAG131167 QKC131167 QTY131167 RDU131167 RNQ131167 RXM131167 SHI131167 SRE131167 TBA131167 TKW131167 TUS131167 UEO131167 UOK131167 UYG131167 VIC131167 VRY131167 WBU131167 WLQ131167 WVM131167 E196703 JA196703 SW196703 ACS196703 AMO196703 AWK196703 BGG196703 BQC196703 BZY196703 CJU196703 CTQ196703 DDM196703 DNI196703 DXE196703 EHA196703 EQW196703 FAS196703 FKO196703 FUK196703 GEG196703 GOC196703 GXY196703 HHU196703 HRQ196703 IBM196703 ILI196703 IVE196703 JFA196703 JOW196703 JYS196703 KIO196703 KSK196703 LCG196703 LMC196703 LVY196703 MFU196703 MPQ196703 MZM196703 NJI196703 NTE196703 ODA196703 OMW196703 OWS196703 PGO196703 PQK196703 QAG196703 QKC196703 QTY196703 RDU196703 RNQ196703 RXM196703 SHI196703 SRE196703 TBA196703 TKW196703 TUS196703 UEO196703 UOK196703 UYG196703 VIC196703 VRY196703 WBU196703 WLQ196703 WVM196703 E262239 JA262239 SW262239 ACS262239 AMO262239 AWK262239 BGG262239 BQC262239 BZY262239 CJU262239 CTQ262239 DDM262239 DNI262239 DXE262239 EHA262239 EQW262239 FAS262239 FKO262239 FUK262239 GEG262239 GOC262239 GXY262239 HHU262239 HRQ262239 IBM262239 ILI262239 IVE262239 JFA262239 JOW262239 JYS262239 KIO262239 KSK262239 LCG262239 LMC262239 LVY262239 MFU262239 MPQ262239 MZM262239 NJI262239 NTE262239 ODA262239 OMW262239 OWS262239 PGO262239 PQK262239 QAG262239 QKC262239 QTY262239 RDU262239 RNQ262239 RXM262239 SHI262239 SRE262239 TBA262239 TKW262239 TUS262239 UEO262239 UOK262239 UYG262239 VIC262239 VRY262239 WBU262239 WLQ262239 WVM262239 E327775 JA327775 SW327775 ACS327775 AMO327775 AWK327775 BGG327775 BQC327775 BZY327775 CJU327775 CTQ327775 DDM327775 DNI327775 DXE327775 EHA327775 EQW327775 FAS327775 FKO327775 FUK327775 GEG327775 GOC327775 GXY327775 HHU327775 HRQ327775 IBM327775 ILI327775 IVE327775 JFA327775 JOW327775 JYS327775 KIO327775 KSK327775 LCG327775 LMC327775 LVY327775 MFU327775 MPQ327775 MZM327775 NJI327775 NTE327775 ODA327775 OMW327775 OWS327775 PGO327775 PQK327775 QAG327775 QKC327775 QTY327775 RDU327775 RNQ327775 RXM327775 SHI327775 SRE327775 TBA327775 TKW327775 TUS327775 UEO327775 UOK327775 UYG327775 VIC327775 VRY327775 WBU327775 WLQ327775 WVM327775 E393311 JA393311 SW393311 ACS393311 AMO393311 AWK393311 BGG393311 BQC393311 BZY393311 CJU393311 CTQ393311 DDM393311 DNI393311 DXE393311 EHA393311 EQW393311 FAS393311 FKO393311 FUK393311 GEG393311 GOC393311 GXY393311 HHU393311 HRQ393311 IBM393311 ILI393311 IVE393311 JFA393311 JOW393311 JYS393311 KIO393311 KSK393311 LCG393311 LMC393311 LVY393311 MFU393311 MPQ393311 MZM393311 NJI393311 NTE393311 ODA393311 OMW393311 OWS393311 PGO393311 PQK393311 QAG393311 QKC393311 QTY393311 RDU393311 RNQ393311 RXM393311 SHI393311 SRE393311 TBA393311 TKW393311 TUS393311 UEO393311 UOK393311 UYG393311 VIC393311 VRY393311 WBU393311 WLQ393311 WVM393311 E458847 JA458847 SW458847 ACS458847 AMO458847 AWK458847 BGG458847 BQC458847 BZY458847 CJU458847 CTQ458847 DDM458847 DNI458847 DXE458847 EHA458847 EQW458847 FAS458847 FKO458847 FUK458847 GEG458847 GOC458847 GXY458847 HHU458847 HRQ458847 IBM458847 ILI458847 IVE458847 JFA458847 JOW458847 JYS458847 KIO458847 KSK458847 LCG458847 LMC458847 LVY458847 MFU458847 MPQ458847 MZM458847 NJI458847 NTE458847 ODA458847 OMW458847 OWS458847 PGO458847 PQK458847 QAG458847 QKC458847 QTY458847 RDU458847 RNQ458847 RXM458847 SHI458847 SRE458847 TBA458847 TKW458847 TUS458847 UEO458847 UOK458847 UYG458847 VIC458847 VRY458847 WBU458847 WLQ458847 WVM458847 E524383 JA524383 SW524383 ACS524383 AMO524383 AWK524383 BGG524383 BQC524383 BZY524383 CJU524383 CTQ524383 DDM524383 DNI524383 DXE524383 EHA524383 EQW524383 FAS524383 FKO524383 FUK524383 GEG524383 GOC524383 GXY524383 HHU524383 HRQ524383 IBM524383 ILI524383 IVE524383 JFA524383 JOW524383 JYS524383 KIO524383 KSK524383 LCG524383 LMC524383 LVY524383 MFU524383 MPQ524383 MZM524383 NJI524383 NTE524383 ODA524383 OMW524383 OWS524383 PGO524383 PQK524383 QAG524383 QKC524383 QTY524383 RDU524383 RNQ524383 RXM524383 SHI524383 SRE524383 TBA524383 TKW524383 TUS524383 UEO524383 UOK524383 UYG524383 VIC524383 VRY524383 WBU524383 WLQ524383 WVM524383 E589919 JA589919 SW589919 ACS589919 AMO589919 AWK589919 BGG589919 BQC589919 BZY589919 CJU589919 CTQ589919 DDM589919 DNI589919 DXE589919 EHA589919 EQW589919 FAS589919 FKO589919 FUK589919 GEG589919 GOC589919 GXY589919 HHU589919 HRQ589919 IBM589919 ILI589919 IVE589919 JFA589919 JOW589919 JYS589919 KIO589919 KSK589919 LCG589919 LMC589919 LVY589919 MFU589919 MPQ589919 MZM589919 NJI589919 NTE589919 ODA589919 OMW589919 OWS589919 PGO589919 PQK589919 QAG589919 QKC589919 QTY589919 RDU589919 RNQ589919 RXM589919 SHI589919 SRE589919 TBA589919 TKW589919 TUS589919 UEO589919 UOK589919 UYG589919 VIC589919 VRY589919 WBU589919 WLQ589919 WVM589919 E655455 JA655455 SW655455 ACS655455 AMO655455 AWK655455 BGG655455 BQC655455 BZY655455 CJU655455 CTQ655455 DDM655455 DNI655455 DXE655455 EHA655455 EQW655455 FAS655455 FKO655455 FUK655455 GEG655455 GOC655455 GXY655455 HHU655455 HRQ655455 IBM655455 ILI655455 IVE655455 JFA655455 JOW655455 JYS655455 KIO655455 KSK655455 LCG655455 LMC655455 LVY655455 MFU655455 MPQ655455 MZM655455 NJI655455 NTE655455 ODA655455 OMW655455 OWS655455 PGO655455 PQK655455 QAG655455 QKC655455 QTY655455 RDU655455 RNQ655455 RXM655455 SHI655455 SRE655455 TBA655455 TKW655455 TUS655455 UEO655455 UOK655455 UYG655455 VIC655455 VRY655455 WBU655455 WLQ655455 WVM655455 E720991 JA720991 SW720991 ACS720991 AMO720991 AWK720991 BGG720991 BQC720991 BZY720991 CJU720991 CTQ720991 DDM720991 DNI720991 DXE720991 EHA720991 EQW720991 FAS720991 FKO720991 FUK720991 GEG720991 GOC720991 GXY720991 HHU720991 HRQ720991 IBM720991 ILI720991 IVE720991 JFA720991 JOW720991 JYS720991 KIO720991 KSK720991 LCG720991 LMC720991 LVY720991 MFU720991 MPQ720991 MZM720991 NJI720991 NTE720991 ODA720991 OMW720991 OWS720991 PGO720991 PQK720991 QAG720991 QKC720991 QTY720991 RDU720991 RNQ720991 RXM720991 SHI720991 SRE720991 TBA720991 TKW720991 TUS720991 UEO720991 UOK720991 UYG720991 VIC720991 VRY720991 WBU720991 WLQ720991 WVM720991 E786527 JA786527 SW786527 ACS786527 AMO786527 AWK786527 BGG786527 BQC786527 BZY786527 CJU786527 CTQ786527 DDM786527 DNI786527 DXE786527 EHA786527 EQW786527 FAS786527 FKO786527 FUK786527 GEG786527 GOC786527 GXY786527 HHU786527 HRQ786527 IBM786527 ILI786527 IVE786527 JFA786527 JOW786527 JYS786527 KIO786527 KSK786527 LCG786527 LMC786527 LVY786527 MFU786527 MPQ786527 MZM786527 NJI786527 NTE786527 ODA786527 OMW786527 OWS786527 PGO786527 PQK786527 QAG786527 QKC786527 QTY786527 RDU786527 RNQ786527 RXM786527 SHI786527 SRE786527 TBA786527 TKW786527 TUS786527 UEO786527 UOK786527 UYG786527 VIC786527 VRY786527 WBU786527 WLQ786527 WVM786527 E852063 JA852063 SW852063 ACS852063 AMO852063 AWK852063 BGG852063 BQC852063 BZY852063 CJU852063 CTQ852063 DDM852063 DNI852063 DXE852063 EHA852063 EQW852063 FAS852063 FKO852063 FUK852063 GEG852063 GOC852063 GXY852063 HHU852063 HRQ852063 IBM852063 ILI852063 IVE852063 JFA852063 JOW852063 JYS852063 KIO852063 KSK852063 LCG852063 LMC852063 LVY852063 MFU852063 MPQ852063 MZM852063 NJI852063 NTE852063 ODA852063 OMW852063 OWS852063 PGO852063 PQK852063 QAG852063 QKC852063 QTY852063 RDU852063 RNQ852063 RXM852063 SHI852063 SRE852063 TBA852063 TKW852063 TUS852063 UEO852063 UOK852063 UYG852063 VIC852063 VRY852063 WBU852063 WLQ852063 WVM852063 E917599 JA917599 SW917599 ACS917599 AMO917599 AWK917599 BGG917599 BQC917599 BZY917599 CJU917599 CTQ917599 DDM917599 DNI917599 DXE917599 EHA917599 EQW917599 FAS917599 FKO917599 FUK917599 GEG917599 GOC917599 GXY917599 HHU917599 HRQ917599 IBM917599 ILI917599 IVE917599 JFA917599 JOW917599 JYS917599 KIO917599 KSK917599 LCG917599 LMC917599 LVY917599 MFU917599 MPQ917599 MZM917599 NJI917599 NTE917599 ODA917599 OMW917599 OWS917599 PGO917599 PQK917599 QAG917599 QKC917599 QTY917599 RDU917599 RNQ917599 RXM917599 SHI917599 SRE917599 TBA917599 TKW917599 TUS917599 UEO917599 UOK917599 UYG917599 VIC917599 VRY917599 WBU917599 WLQ917599 WVM917599 E983135 JA983135 SW983135 ACS983135 AMO983135 AWK983135 BGG983135 BQC983135 BZY983135 CJU983135 CTQ983135 DDM983135 DNI983135 DXE983135 EHA983135 EQW983135 FAS983135 FKO983135 FUK983135 GEG983135 GOC983135 GXY983135 HHU983135 HRQ983135 IBM983135 ILI983135 IVE983135 JFA983135 JOW983135 JYS983135 KIO983135 KSK983135 LCG983135 LMC983135 LVY983135 MFU983135 MPQ983135 MZM983135 NJI983135 NTE983135 ODA983135 OMW983135 OWS983135 PGO983135 PQK983135 QAG983135 QKC983135 QTY983135 RDU983135 RNQ983135 RXM983135 SHI983135 SRE983135 TBA983135 TKW983135 TUS983135 UEO983135 UOK983135 UYG983135 VIC983135 VRY983135 WBU983135 WLQ983135 WVM983135 E65637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E131173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E196709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E262245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E327781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E393317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E458853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E524389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E589925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E655461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E720997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E786533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E852069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E917605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E983141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E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E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E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E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E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E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E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E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E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E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E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E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E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E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E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xr:uid="{FBC5142A-F566-4261-A9C8-4495CD6DDCB2}">
      <formula1>"Seleccione…, Público, Privado"</formula1>
    </dataValidation>
  </dataValidations>
  <pageMargins left="3.937007874015748E-2" right="7.874015748031496E-2" top="0.86614173228346458" bottom="0.59055118110236227" header="0.31496062992125984" footer="0.31496062992125984"/>
  <pageSetup paperSize="9" scale="56" orientation="portrait" r:id="rId1"/>
  <rowBreaks count="2" manualBreakCount="2">
    <brk id="60" max="16383" man="1"/>
    <brk id="11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 el Nivel del Puesto" xr:uid="{3D51B461-0779-4FDB-81E0-13A96DA605C9}">
          <x14:formula1>
            <xm:f>"Seleccione…, Practicante Profesional, Auxiliar, Asistente, Analista, Especialista - Asesor, Supervisor, Coordinador, Jefe de Área, Jefe de Dpto, Gerente, Director"</xm:f>
          </x14:formula1>
          <xm:sqref>G65668 JC65668 SY65668 ACU65668 AMQ65668 AWM65668 BGI65668 BQE65668 CAA65668 CJW65668 CTS65668 DDO65668 DNK65668 DXG65668 EHC65668 EQY65668 FAU65668 FKQ65668 FUM65668 GEI65668 GOE65668 GYA65668 HHW65668 HRS65668 IBO65668 ILK65668 IVG65668 JFC65668 JOY65668 JYU65668 KIQ65668 KSM65668 LCI65668 LME65668 LWA65668 MFW65668 MPS65668 MZO65668 NJK65668 NTG65668 ODC65668 OMY65668 OWU65668 PGQ65668 PQM65668 QAI65668 QKE65668 QUA65668 RDW65668 RNS65668 RXO65668 SHK65668 SRG65668 TBC65668 TKY65668 TUU65668 UEQ65668 UOM65668 UYI65668 VIE65668 VSA65668 WBW65668 WLS65668 WVO65668 G131204 JC131204 SY131204 ACU131204 AMQ131204 AWM131204 BGI131204 BQE131204 CAA131204 CJW131204 CTS131204 DDO131204 DNK131204 DXG131204 EHC131204 EQY131204 FAU131204 FKQ131204 FUM131204 GEI131204 GOE131204 GYA131204 HHW131204 HRS131204 IBO131204 ILK131204 IVG131204 JFC131204 JOY131204 JYU131204 KIQ131204 KSM131204 LCI131204 LME131204 LWA131204 MFW131204 MPS131204 MZO131204 NJK131204 NTG131204 ODC131204 OMY131204 OWU131204 PGQ131204 PQM131204 QAI131204 QKE131204 QUA131204 RDW131204 RNS131204 RXO131204 SHK131204 SRG131204 TBC131204 TKY131204 TUU131204 UEQ131204 UOM131204 UYI131204 VIE131204 VSA131204 WBW131204 WLS131204 WVO131204 G196740 JC196740 SY196740 ACU196740 AMQ196740 AWM196740 BGI196740 BQE196740 CAA196740 CJW196740 CTS196740 DDO196740 DNK196740 DXG196740 EHC196740 EQY196740 FAU196740 FKQ196740 FUM196740 GEI196740 GOE196740 GYA196740 HHW196740 HRS196740 IBO196740 ILK196740 IVG196740 JFC196740 JOY196740 JYU196740 KIQ196740 KSM196740 LCI196740 LME196740 LWA196740 MFW196740 MPS196740 MZO196740 NJK196740 NTG196740 ODC196740 OMY196740 OWU196740 PGQ196740 PQM196740 QAI196740 QKE196740 QUA196740 RDW196740 RNS196740 RXO196740 SHK196740 SRG196740 TBC196740 TKY196740 TUU196740 UEQ196740 UOM196740 UYI196740 VIE196740 VSA196740 WBW196740 WLS196740 WVO196740 G262276 JC262276 SY262276 ACU262276 AMQ262276 AWM262276 BGI262276 BQE262276 CAA262276 CJW262276 CTS262276 DDO262276 DNK262276 DXG262276 EHC262276 EQY262276 FAU262276 FKQ262276 FUM262276 GEI262276 GOE262276 GYA262276 HHW262276 HRS262276 IBO262276 ILK262276 IVG262276 JFC262276 JOY262276 JYU262276 KIQ262276 KSM262276 LCI262276 LME262276 LWA262276 MFW262276 MPS262276 MZO262276 NJK262276 NTG262276 ODC262276 OMY262276 OWU262276 PGQ262276 PQM262276 QAI262276 QKE262276 QUA262276 RDW262276 RNS262276 RXO262276 SHK262276 SRG262276 TBC262276 TKY262276 TUU262276 UEQ262276 UOM262276 UYI262276 VIE262276 VSA262276 WBW262276 WLS262276 WVO262276 G327812 JC327812 SY327812 ACU327812 AMQ327812 AWM327812 BGI327812 BQE327812 CAA327812 CJW327812 CTS327812 DDO327812 DNK327812 DXG327812 EHC327812 EQY327812 FAU327812 FKQ327812 FUM327812 GEI327812 GOE327812 GYA327812 HHW327812 HRS327812 IBO327812 ILK327812 IVG327812 JFC327812 JOY327812 JYU327812 KIQ327812 KSM327812 LCI327812 LME327812 LWA327812 MFW327812 MPS327812 MZO327812 NJK327812 NTG327812 ODC327812 OMY327812 OWU327812 PGQ327812 PQM327812 QAI327812 QKE327812 QUA327812 RDW327812 RNS327812 RXO327812 SHK327812 SRG327812 TBC327812 TKY327812 TUU327812 UEQ327812 UOM327812 UYI327812 VIE327812 VSA327812 WBW327812 WLS327812 WVO327812 G393348 JC393348 SY393348 ACU393348 AMQ393348 AWM393348 BGI393348 BQE393348 CAA393348 CJW393348 CTS393348 DDO393348 DNK393348 DXG393348 EHC393348 EQY393348 FAU393348 FKQ393348 FUM393348 GEI393348 GOE393348 GYA393348 HHW393348 HRS393348 IBO393348 ILK393348 IVG393348 JFC393348 JOY393348 JYU393348 KIQ393348 KSM393348 LCI393348 LME393348 LWA393348 MFW393348 MPS393348 MZO393348 NJK393348 NTG393348 ODC393348 OMY393348 OWU393348 PGQ393348 PQM393348 QAI393348 QKE393348 QUA393348 RDW393348 RNS393348 RXO393348 SHK393348 SRG393348 TBC393348 TKY393348 TUU393348 UEQ393348 UOM393348 UYI393348 VIE393348 VSA393348 WBW393348 WLS393348 WVO393348 G458884 JC458884 SY458884 ACU458884 AMQ458884 AWM458884 BGI458884 BQE458884 CAA458884 CJW458884 CTS458884 DDO458884 DNK458884 DXG458884 EHC458884 EQY458884 FAU458884 FKQ458884 FUM458884 GEI458884 GOE458884 GYA458884 HHW458884 HRS458884 IBO458884 ILK458884 IVG458884 JFC458884 JOY458884 JYU458884 KIQ458884 KSM458884 LCI458884 LME458884 LWA458884 MFW458884 MPS458884 MZO458884 NJK458884 NTG458884 ODC458884 OMY458884 OWU458884 PGQ458884 PQM458884 QAI458884 QKE458884 QUA458884 RDW458884 RNS458884 RXO458884 SHK458884 SRG458884 TBC458884 TKY458884 TUU458884 UEQ458884 UOM458884 UYI458884 VIE458884 VSA458884 WBW458884 WLS458884 WVO458884 G524420 JC524420 SY524420 ACU524420 AMQ524420 AWM524420 BGI524420 BQE524420 CAA524420 CJW524420 CTS524420 DDO524420 DNK524420 DXG524420 EHC524420 EQY524420 FAU524420 FKQ524420 FUM524420 GEI524420 GOE524420 GYA524420 HHW524420 HRS524420 IBO524420 ILK524420 IVG524420 JFC524420 JOY524420 JYU524420 KIQ524420 KSM524420 LCI524420 LME524420 LWA524420 MFW524420 MPS524420 MZO524420 NJK524420 NTG524420 ODC524420 OMY524420 OWU524420 PGQ524420 PQM524420 QAI524420 QKE524420 QUA524420 RDW524420 RNS524420 RXO524420 SHK524420 SRG524420 TBC524420 TKY524420 TUU524420 UEQ524420 UOM524420 UYI524420 VIE524420 VSA524420 WBW524420 WLS524420 WVO524420 G589956 JC589956 SY589956 ACU589956 AMQ589956 AWM589956 BGI589956 BQE589956 CAA589956 CJW589956 CTS589956 DDO589956 DNK589956 DXG589956 EHC589956 EQY589956 FAU589956 FKQ589956 FUM589956 GEI589956 GOE589956 GYA589956 HHW589956 HRS589956 IBO589956 ILK589956 IVG589956 JFC589956 JOY589956 JYU589956 KIQ589956 KSM589956 LCI589956 LME589956 LWA589956 MFW589956 MPS589956 MZO589956 NJK589956 NTG589956 ODC589956 OMY589956 OWU589956 PGQ589956 PQM589956 QAI589956 QKE589956 QUA589956 RDW589956 RNS589956 RXO589956 SHK589956 SRG589956 TBC589956 TKY589956 TUU589956 UEQ589956 UOM589956 UYI589956 VIE589956 VSA589956 WBW589956 WLS589956 WVO589956 G655492 JC655492 SY655492 ACU655492 AMQ655492 AWM655492 BGI655492 BQE655492 CAA655492 CJW655492 CTS655492 DDO655492 DNK655492 DXG655492 EHC655492 EQY655492 FAU655492 FKQ655492 FUM655492 GEI655492 GOE655492 GYA655492 HHW655492 HRS655492 IBO655492 ILK655492 IVG655492 JFC655492 JOY655492 JYU655492 KIQ655492 KSM655492 LCI655492 LME655492 LWA655492 MFW655492 MPS655492 MZO655492 NJK655492 NTG655492 ODC655492 OMY655492 OWU655492 PGQ655492 PQM655492 QAI655492 QKE655492 QUA655492 RDW655492 RNS655492 RXO655492 SHK655492 SRG655492 TBC655492 TKY655492 TUU655492 UEQ655492 UOM655492 UYI655492 VIE655492 VSA655492 WBW655492 WLS655492 WVO655492 G721028 JC721028 SY721028 ACU721028 AMQ721028 AWM721028 BGI721028 BQE721028 CAA721028 CJW721028 CTS721028 DDO721028 DNK721028 DXG721028 EHC721028 EQY721028 FAU721028 FKQ721028 FUM721028 GEI721028 GOE721028 GYA721028 HHW721028 HRS721028 IBO721028 ILK721028 IVG721028 JFC721028 JOY721028 JYU721028 KIQ721028 KSM721028 LCI721028 LME721028 LWA721028 MFW721028 MPS721028 MZO721028 NJK721028 NTG721028 ODC721028 OMY721028 OWU721028 PGQ721028 PQM721028 QAI721028 QKE721028 QUA721028 RDW721028 RNS721028 RXO721028 SHK721028 SRG721028 TBC721028 TKY721028 TUU721028 UEQ721028 UOM721028 UYI721028 VIE721028 VSA721028 WBW721028 WLS721028 WVO721028 G786564 JC786564 SY786564 ACU786564 AMQ786564 AWM786564 BGI786564 BQE786564 CAA786564 CJW786564 CTS786564 DDO786564 DNK786564 DXG786564 EHC786564 EQY786564 FAU786564 FKQ786564 FUM786564 GEI786564 GOE786564 GYA786564 HHW786564 HRS786564 IBO786564 ILK786564 IVG786564 JFC786564 JOY786564 JYU786564 KIQ786564 KSM786564 LCI786564 LME786564 LWA786564 MFW786564 MPS786564 MZO786564 NJK786564 NTG786564 ODC786564 OMY786564 OWU786564 PGQ786564 PQM786564 QAI786564 QKE786564 QUA786564 RDW786564 RNS786564 RXO786564 SHK786564 SRG786564 TBC786564 TKY786564 TUU786564 UEQ786564 UOM786564 UYI786564 VIE786564 VSA786564 WBW786564 WLS786564 WVO786564 G852100 JC852100 SY852100 ACU852100 AMQ852100 AWM852100 BGI852100 BQE852100 CAA852100 CJW852100 CTS852100 DDO852100 DNK852100 DXG852100 EHC852100 EQY852100 FAU852100 FKQ852100 FUM852100 GEI852100 GOE852100 GYA852100 HHW852100 HRS852100 IBO852100 ILK852100 IVG852100 JFC852100 JOY852100 JYU852100 KIQ852100 KSM852100 LCI852100 LME852100 LWA852100 MFW852100 MPS852100 MZO852100 NJK852100 NTG852100 ODC852100 OMY852100 OWU852100 PGQ852100 PQM852100 QAI852100 QKE852100 QUA852100 RDW852100 RNS852100 RXO852100 SHK852100 SRG852100 TBC852100 TKY852100 TUU852100 UEQ852100 UOM852100 UYI852100 VIE852100 VSA852100 WBW852100 WLS852100 WVO852100 G917636 JC917636 SY917636 ACU917636 AMQ917636 AWM917636 BGI917636 BQE917636 CAA917636 CJW917636 CTS917636 DDO917636 DNK917636 DXG917636 EHC917636 EQY917636 FAU917636 FKQ917636 FUM917636 GEI917636 GOE917636 GYA917636 HHW917636 HRS917636 IBO917636 ILK917636 IVG917636 JFC917636 JOY917636 JYU917636 KIQ917636 KSM917636 LCI917636 LME917636 LWA917636 MFW917636 MPS917636 MZO917636 NJK917636 NTG917636 ODC917636 OMY917636 OWU917636 PGQ917636 PQM917636 QAI917636 QKE917636 QUA917636 RDW917636 RNS917636 RXO917636 SHK917636 SRG917636 TBC917636 TKY917636 TUU917636 UEQ917636 UOM917636 UYI917636 VIE917636 VSA917636 WBW917636 WLS917636 WVO917636 G983172 JC983172 SY983172 ACU983172 AMQ983172 AWM983172 BGI983172 BQE983172 CAA983172 CJW983172 CTS983172 DDO983172 DNK983172 DXG983172 EHC983172 EQY983172 FAU983172 FKQ983172 FUM983172 GEI983172 GOE983172 GYA983172 HHW983172 HRS983172 IBO983172 ILK983172 IVG983172 JFC983172 JOY983172 JYU983172 KIQ983172 KSM983172 LCI983172 LME983172 LWA983172 MFW983172 MPS983172 MZO983172 NJK983172 NTG983172 ODC983172 OMY983172 OWU983172 PGQ983172 PQM983172 QAI983172 QKE983172 QUA983172 RDW983172 RNS983172 RXO983172 SHK983172 SRG983172 TBC983172 TKY983172 TUU983172 UEQ983172 UOM983172 UYI983172 VIE983172 VSA983172 WBW983172 WLS983172 WVO983172 G65650 JC65650 SY65650 ACU65650 AMQ65650 AWM65650 BGI65650 BQE65650 CAA65650 CJW65650 CTS65650 DDO65650 DNK65650 DXG65650 EHC65650 EQY65650 FAU65650 FKQ65650 FUM65650 GEI65650 GOE65650 GYA65650 HHW65650 HRS65650 IBO65650 ILK65650 IVG65650 JFC65650 JOY65650 JYU65650 KIQ65650 KSM65650 LCI65650 LME65650 LWA65650 MFW65650 MPS65650 MZO65650 NJK65650 NTG65650 ODC65650 OMY65650 OWU65650 PGQ65650 PQM65650 QAI65650 QKE65650 QUA65650 RDW65650 RNS65650 RXO65650 SHK65650 SRG65650 TBC65650 TKY65650 TUU65650 UEQ65650 UOM65650 UYI65650 VIE65650 VSA65650 WBW65650 WLS65650 WVO65650 G131186 JC131186 SY131186 ACU131186 AMQ131186 AWM131186 BGI131186 BQE131186 CAA131186 CJW131186 CTS131186 DDO131186 DNK131186 DXG131186 EHC131186 EQY131186 FAU131186 FKQ131186 FUM131186 GEI131186 GOE131186 GYA131186 HHW131186 HRS131186 IBO131186 ILK131186 IVG131186 JFC131186 JOY131186 JYU131186 KIQ131186 KSM131186 LCI131186 LME131186 LWA131186 MFW131186 MPS131186 MZO131186 NJK131186 NTG131186 ODC131186 OMY131186 OWU131186 PGQ131186 PQM131186 QAI131186 QKE131186 QUA131186 RDW131186 RNS131186 RXO131186 SHK131186 SRG131186 TBC131186 TKY131186 TUU131186 UEQ131186 UOM131186 UYI131186 VIE131186 VSA131186 WBW131186 WLS131186 WVO131186 G196722 JC196722 SY196722 ACU196722 AMQ196722 AWM196722 BGI196722 BQE196722 CAA196722 CJW196722 CTS196722 DDO196722 DNK196722 DXG196722 EHC196722 EQY196722 FAU196722 FKQ196722 FUM196722 GEI196722 GOE196722 GYA196722 HHW196722 HRS196722 IBO196722 ILK196722 IVG196722 JFC196722 JOY196722 JYU196722 KIQ196722 KSM196722 LCI196722 LME196722 LWA196722 MFW196722 MPS196722 MZO196722 NJK196722 NTG196722 ODC196722 OMY196722 OWU196722 PGQ196722 PQM196722 QAI196722 QKE196722 QUA196722 RDW196722 RNS196722 RXO196722 SHK196722 SRG196722 TBC196722 TKY196722 TUU196722 UEQ196722 UOM196722 UYI196722 VIE196722 VSA196722 WBW196722 WLS196722 WVO196722 G262258 JC262258 SY262258 ACU262258 AMQ262258 AWM262258 BGI262258 BQE262258 CAA262258 CJW262258 CTS262258 DDO262258 DNK262258 DXG262258 EHC262258 EQY262258 FAU262258 FKQ262258 FUM262258 GEI262258 GOE262258 GYA262258 HHW262258 HRS262258 IBO262258 ILK262258 IVG262258 JFC262258 JOY262258 JYU262258 KIQ262258 KSM262258 LCI262258 LME262258 LWA262258 MFW262258 MPS262258 MZO262258 NJK262258 NTG262258 ODC262258 OMY262258 OWU262258 PGQ262258 PQM262258 QAI262258 QKE262258 QUA262258 RDW262258 RNS262258 RXO262258 SHK262258 SRG262258 TBC262258 TKY262258 TUU262258 UEQ262258 UOM262258 UYI262258 VIE262258 VSA262258 WBW262258 WLS262258 WVO262258 G327794 JC327794 SY327794 ACU327794 AMQ327794 AWM327794 BGI327794 BQE327794 CAA327794 CJW327794 CTS327794 DDO327794 DNK327794 DXG327794 EHC327794 EQY327794 FAU327794 FKQ327794 FUM327794 GEI327794 GOE327794 GYA327794 HHW327794 HRS327794 IBO327794 ILK327794 IVG327794 JFC327794 JOY327794 JYU327794 KIQ327794 KSM327794 LCI327794 LME327794 LWA327794 MFW327794 MPS327794 MZO327794 NJK327794 NTG327794 ODC327794 OMY327794 OWU327794 PGQ327794 PQM327794 QAI327794 QKE327794 QUA327794 RDW327794 RNS327794 RXO327794 SHK327794 SRG327794 TBC327794 TKY327794 TUU327794 UEQ327794 UOM327794 UYI327794 VIE327794 VSA327794 WBW327794 WLS327794 WVO327794 G393330 JC393330 SY393330 ACU393330 AMQ393330 AWM393330 BGI393330 BQE393330 CAA393330 CJW393330 CTS393330 DDO393330 DNK393330 DXG393330 EHC393330 EQY393330 FAU393330 FKQ393330 FUM393330 GEI393330 GOE393330 GYA393330 HHW393330 HRS393330 IBO393330 ILK393330 IVG393330 JFC393330 JOY393330 JYU393330 KIQ393330 KSM393330 LCI393330 LME393330 LWA393330 MFW393330 MPS393330 MZO393330 NJK393330 NTG393330 ODC393330 OMY393330 OWU393330 PGQ393330 PQM393330 QAI393330 QKE393330 QUA393330 RDW393330 RNS393330 RXO393330 SHK393330 SRG393330 TBC393330 TKY393330 TUU393330 UEQ393330 UOM393330 UYI393330 VIE393330 VSA393330 WBW393330 WLS393330 WVO393330 G458866 JC458866 SY458866 ACU458866 AMQ458866 AWM458866 BGI458866 BQE458866 CAA458866 CJW458866 CTS458866 DDO458866 DNK458866 DXG458866 EHC458866 EQY458866 FAU458866 FKQ458866 FUM458866 GEI458866 GOE458866 GYA458866 HHW458866 HRS458866 IBO458866 ILK458866 IVG458866 JFC458866 JOY458866 JYU458866 KIQ458866 KSM458866 LCI458866 LME458866 LWA458866 MFW458866 MPS458866 MZO458866 NJK458866 NTG458866 ODC458866 OMY458866 OWU458866 PGQ458866 PQM458866 QAI458866 QKE458866 QUA458866 RDW458866 RNS458866 RXO458866 SHK458866 SRG458866 TBC458866 TKY458866 TUU458866 UEQ458866 UOM458866 UYI458866 VIE458866 VSA458866 WBW458866 WLS458866 WVO458866 G524402 JC524402 SY524402 ACU524402 AMQ524402 AWM524402 BGI524402 BQE524402 CAA524402 CJW524402 CTS524402 DDO524402 DNK524402 DXG524402 EHC524402 EQY524402 FAU524402 FKQ524402 FUM524402 GEI524402 GOE524402 GYA524402 HHW524402 HRS524402 IBO524402 ILK524402 IVG524402 JFC524402 JOY524402 JYU524402 KIQ524402 KSM524402 LCI524402 LME524402 LWA524402 MFW524402 MPS524402 MZO524402 NJK524402 NTG524402 ODC524402 OMY524402 OWU524402 PGQ524402 PQM524402 QAI524402 QKE524402 QUA524402 RDW524402 RNS524402 RXO524402 SHK524402 SRG524402 TBC524402 TKY524402 TUU524402 UEQ524402 UOM524402 UYI524402 VIE524402 VSA524402 WBW524402 WLS524402 WVO524402 G589938 JC589938 SY589938 ACU589938 AMQ589938 AWM589938 BGI589938 BQE589938 CAA589938 CJW589938 CTS589938 DDO589938 DNK589938 DXG589938 EHC589938 EQY589938 FAU589938 FKQ589938 FUM589938 GEI589938 GOE589938 GYA589938 HHW589938 HRS589938 IBO589938 ILK589938 IVG589938 JFC589938 JOY589938 JYU589938 KIQ589938 KSM589938 LCI589938 LME589938 LWA589938 MFW589938 MPS589938 MZO589938 NJK589938 NTG589938 ODC589938 OMY589938 OWU589938 PGQ589938 PQM589938 QAI589938 QKE589938 QUA589938 RDW589938 RNS589938 RXO589938 SHK589938 SRG589938 TBC589938 TKY589938 TUU589938 UEQ589938 UOM589938 UYI589938 VIE589938 VSA589938 WBW589938 WLS589938 WVO589938 G655474 JC655474 SY655474 ACU655474 AMQ655474 AWM655474 BGI655474 BQE655474 CAA655474 CJW655474 CTS655474 DDO655474 DNK655474 DXG655474 EHC655474 EQY655474 FAU655474 FKQ655474 FUM655474 GEI655474 GOE655474 GYA655474 HHW655474 HRS655474 IBO655474 ILK655474 IVG655474 JFC655474 JOY655474 JYU655474 KIQ655474 KSM655474 LCI655474 LME655474 LWA655474 MFW655474 MPS655474 MZO655474 NJK655474 NTG655474 ODC655474 OMY655474 OWU655474 PGQ655474 PQM655474 QAI655474 QKE655474 QUA655474 RDW655474 RNS655474 RXO655474 SHK655474 SRG655474 TBC655474 TKY655474 TUU655474 UEQ655474 UOM655474 UYI655474 VIE655474 VSA655474 WBW655474 WLS655474 WVO655474 G721010 JC721010 SY721010 ACU721010 AMQ721010 AWM721010 BGI721010 BQE721010 CAA721010 CJW721010 CTS721010 DDO721010 DNK721010 DXG721010 EHC721010 EQY721010 FAU721010 FKQ721010 FUM721010 GEI721010 GOE721010 GYA721010 HHW721010 HRS721010 IBO721010 ILK721010 IVG721010 JFC721010 JOY721010 JYU721010 KIQ721010 KSM721010 LCI721010 LME721010 LWA721010 MFW721010 MPS721010 MZO721010 NJK721010 NTG721010 ODC721010 OMY721010 OWU721010 PGQ721010 PQM721010 QAI721010 QKE721010 QUA721010 RDW721010 RNS721010 RXO721010 SHK721010 SRG721010 TBC721010 TKY721010 TUU721010 UEQ721010 UOM721010 UYI721010 VIE721010 VSA721010 WBW721010 WLS721010 WVO721010 G786546 JC786546 SY786546 ACU786546 AMQ786546 AWM786546 BGI786546 BQE786546 CAA786546 CJW786546 CTS786546 DDO786546 DNK786546 DXG786546 EHC786546 EQY786546 FAU786546 FKQ786546 FUM786546 GEI786546 GOE786546 GYA786546 HHW786546 HRS786546 IBO786546 ILK786546 IVG786546 JFC786546 JOY786546 JYU786546 KIQ786546 KSM786546 LCI786546 LME786546 LWA786546 MFW786546 MPS786546 MZO786546 NJK786546 NTG786546 ODC786546 OMY786546 OWU786546 PGQ786546 PQM786546 QAI786546 QKE786546 QUA786546 RDW786546 RNS786546 RXO786546 SHK786546 SRG786546 TBC786546 TKY786546 TUU786546 UEQ786546 UOM786546 UYI786546 VIE786546 VSA786546 WBW786546 WLS786546 WVO786546 G852082 JC852082 SY852082 ACU852082 AMQ852082 AWM852082 BGI852082 BQE852082 CAA852082 CJW852082 CTS852082 DDO852082 DNK852082 DXG852082 EHC852082 EQY852082 FAU852082 FKQ852082 FUM852082 GEI852082 GOE852082 GYA852082 HHW852082 HRS852082 IBO852082 ILK852082 IVG852082 JFC852082 JOY852082 JYU852082 KIQ852082 KSM852082 LCI852082 LME852082 LWA852082 MFW852082 MPS852082 MZO852082 NJK852082 NTG852082 ODC852082 OMY852082 OWU852082 PGQ852082 PQM852082 QAI852082 QKE852082 QUA852082 RDW852082 RNS852082 RXO852082 SHK852082 SRG852082 TBC852082 TKY852082 TUU852082 UEQ852082 UOM852082 UYI852082 VIE852082 VSA852082 WBW852082 WLS852082 WVO852082 G917618 JC917618 SY917618 ACU917618 AMQ917618 AWM917618 BGI917618 BQE917618 CAA917618 CJW917618 CTS917618 DDO917618 DNK917618 DXG917618 EHC917618 EQY917618 FAU917618 FKQ917618 FUM917618 GEI917618 GOE917618 GYA917618 HHW917618 HRS917618 IBO917618 ILK917618 IVG917618 JFC917618 JOY917618 JYU917618 KIQ917618 KSM917618 LCI917618 LME917618 LWA917618 MFW917618 MPS917618 MZO917618 NJK917618 NTG917618 ODC917618 OMY917618 OWU917618 PGQ917618 PQM917618 QAI917618 QKE917618 QUA917618 RDW917618 RNS917618 RXO917618 SHK917618 SRG917618 TBC917618 TKY917618 TUU917618 UEQ917618 UOM917618 UYI917618 VIE917618 VSA917618 WBW917618 WLS917618 WVO917618 G983154 JC983154 SY983154 ACU983154 AMQ983154 AWM983154 BGI983154 BQE983154 CAA983154 CJW983154 CTS983154 DDO983154 DNK983154 DXG983154 EHC983154 EQY983154 FAU983154 FKQ983154 FUM983154 GEI983154 GOE983154 GYA983154 HHW983154 HRS983154 IBO983154 ILK983154 IVG983154 JFC983154 JOY983154 JYU983154 KIQ983154 KSM983154 LCI983154 LME983154 LWA983154 MFW983154 MPS983154 MZO983154 NJK983154 NTG983154 ODC983154 OMY983154 OWU983154 PGQ983154 PQM983154 QAI983154 QKE983154 QUA983154 RDW983154 RNS983154 RXO983154 SHK983154 SRG983154 TBC983154 TKY983154 TUU983154 UEQ983154 UOM983154 UYI983154 VIE983154 VSA983154 WBW983154 WLS983154 WVO983154 G118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G65614 JC65614 SY65614 ACU65614 AMQ65614 AWM65614 BGI65614 BQE65614 CAA65614 CJW65614 CTS65614 DDO65614 DNK65614 DXG65614 EHC65614 EQY65614 FAU65614 FKQ65614 FUM65614 GEI65614 GOE65614 GYA65614 HHW65614 HRS65614 IBO65614 ILK65614 IVG65614 JFC65614 JOY65614 JYU65614 KIQ65614 KSM65614 LCI65614 LME65614 LWA65614 MFW65614 MPS65614 MZO65614 NJK65614 NTG65614 ODC65614 OMY65614 OWU65614 PGQ65614 PQM65614 QAI65614 QKE65614 QUA65614 RDW65614 RNS65614 RXO65614 SHK65614 SRG65614 TBC65614 TKY65614 TUU65614 UEQ65614 UOM65614 UYI65614 VIE65614 VSA65614 WBW65614 WLS65614 WVO65614 G131150 JC131150 SY131150 ACU131150 AMQ131150 AWM131150 BGI131150 BQE131150 CAA131150 CJW131150 CTS131150 DDO131150 DNK131150 DXG131150 EHC131150 EQY131150 FAU131150 FKQ131150 FUM131150 GEI131150 GOE131150 GYA131150 HHW131150 HRS131150 IBO131150 ILK131150 IVG131150 JFC131150 JOY131150 JYU131150 KIQ131150 KSM131150 LCI131150 LME131150 LWA131150 MFW131150 MPS131150 MZO131150 NJK131150 NTG131150 ODC131150 OMY131150 OWU131150 PGQ131150 PQM131150 QAI131150 QKE131150 QUA131150 RDW131150 RNS131150 RXO131150 SHK131150 SRG131150 TBC131150 TKY131150 TUU131150 UEQ131150 UOM131150 UYI131150 VIE131150 VSA131150 WBW131150 WLS131150 WVO131150 G196686 JC196686 SY196686 ACU196686 AMQ196686 AWM196686 BGI196686 BQE196686 CAA196686 CJW196686 CTS196686 DDO196686 DNK196686 DXG196686 EHC196686 EQY196686 FAU196686 FKQ196686 FUM196686 GEI196686 GOE196686 GYA196686 HHW196686 HRS196686 IBO196686 ILK196686 IVG196686 JFC196686 JOY196686 JYU196686 KIQ196686 KSM196686 LCI196686 LME196686 LWA196686 MFW196686 MPS196686 MZO196686 NJK196686 NTG196686 ODC196686 OMY196686 OWU196686 PGQ196686 PQM196686 QAI196686 QKE196686 QUA196686 RDW196686 RNS196686 RXO196686 SHK196686 SRG196686 TBC196686 TKY196686 TUU196686 UEQ196686 UOM196686 UYI196686 VIE196686 VSA196686 WBW196686 WLS196686 WVO196686 G262222 JC262222 SY262222 ACU262222 AMQ262222 AWM262222 BGI262222 BQE262222 CAA262222 CJW262222 CTS262222 DDO262222 DNK262222 DXG262222 EHC262222 EQY262222 FAU262222 FKQ262222 FUM262222 GEI262222 GOE262222 GYA262222 HHW262222 HRS262222 IBO262222 ILK262222 IVG262222 JFC262222 JOY262222 JYU262222 KIQ262222 KSM262222 LCI262222 LME262222 LWA262222 MFW262222 MPS262222 MZO262222 NJK262222 NTG262222 ODC262222 OMY262222 OWU262222 PGQ262222 PQM262222 QAI262222 QKE262222 QUA262222 RDW262222 RNS262222 RXO262222 SHK262222 SRG262222 TBC262222 TKY262222 TUU262222 UEQ262222 UOM262222 UYI262222 VIE262222 VSA262222 WBW262222 WLS262222 WVO262222 G327758 JC327758 SY327758 ACU327758 AMQ327758 AWM327758 BGI327758 BQE327758 CAA327758 CJW327758 CTS327758 DDO327758 DNK327758 DXG327758 EHC327758 EQY327758 FAU327758 FKQ327758 FUM327758 GEI327758 GOE327758 GYA327758 HHW327758 HRS327758 IBO327758 ILK327758 IVG327758 JFC327758 JOY327758 JYU327758 KIQ327758 KSM327758 LCI327758 LME327758 LWA327758 MFW327758 MPS327758 MZO327758 NJK327758 NTG327758 ODC327758 OMY327758 OWU327758 PGQ327758 PQM327758 QAI327758 QKE327758 QUA327758 RDW327758 RNS327758 RXO327758 SHK327758 SRG327758 TBC327758 TKY327758 TUU327758 UEQ327758 UOM327758 UYI327758 VIE327758 VSA327758 WBW327758 WLS327758 WVO327758 G393294 JC393294 SY393294 ACU393294 AMQ393294 AWM393294 BGI393294 BQE393294 CAA393294 CJW393294 CTS393294 DDO393294 DNK393294 DXG393294 EHC393294 EQY393294 FAU393294 FKQ393294 FUM393294 GEI393294 GOE393294 GYA393294 HHW393294 HRS393294 IBO393294 ILK393294 IVG393294 JFC393294 JOY393294 JYU393294 KIQ393294 KSM393294 LCI393294 LME393294 LWA393294 MFW393294 MPS393294 MZO393294 NJK393294 NTG393294 ODC393294 OMY393294 OWU393294 PGQ393294 PQM393294 QAI393294 QKE393294 QUA393294 RDW393294 RNS393294 RXO393294 SHK393294 SRG393294 TBC393294 TKY393294 TUU393294 UEQ393294 UOM393294 UYI393294 VIE393294 VSA393294 WBW393294 WLS393294 WVO393294 G458830 JC458830 SY458830 ACU458830 AMQ458830 AWM458830 BGI458830 BQE458830 CAA458830 CJW458830 CTS458830 DDO458830 DNK458830 DXG458830 EHC458830 EQY458830 FAU458830 FKQ458830 FUM458830 GEI458830 GOE458830 GYA458830 HHW458830 HRS458830 IBO458830 ILK458830 IVG458830 JFC458830 JOY458830 JYU458830 KIQ458830 KSM458830 LCI458830 LME458830 LWA458830 MFW458830 MPS458830 MZO458830 NJK458830 NTG458830 ODC458830 OMY458830 OWU458830 PGQ458830 PQM458830 QAI458830 QKE458830 QUA458830 RDW458830 RNS458830 RXO458830 SHK458830 SRG458830 TBC458830 TKY458830 TUU458830 UEQ458830 UOM458830 UYI458830 VIE458830 VSA458830 WBW458830 WLS458830 WVO458830 G524366 JC524366 SY524366 ACU524366 AMQ524366 AWM524366 BGI524366 BQE524366 CAA524366 CJW524366 CTS524366 DDO524366 DNK524366 DXG524366 EHC524366 EQY524366 FAU524366 FKQ524366 FUM524366 GEI524366 GOE524366 GYA524366 HHW524366 HRS524366 IBO524366 ILK524366 IVG524366 JFC524366 JOY524366 JYU524366 KIQ524366 KSM524366 LCI524366 LME524366 LWA524366 MFW524366 MPS524366 MZO524366 NJK524366 NTG524366 ODC524366 OMY524366 OWU524366 PGQ524366 PQM524366 QAI524366 QKE524366 QUA524366 RDW524366 RNS524366 RXO524366 SHK524366 SRG524366 TBC524366 TKY524366 TUU524366 UEQ524366 UOM524366 UYI524366 VIE524366 VSA524366 WBW524366 WLS524366 WVO524366 G589902 JC589902 SY589902 ACU589902 AMQ589902 AWM589902 BGI589902 BQE589902 CAA589902 CJW589902 CTS589902 DDO589902 DNK589902 DXG589902 EHC589902 EQY589902 FAU589902 FKQ589902 FUM589902 GEI589902 GOE589902 GYA589902 HHW589902 HRS589902 IBO589902 ILK589902 IVG589902 JFC589902 JOY589902 JYU589902 KIQ589902 KSM589902 LCI589902 LME589902 LWA589902 MFW589902 MPS589902 MZO589902 NJK589902 NTG589902 ODC589902 OMY589902 OWU589902 PGQ589902 PQM589902 QAI589902 QKE589902 QUA589902 RDW589902 RNS589902 RXO589902 SHK589902 SRG589902 TBC589902 TKY589902 TUU589902 UEQ589902 UOM589902 UYI589902 VIE589902 VSA589902 WBW589902 WLS589902 WVO589902 G655438 JC655438 SY655438 ACU655438 AMQ655438 AWM655438 BGI655438 BQE655438 CAA655438 CJW655438 CTS655438 DDO655438 DNK655438 DXG655438 EHC655438 EQY655438 FAU655438 FKQ655438 FUM655438 GEI655438 GOE655438 GYA655438 HHW655438 HRS655438 IBO655438 ILK655438 IVG655438 JFC655438 JOY655438 JYU655438 KIQ655438 KSM655438 LCI655438 LME655438 LWA655438 MFW655438 MPS655438 MZO655438 NJK655438 NTG655438 ODC655438 OMY655438 OWU655438 PGQ655438 PQM655438 QAI655438 QKE655438 QUA655438 RDW655438 RNS655438 RXO655438 SHK655438 SRG655438 TBC655438 TKY655438 TUU655438 UEQ655438 UOM655438 UYI655438 VIE655438 VSA655438 WBW655438 WLS655438 WVO655438 G720974 JC720974 SY720974 ACU720974 AMQ720974 AWM720974 BGI720974 BQE720974 CAA720974 CJW720974 CTS720974 DDO720974 DNK720974 DXG720974 EHC720974 EQY720974 FAU720974 FKQ720974 FUM720974 GEI720974 GOE720974 GYA720974 HHW720974 HRS720974 IBO720974 ILK720974 IVG720974 JFC720974 JOY720974 JYU720974 KIQ720974 KSM720974 LCI720974 LME720974 LWA720974 MFW720974 MPS720974 MZO720974 NJK720974 NTG720974 ODC720974 OMY720974 OWU720974 PGQ720974 PQM720974 QAI720974 QKE720974 QUA720974 RDW720974 RNS720974 RXO720974 SHK720974 SRG720974 TBC720974 TKY720974 TUU720974 UEQ720974 UOM720974 UYI720974 VIE720974 VSA720974 WBW720974 WLS720974 WVO720974 G786510 JC786510 SY786510 ACU786510 AMQ786510 AWM786510 BGI786510 BQE786510 CAA786510 CJW786510 CTS786510 DDO786510 DNK786510 DXG786510 EHC786510 EQY786510 FAU786510 FKQ786510 FUM786510 GEI786510 GOE786510 GYA786510 HHW786510 HRS786510 IBO786510 ILK786510 IVG786510 JFC786510 JOY786510 JYU786510 KIQ786510 KSM786510 LCI786510 LME786510 LWA786510 MFW786510 MPS786510 MZO786510 NJK786510 NTG786510 ODC786510 OMY786510 OWU786510 PGQ786510 PQM786510 QAI786510 QKE786510 QUA786510 RDW786510 RNS786510 RXO786510 SHK786510 SRG786510 TBC786510 TKY786510 TUU786510 UEQ786510 UOM786510 UYI786510 VIE786510 VSA786510 WBW786510 WLS786510 WVO786510 G852046 JC852046 SY852046 ACU852046 AMQ852046 AWM852046 BGI852046 BQE852046 CAA852046 CJW852046 CTS852046 DDO852046 DNK852046 DXG852046 EHC852046 EQY852046 FAU852046 FKQ852046 FUM852046 GEI852046 GOE852046 GYA852046 HHW852046 HRS852046 IBO852046 ILK852046 IVG852046 JFC852046 JOY852046 JYU852046 KIQ852046 KSM852046 LCI852046 LME852046 LWA852046 MFW852046 MPS852046 MZO852046 NJK852046 NTG852046 ODC852046 OMY852046 OWU852046 PGQ852046 PQM852046 QAI852046 QKE852046 QUA852046 RDW852046 RNS852046 RXO852046 SHK852046 SRG852046 TBC852046 TKY852046 TUU852046 UEQ852046 UOM852046 UYI852046 VIE852046 VSA852046 WBW852046 WLS852046 WVO852046 G917582 JC917582 SY917582 ACU917582 AMQ917582 AWM917582 BGI917582 BQE917582 CAA917582 CJW917582 CTS917582 DDO917582 DNK917582 DXG917582 EHC917582 EQY917582 FAU917582 FKQ917582 FUM917582 GEI917582 GOE917582 GYA917582 HHW917582 HRS917582 IBO917582 ILK917582 IVG917582 JFC917582 JOY917582 JYU917582 KIQ917582 KSM917582 LCI917582 LME917582 LWA917582 MFW917582 MPS917582 MZO917582 NJK917582 NTG917582 ODC917582 OMY917582 OWU917582 PGQ917582 PQM917582 QAI917582 QKE917582 QUA917582 RDW917582 RNS917582 RXO917582 SHK917582 SRG917582 TBC917582 TKY917582 TUU917582 UEQ917582 UOM917582 UYI917582 VIE917582 VSA917582 WBW917582 WLS917582 WVO917582 G983118 JC983118 SY983118 ACU983118 AMQ983118 AWM983118 BGI983118 BQE983118 CAA983118 CJW983118 CTS983118 DDO983118 DNK983118 DXG983118 EHC983118 EQY983118 FAU983118 FKQ983118 FUM983118 GEI983118 GOE983118 GYA983118 HHW983118 HRS983118 IBO983118 ILK983118 IVG983118 JFC983118 JOY983118 JYU983118 KIQ983118 KSM983118 LCI983118 LME983118 LWA983118 MFW983118 MPS983118 MZO983118 NJK983118 NTG983118 ODC983118 OMY983118 OWU983118 PGQ983118 PQM983118 QAI983118 QKE983118 QUA983118 RDW983118 RNS983118 RXO983118 SHK983118 SRG983118 TBC983118 TKY983118 TUU983118 UEQ983118 UOM983118 UYI983118 VIE983118 VSA983118 WBW983118 WLS983118 WVO983118 G65626 JC65626 SY65626 ACU65626 AMQ65626 AWM65626 BGI65626 BQE65626 CAA65626 CJW65626 CTS65626 DDO65626 DNK65626 DXG65626 EHC65626 EQY65626 FAU65626 FKQ65626 FUM65626 GEI65626 GOE65626 GYA65626 HHW65626 HRS65626 IBO65626 ILK65626 IVG65626 JFC65626 JOY65626 JYU65626 KIQ65626 KSM65626 LCI65626 LME65626 LWA65626 MFW65626 MPS65626 MZO65626 NJK65626 NTG65626 ODC65626 OMY65626 OWU65626 PGQ65626 PQM65626 QAI65626 QKE65626 QUA65626 RDW65626 RNS65626 RXO65626 SHK65626 SRG65626 TBC65626 TKY65626 TUU65626 UEQ65626 UOM65626 UYI65626 VIE65626 VSA65626 WBW65626 WLS65626 WVO65626 G131162 JC131162 SY131162 ACU131162 AMQ131162 AWM131162 BGI131162 BQE131162 CAA131162 CJW131162 CTS131162 DDO131162 DNK131162 DXG131162 EHC131162 EQY131162 FAU131162 FKQ131162 FUM131162 GEI131162 GOE131162 GYA131162 HHW131162 HRS131162 IBO131162 ILK131162 IVG131162 JFC131162 JOY131162 JYU131162 KIQ131162 KSM131162 LCI131162 LME131162 LWA131162 MFW131162 MPS131162 MZO131162 NJK131162 NTG131162 ODC131162 OMY131162 OWU131162 PGQ131162 PQM131162 QAI131162 QKE131162 QUA131162 RDW131162 RNS131162 RXO131162 SHK131162 SRG131162 TBC131162 TKY131162 TUU131162 UEQ131162 UOM131162 UYI131162 VIE131162 VSA131162 WBW131162 WLS131162 WVO131162 G196698 JC196698 SY196698 ACU196698 AMQ196698 AWM196698 BGI196698 BQE196698 CAA196698 CJW196698 CTS196698 DDO196698 DNK196698 DXG196698 EHC196698 EQY196698 FAU196698 FKQ196698 FUM196698 GEI196698 GOE196698 GYA196698 HHW196698 HRS196698 IBO196698 ILK196698 IVG196698 JFC196698 JOY196698 JYU196698 KIQ196698 KSM196698 LCI196698 LME196698 LWA196698 MFW196698 MPS196698 MZO196698 NJK196698 NTG196698 ODC196698 OMY196698 OWU196698 PGQ196698 PQM196698 QAI196698 QKE196698 QUA196698 RDW196698 RNS196698 RXO196698 SHK196698 SRG196698 TBC196698 TKY196698 TUU196698 UEQ196698 UOM196698 UYI196698 VIE196698 VSA196698 WBW196698 WLS196698 WVO196698 G262234 JC262234 SY262234 ACU262234 AMQ262234 AWM262234 BGI262234 BQE262234 CAA262234 CJW262234 CTS262234 DDO262234 DNK262234 DXG262234 EHC262234 EQY262234 FAU262234 FKQ262234 FUM262234 GEI262234 GOE262234 GYA262234 HHW262234 HRS262234 IBO262234 ILK262234 IVG262234 JFC262234 JOY262234 JYU262234 KIQ262234 KSM262234 LCI262234 LME262234 LWA262234 MFW262234 MPS262234 MZO262234 NJK262234 NTG262234 ODC262234 OMY262234 OWU262234 PGQ262234 PQM262234 QAI262234 QKE262234 QUA262234 RDW262234 RNS262234 RXO262234 SHK262234 SRG262234 TBC262234 TKY262234 TUU262234 UEQ262234 UOM262234 UYI262234 VIE262234 VSA262234 WBW262234 WLS262234 WVO262234 G327770 JC327770 SY327770 ACU327770 AMQ327770 AWM327770 BGI327770 BQE327770 CAA327770 CJW327770 CTS327770 DDO327770 DNK327770 DXG327770 EHC327770 EQY327770 FAU327770 FKQ327770 FUM327770 GEI327770 GOE327770 GYA327770 HHW327770 HRS327770 IBO327770 ILK327770 IVG327770 JFC327770 JOY327770 JYU327770 KIQ327770 KSM327770 LCI327770 LME327770 LWA327770 MFW327770 MPS327770 MZO327770 NJK327770 NTG327770 ODC327770 OMY327770 OWU327770 PGQ327770 PQM327770 QAI327770 QKE327770 QUA327770 RDW327770 RNS327770 RXO327770 SHK327770 SRG327770 TBC327770 TKY327770 TUU327770 UEQ327770 UOM327770 UYI327770 VIE327770 VSA327770 WBW327770 WLS327770 WVO327770 G393306 JC393306 SY393306 ACU393306 AMQ393306 AWM393306 BGI393306 BQE393306 CAA393306 CJW393306 CTS393306 DDO393306 DNK393306 DXG393306 EHC393306 EQY393306 FAU393306 FKQ393306 FUM393306 GEI393306 GOE393306 GYA393306 HHW393306 HRS393306 IBO393306 ILK393306 IVG393306 JFC393306 JOY393306 JYU393306 KIQ393306 KSM393306 LCI393306 LME393306 LWA393306 MFW393306 MPS393306 MZO393306 NJK393306 NTG393306 ODC393306 OMY393306 OWU393306 PGQ393306 PQM393306 QAI393306 QKE393306 QUA393306 RDW393306 RNS393306 RXO393306 SHK393306 SRG393306 TBC393306 TKY393306 TUU393306 UEQ393306 UOM393306 UYI393306 VIE393306 VSA393306 WBW393306 WLS393306 WVO393306 G458842 JC458842 SY458842 ACU458842 AMQ458842 AWM458842 BGI458842 BQE458842 CAA458842 CJW458842 CTS458842 DDO458842 DNK458842 DXG458842 EHC458842 EQY458842 FAU458842 FKQ458842 FUM458842 GEI458842 GOE458842 GYA458842 HHW458842 HRS458842 IBO458842 ILK458842 IVG458842 JFC458842 JOY458842 JYU458842 KIQ458842 KSM458842 LCI458842 LME458842 LWA458842 MFW458842 MPS458842 MZO458842 NJK458842 NTG458842 ODC458842 OMY458842 OWU458842 PGQ458842 PQM458842 QAI458842 QKE458842 QUA458842 RDW458842 RNS458842 RXO458842 SHK458842 SRG458842 TBC458842 TKY458842 TUU458842 UEQ458842 UOM458842 UYI458842 VIE458842 VSA458842 WBW458842 WLS458842 WVO458842 G524378 JC524378 SY524378 ACU524378 AMQ524378 AWM524378 BGI524378 BQE524378 CAA524378 CJW524378 CTS524378 DDO524378 DNK524378 DXG524378 EHC524378 EQY524378 FAU524378 FKQ524378 FUM524378 GEI524378 GOE524378 GYA524378 HHW524378 HRS524378 IBO524378 ILK524378 IVG524378 JFC524378 JOY524378 JYU524378 KIQ524378 KSM524378 LCI524378 LME524378 LWA524378 MFW524378 MPS524378 MZO524378 NJK524378 NTG524378 ODC524378 OMY524378 OWU524378 PGQ524378 PQM524378 QAI524378 QKE524378 QUA524378 RDW524378 RNS524378 RXO524378 SHK524378 SRG524378 TBC524378 TKY524378 TUU524378 UEQ524378 UOM524378 UYI524378 VIE524378 VSA524378 WBW524378 WLS524378 WVO524378 G589914 JC589914 SY589914 ACU589914 AMQ589914 AWM589914 BGI589914 BQE589914 CAA589914 CJW589914 CTS589914 DDO589914 DNK589914 DXG589914 EHC589914 EQY589914 FAU589914 FKQ589914 FUM589914 GEI589914 GOE589914 GYA589914 HHW589914 HRS589914 IBO589914 ILK589914 IVG589914 JFC589914 JOY589914 JYU589914 KIQ589914 KSM589914 LCI589914 LME589914 LWA589914 MFW589914 MPS589914 MZO589914 NJK589914 NTG589914 ODC589914 OMY589914 OWU589914 PGQ589914 PQM589914 QAI589914 QKE589914 QUA589914 RDW589914 RNS589914 RXO589914 SHK589914 SRG589914 TBC589914 TKY589914 TUU589914 UEQ589914 UOM589914 UYI589914 VIE589914 VSA589914 WBW589914 WLS589914 WVO589914 G655450 JC655450 SY655450 ACU655450 AMQ655450 AWM655450 BGI655450 BQE655450 CAA655450 CJW655450 CTS655450 DDO655450 DNK655450 DXG655450 EHC655450 EQY655450 FAU655450 FKQ655450 FUM655450 GEI655450 GOE655450 GYA655450 HHW655450 HRS655450 IBO655450 ILK655450 IVG655450 JFC655450 JOY655450 JYU655450 KIQ655450 KSM655450 LCI655450 LME655450 LWA655450 MFW655450 MPS655450 MZO655450 NJK655450 NTG655450 ODC655450 OMY655450 OWU655450 PGQ655450 PQM655450 QAI655450 QKE655450 QUA655450 RDW655450 RNS655450 RXO655450 SHK655450 SRG655450 TBC655450 TKY655450 TUU655450 UEQ655450 UOM655450 UYI655450 VIE655450 VSA655450 WBW655450 WLS655450 WVO655450 G720986 JC720986 SY720986 ACU720986 AMQ720986 AWM720986 BGI720986 BQE720986 CAA720986 CJW720986 CTS720986 DDO720986 DNK720986 DXG720986 EHC720986 EQY720986 FAU720986 FKQ720986 FUM720986 GEI720986 GOE720986 GYA720986 HHW720986 HRS720986 IBO720986 ILK720986 IVG720986 JFC720986 JOY720986 JYU720986 KIQ720986 KSM720986 LCI720986 LME720986 LWA720986 MFW720986 MPS720986 MZO720986 NJK720986 NTG720986 ODC720986 OMY720986 OWU720986 PGQ720986 PQM720986 QAI720986 QKE720986 QUA720986 RDW720986 RNS720986 RXO720986 SHK720986 SRG720986 TBC720986 TKY720986 TUU720986 UEQ720986 UOM720986 UYI720986 VIE720986 VSA720986 WBW720986 WLS720986 WVO720986 G786522 JC786522 SY786522 ACU786522 AMQ786522 AWM786522 BGI786522 BQE786522 CAA786522 CJW786522 CTS786522 DDO786522 DNK786522 DXG786522 EHC786522 EQY786522 FAU786522 FKQ786522 FUM786522 GEI786522 GOE786522 GYA786522 HHW786522 HRS786522 IBO786522 ILK786522 IVG786522 JFC786522 JOY786522 JYU786522 KIQ786522 KSM786522 LCI786522 LME786522 LWA786522 MFW786522 MPS786522 MZO786522 NJK786522 NTG786522 ODC786522 OMY786522 OWU786522 PGQ786522 PQM786522 QAI786522 QKE786522 QUA786522 RDW786522 RNS786522 RXO786522 SHK786522 SRG786522 TBC786522 TKY786522 TUU786522 UEQ786522 UOM786522 UYI786522 VIE786522 VSA786522 WBW786522 WLS786522 WVO786522 G852058 JC852058 SY852058 ACU852058 AMQ852058 AWM852058 BGI852058 BQE852058 CAA852058 CJW852058 CTS852058 DDO852058 DNK852058 DXG852058 EHC852058 EQY852058 FAU852058 FKQ852058 FUM852058 GEI852058 GOE852058 GYA852058 HHW852058 HRS852058 IBO852058 ILK852058 IVG852058 JFC852058 JOY852058 JYU852058 KIQ852058 KSM852058 LCI852058 LME852058 LWA852058 MFW852058 MPS852058 MZO852058 NJK852058 NTG852058 ODC852058 OMY852058 OWU852058 PGQ852058 PQM852058 QAI852058 QKE852058 QUA852058 RDW852058 RNS852058 RXO852058 SHK852058 SRG852058 TBC852058 TKY852058 TUU852058 UEQ852058 UOM852058 UYI852058 VIE852058 VSA852058 WBW852058 WLS852058 WVO852058 G917594 JC917594 SY917594 ACU917594 AMQ917594 AWM917594 BGI917594 BQE917594 CAA917594 CJW917594 CTS917594 DDO917594 DNK917594 DXG917594 EHC917594 EQY917594 FAU917594 FKQ917594 FUM917594 GEI917594 GOE917594 GYA917594 HHW917594 HRS917594 IBO917594 ILK917594 IVG917594 JFC917594 JOY917594 JYU917594 KIQ917594 KSM917594 LCI917594 LME917594 LWA917594 MFW917594 MPS917594 MZO917594 NJK917594 NTG917594 ODC917594 OMY917594 OWU917594 PGQ917594 PQM917594 QAI917594 QKE917594 QUA917594 RDW917594 RNS917594 RXO917594 SHK917594 SRG917594 TBC917594 TKY917594 TUU917594 UEQ917594 UOM917594 UYI917594 VIE917594 VSA917594 WBW917594 WLS917594 WVO917594 G983130 JC983130 SY983130 ACU983130 AMQ983130 AWM983130 BGI983130 BQE983130 CAA983130 CJW983130 CTS983130 DDO983130 DNK983130 DXG983130 EHC983130 EQY983130 FAU983130 FKQ983130 FUM983130 GEI983130 GOE983130 GYA983130 HHW983130 HRS983130 IBO983130 ILK983130 IVG983130 JFC983130 JOY983130 JYU983130 KIQ983130 KSM983130 LCI983130 LME983130 LWA983130 MFW983130 MPS983130 MZO983130 NJK983130 NTG983130 ODC983130 OMY983130 OWU983130 PGQ983130 PQM983130 QAI983130 QKE983130 QUA983130 RDW983130 RNS983130 RXO983130 SHK983130 SRG983130 TBC983130 TKY983130 TUU983130 UEQ983130 UOM983130 UYI983130 VIE983130 VSA983130 WBW983130 WLS983130 WVO983130 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G65620 JC65620 SY65620 ACU65620 AMQ65620 AWM65620 BGI65620 BQE65620 CAA65620 CJW65620 CTS65620 DDO65620 DNK65620 DXG65620 EHC65620 EQY65620 FAU65620 FKQ65620 FUM65620 GEI65620 GOE65620 GYA65620 HHW65620 HRS65620 IBO65620 ILK65620 IVG65620 JFC65620 JOY65620 JYU65620 KIQ65620 KSM65620 LCI65620 LME65620 LWA65620 MFW65620 MPS65620 MZO65620 NJK65620 NTG65620 ODC65620 OMY65620 OWU65620 PGQ65620 PQM65620 QAI65620 QKE65620 QUA65620 RDW65620 RNS65620 RXO65620 SHK65620 SRG65620 TBC65620 TKY65620 TUU65620 UEQ65620 UOM65620 UYI65620 VIE65620 VSA65620 WBW65620 WLS65620 WVO65620 G131156 JC131156 SY131156 ACU131156 AMQ131156 AWM131156 BGI131156 BQE131156 CAA131156 CJW131156 CTS131156 DDO131156 DNK131156 DXG131156 EHC131156 EQY131156 FAU131156 FKQ131156 FUM131156 GEI131156 GOE131156 GYA131156 HHW131156 HRS131156 IBO131156 ILK131156 IVG131156 JFC131156 JOY131156 JYU131156 KIQ131156 KSM131156 LCI131156 LME131156 LWA131156 MFW131156 MPS131156 MZO131156 NJK131156 NTG131156 ODC131156 OMY131156 OWU131156 PGQ131156 PQM131156 QAI131156 QKE131156 QUA131156 RDW131156 RNS131156 RXO131156 SHK131156 SRG131156 TBC131156 TKY131156 TUU131156 UEQ131156 UOM131156 UYI131156 VIE131156 VSA131156 WBW131156 WLS131156 WVO131156 G196692 JC196692 SY196692 ACU196692 AMQ196692 AWM196692 BGI196692 BQE196692 CAA196692 CJW196692 CTS196692 DDO196692 DNK196692 DXG196692 EHC196692 EQY196692 FAU196692 FKQ196692 FUM196692 GEI196692 GOE196692 GYA196692 HHW196692 HRS196692 IBO196692 ILK196692 IVG196692 JFC196692 JOY196692 JYU196692 KIQ196692 KSM196692 LCI196692 LME196692 LWA196692 MFW196692 MPS196692 MZO196692 NJK196692 NTG196692 ODC196692 OMY196692 OWU196692 PGQ196692 PQM196692 QAI196692 QKE196692 QUA196692 RDW196692 RNS196692 RXO196692 SHK196692 SRG196692 TBC196692 TKY196692 TUU196692 UEQ196692 UOM196692 UYI196692 VIE196692 VSA196692 WBW196692 WLS196692 WVO196692 G262228 JC262228 SY262228 ACU262228 AMQ262228 AWM262228 BGI262228 BQE262228 CAA262228 CJW262228 CTS262228 DDO262228 DNK262228 DXG262228 EHC262228 EQY262228 FAU262228 FKQ262228 FUM262228 GEI262228 GOE262228 GYA262228 HHW262228 HRS262228 IBO262228 ILK262228 IVG262228 JFC262228 JOY262228 JYU262228 KIQ262228 KSM262228 LCI262228 LME262228 LWA262228 MFW262228 MPS262228 MZO262228 NJK262228 NTG262228 ODC262228 OMY262228 OWU262228 PGQ262228 PQM262228 QAI262228 QKE262228 QUA262228 RDW262228 RNS262228 RXO262228 SHK262228 SRG262228 TBC262228 TKY262228 TUU262228 UEQ262228 UOM262228 UYI262228 VIE262228 VSA262228 WBW262228 WLS262228 WVO262228 G327764 JC327764 SY327764 ACU327764 AMQ327764 AWM327764 BGI327764 BQE327764 CAA327764 CJW327764 CTS327764 DDO327764 DNK327764 DXG327764 EHC327764 EQY327764 FAU327764 FKQ327764 FUM327764 GEI327764 GOE327764 GYA327764 HHW327764 HRS327764 IBO327764 ILK327764 IVG327764 JFC327764 JOY327764 JYU327764 KIQ327764 KSM327764 LCI327764 LME327764 LWA327764 MFW327764 MPS327764 MZO327764 NJK327764 NTG327764 ODC327764 OMY327764 OWU327764 PGQ327764 PQM327764 QAI327764 QKE327764 QUA327764 RDW327764 RNS327764 RXO327764 SHK327764 SRG327764 TBC327764 TKY327764 TUU327764 UEQ327764 UOM327764 UYI327764 VIE327764 VSA327764 WBW327764 WLS327764 WVO327764 G393300 JC393300 SY393300 ACU393300 AMQ393300 AWM393300 BGI393300 BQE393300 CAA393300 CJW393300 CTS393300 DDO393300 DNK393300 DXG393300 EHC393300 EQY393300 FAU393300 FKQ393300 FUM393300 GEI393300 GOE393300 GYA393300 HHW393300 HRS393300 IBO393300 ILK393300 IVG393300 JFC393300 JOY393300 JYU393300 KIQ393300 KSM393300 LCI393300 LME393300 LWA393300 MFW393300 MPS393300 MZO393300 NJK393300 NTG393300 ODC393300 OMY393300 OWU393300 PGQ393300 PQM393300 QAI393300 QKE393300 QUA393300 RDW393300 RNS393300 RXO393300 SHK393300 SRG393300 TBC393300 TKY393300 TUU393300 UEQ393300 UOM393300 UYI393300 VIE393300 VSA393300 WBW393300 WLS393300 WVO393300 G458836 JC458836 SY458836 ACU458836 AMQ458836 AWM458836 BGI458836 BQE458836 CAA458836 CJW458836 CTS458836 DDO458836 DNK458836 DXG458836 EHC458836 EQY458836 FAU458836 FKQ458836 FUM458836 GEI458836 GOE458836 GYA458836 HHW458836 HRS458836 IBO458836 ILK458836 IVG458836 JFC458836 JOY458836 JYU458836 KIQ458836 KSM458836 LCI458836 LME458836 LWA458836 MFW458836 MPS458836 MZO458836 NJK458836 NTG458836 ODC458836 OMY458836 OWU458836 PGQ458836 PQM458836 QAI458836 QKE458836 QUA458836 RDW458836 RNS458836 RXO458836 SHK458836 SRG458836 TBC458836 TKY458836 TUU458836 UEQ458836 UOM458836 UYI458836 VIE458836 VSA458836 WBW458836 WLS458836 WVO458836 G524372 JC524372 SY524372 ACU524372 AMQ524372 AWM524372 BGI524372 BQE524372 CAA524372 CJW524372 CTS524372 DDO524372 DNK524372 DXG524372 EHC524372 EQY524372 FAU524372 FKQ524372 FUM524372 GEI524372 GOE524372 GYA524372 HHW524372 HRS524372 IBO524372 ILK524372 IVG524372 JFC524372 JOY524372 JYU524372 KIQ524372 KSM524372 LCI524372 LME524372 LWA524372 MFW524372 MPS524372 MZO524372 NJK524372 NTG524372 ODC524372 OMY524372 OWU524372 PGQ524372 PQM524372 QAI524372 QKE524372 QUA524372 RDW524372 RNS524372 RXO524372 SHK524372 SRG524372 TBC524372 TKY524372 TUU524372 UEQ524372 UOM524372 UYI524372 VIE524372 VSA524372 WBW524372 WLS524372 WVO524372 G589908 JC589908 SY589908 ACU589908 AMQ589908 AWM589908 BGI589908 BQE589908 CAA589908 CJW589908 CTS589908 DDO589908 DNK589908 DXG589908 EHC589908 EQY589908 FAU589908 FKQ589908 FUM589908 GEI589908 GOE589908 GYA589908 HHW589908 HRS589908 IBO589908 ILK589908 IVG589908 JFC589908 JOY589908 JYU589908 KIQ589908 KSM589908 LCI589908 LME589908 LWA589908 MFW589908 MPS589908 MZO589908 NJK589908 NTG589908 ODC589908 OMY589908 OWU589908 PGQ589908 PQM589908 QAI589908 QKE589908 QUA589908 RDW589908 RNS589908 RXO589908 SHK589908 SRG589908 TBC589908 TKY589908 TUU589908 UEQ589908 UOM589908 UYI589908 VIE589908 VSA589908 WBW589908 WLS589908 WVO589908 G655444 JC655444 SY655444 ACU655444 AMQ655444 AWM655444 BGI655444 BQE655444 CAA655444 CJW655444 CTS655444 DDO655444 DNK655444 DXG655444 EHC655444 EQY655444 FAU655444 FKQ655444 FUM655444 GEI655444 GOE655444 GYA655444 HHW655444 HRS655444 IBO655444 ILK655444 IVG655444 JFC655444 JOY655444 JYU655444 KIQ655444 KSM655444 LCI655444 LME655444 LWA655444 MFW655444 MPS655444 MZO655444 NJK655444 NTG655444 ODC655444 OMY655444 OWU655444 PGQ655444 PQM655444 QAI655444 QKE655444 QUA655444 RDW655444 RNS655444 RXO655444 SHK655444 SRG655444 TBC655444 TKY655444 TUU655444 UEQ655444 UOM655444 UYI655444 VIE655444 VSA655444 WBW655444 WLS655444 WVO655444 G720980 JC720980 SY720980 ACU720980 AMQ720980 AWM720980 BGI720980 BQE720980 CAA720980 CJW720980 CTS720980 DDO720980 DNK720980 DXG720980 EHC720980 EQY720980 FAU720980 FKQ720980 FUM720980 GEI720980 GOE720980 GYA720980 HHW720980 HRS720980 IBO720980 ILK720980 IVG720980 JFC720980 JOY720980 JYU720980 KIQ720980 KSM720980 LCI720980 LME720980 LWA720980 MFW720980 MPS720980 MZO720980 NJK720980 NTG720980 ODC720980 OMY720980 OWU720980 PGQ720980 PQM720980 QAI720980 QKE720980 QUA720980 RDW720980 RNS720980 RXO720980 SHK720980 SRG720980 TBC720980 TKY720980 TUU720980 UEQ720980 UOM720980 UYI720980 VIE720980 VSA720980 WBW720980 WLS720980 WVO720980 G786516 JC786516 SY786516 ACU786516 AMQ786516 AWM786516 BGI786516 BQE786516 CAA786516 CJW786516 CTS786516 DDO786516 DNK786516 DXG786516 EHC786516 EQY786516 FAU786516 FKQ786516 FUM786516 GEI786516 GOE786516 GYA786516 HHW786516 HRS786516 IBO786516 ILK786516 IVG786516 JFC786516 JOY786516 JYU786516 KIQ786516 KSM786516 LCI786516 LME786516 LWA786516 MFW786516 MPS786516 MZO786516 NJK786516 NTG786516 ODC786516 OMY786516 OWU786516 PGQ786516 PQM786516 QAI786516 QKE786516 QUA786516 RDW786516 RNS786516 RXO786516 SHK786516 SRG786516 TBC786516 TKY786516 TUU786516 UEQ786516 UOM786516 UYI786516 VIE786516 VSA786516 WBW786516 WLS786516 WVO786516 G852052 JC852052 SY852052 ACU852052 AMQ852052 AWM852052 BGI852052 BQE852052 CAA852052 CJW852052 CTS852052 DDO852052 DNK852052 DXG852052 EHC852052 EQY852052 FAU852052 FKQ852052 FUM852052 GEI852052 GOE852052 GYA852052 HHW852052 HRS852052 IBO852052 ILK852052 IVG852052 JFC852052 JOY852052 JYU852052 KIQ852052 KSM852052 LCI852052 LME852052 LWA852052 MFW852052 MPS852052 MZO852052 NJK852052 NTG852052 ODC852052 OMY852052 OWU852052 PGQ852052 PQM852052 QAI852052 QKE852052 QUA852052 RDW852052 RNS852052 RXO852052 SHK852052 SRG852052 TBC852052 TKY852052 TUU852052 UEQ852052 UOM852052 UYI852052 VIE852052 VSA852052 WBW852052 WLS852052 WVO852052 G917588 JC917588 SY917588 ACU917588 AMQ917588 AWM917588 BGI917588 BQE917588 CAA917588 CJW917588 CTS917588 DDO917588 DNK917588 DXG917588 EHC917588 EQY917588 FAU917588 FKQ917588 FUM917588 GEI917588 GOE917588 GYA917588 HHW917588 HRS917588 IBO917588 ILK917588 IVG917588 JFC917588 JOY917588 JYU917588 KIQ917588 KSM917588 LCI917588 LME917588 LWA917588 MFW917588 MPS917588 MZO917588 NJK917588 NTG917588 ODC917588 OMY917588 OWU917588 PGQ917588 PQM917588 QAI917588 QKE917588 QUA917588 RDW917588 RNS917588 RXO917588 SHK917588 SRG917588 TBC917588 TKY917588 TUU917588 UEQ917588 UOM917588 UYI917588 VIE917588 VSA917588 WBW917588 WLS917588 WVO917588 G983124 JC983124 SY983124 ACU983124 AMQ983124 AWM983124 BGI983124 BQE983124 CAA983124 CJW983124 CTS983124 DDO983124 DNK983124 DXG983124 EHC983124 EQY983124 FAU983124 FKQ983124 FUM983124 GEI983124 GOE983124 GYA983124 HHW983124 HRS983124 IBO983124 ILK983124 IVG983124 JFC983124 JOY983124 JYU983124 KIQ983124 KSM983124 LCI983124 LME983124 LWA983124 MFW983124 MPS983124 MZO983124 NJK983124 NTG983124 ODC983124 OMY983124 OWU983124 PGQ983124 PQM983124 QAI983124 QKE983124 QUA983124 RDW983124 RNS983124 RXO983124 SHK983124 SRG983124 TBC983124 TKY983124 TUU983124 UEQ983124 UOM983124 UYI983124 VIE983124 VSA983124 WBW983124 WLS983124 WVO983124 G65632 JC65632 SY65632 ACU65632 AMQ65632 AWM65632 BGI65632 BQE65632 CAA65632 CJW65632 CTS65632 DDO65632 DNK65632 DXG65632 EHC65632 EQY65632 FAU65632 FKQ65632 FUM65632 GEI65632 GOE65632 GYA65632 HHW65632 HRS65632 IBO65632 ILK65632 IVG65632 JFC65632 JOY65632 JYU65632 KIQ65632 KSM65632 LCI65632 LME65632 LWA65632 MFW65632 MPS65632 MZO65632 NJK65632 NTG65632 ODC65632 OMY65632 OWU65632 PGQ65632 PQM65632 QAI65632 QKE65632 QUA65632 RDW65632 RNS65632 RXO65632 SHK65632 SRG65632 TBC65632 TKY65632 TUU65632 UEQ65632 UOM65632 UYI65632 VIE65632 VSA65632 WBW65632 WLS65632 WVO65632 G131168 JC131168 SY131168 ACU131168 AMQ131168 AWM131168 BGI131168 BQE131168 CAA131168 CJW131168 CTS131168 DDO131168 DNK131168 DXG131168 EHC131168 EQY131168 FAU131168 FKQ131168 FUM131168 GEI131168 GOE131168 GYA131168 HHW131168 HRS131168 IBO131168 ILK131168 IVG131168 JFC131168 JOY131168 JYU131168 KIQ131168 KSM131168 LCI131168 LME131168 LWA131168 MFW131168 MPS131168 MZO131168 NJK131168 NTG131168 ODC131168 OMY131168 OWU131168 PGQ131168 PQM131168 QAI131168 QKE131168 QUA131168 RDW131168 RNS131168 RXO131168 SHK131168 SRG131168 TBC131168 TKY131168 TUU131168 UEQ131168 UOM131168 UYI131168 VIE131168 VSA131168 WBW131168 WLS131168 WVO131168 G196704 JC196704 SY196704 ACU196704 AMQ196704 AWM196704 BGI196704 BQE196704 CAA196704 CJW196704 CTS196704 DDO196704 DNK196704 DXG196704 EHC196704 EQY196704 FAU196704 FKQ196704 FUM196704 GEI196704 GOE196704 GYA196704 HHW196704 HRS196704 IBO196704 ILK196704 IVG196704 JFC196704 JOY196704 JYU196704 KIQ196704 KSM196704 LCI196704 LME196704 LWA196704 MFW196704 MPS196704 MZO196704 NJK196704 NTG196704 ODC196704 OMY196704 OWU196704 PGQ196704 PQM196704 QAI196704 QKE196704 QUA196704 RDW196704 RNS196704 RXO196704 SHK196704 SRG196704 TBC196704 TKY196704 TUU196704 UEQ196704 UOM196704 UYI196704 VIE196704 VSA196704 WBW196704 WLS196704 WVO196704 G262240 JC262240 SY262240 ACU262240 AMQ262240 AWM262240 BGI262240 BQE262240 CAA262240 CJW262240 CTS262240 DDO262240 DNK262240 DXG262240 EHC262240 EQY262240 FAU262240 FKQ262240 FUM262240 GEI262240 GOE262240 GYA262240 HHW262240 HRS262240 IBO262240 ILK262240 IVG262240 JFC262240 JOY262240 JYU262240 KIQ262240 KSM262240 LCI262240 LME262240 LWA262240 MFW262240 MPS262240 MZO262240 NJK262240 NTG262240 ODC262240 OMY262240 OWU262240 PGQ262240 PQM262240 QAI262240 QKE262240 QUA262240 RDW262240 RNS262240 RXO262240 SHK262240 SRG262240 TBC262240 TKY262240 TUU262240 UEQ262240 UOM262240 UYI262240 VIE262240 VSA262240 WBW262240 WLS262240 WVO262240 G327776 JC327776 SY327776 ACU327776 AMQ327776 AWM327776 BGI327776 BQE327776 CAA327776 CJW327776 CTS327776 DDO327776 DNK327776 DXG327776 EHC327776 EQY327776 FAU327776 FKQ327776 FUM327776 GEI327776 GOE327776 GYA327776 HHW327776 HRS327776 IBO327776 ILK327776 IVG327776 JFC327776 JOY327776 JYU327776 KIQ327776 KSM327776 LCI327776 LME327776 LWA327776 MFW327776 MPS327776 MZO327776 NJK327776 NTG327776 ODC327776 OMY327776 OWU327776 PGQ327776 PQM327776 QAI327776 QKE327776 QUA327776 RDW327776 RNS327776 RXO327776 SHK327776 SRG327776 TBC327776 TKY327776 TUU327776 UEQ327776 UOM327776 UYI327776 VIE327776 VSA327776 WBW327776 WLS327776 WVO327776 G393312 JC393312 SY393312 ACU393312 AMQ393312 AWM393312 BGI393312 BQE393312 CAA393312 CJW393312 CTS393312 DDO393312 DNK393312 DXG393312 EHC393312 EQY393312 FAU393312 FKQ393312 FUM393312 GEI393312 GOE393312 GYA393312 HHW393312 HRS393312 IBO393312 ILK393312 IVG393312 JFC393312 JOY393312 JYU393312 KIQ393312 KSM393312 LCI393312 LME393312 LWA393312 MFW393312 MPS393312 MZO393312 NJK393312 NTG393312 ODC393312 OMY393312 OWU393312 PGQ393312 PQM393312 QAI393312 QKE393312 QUA393312 RDW393312 RNS393312 RXO393312 SHK393312 SRG393312 TBC393312 TKY393312 TUU393312 UEQ393312 UOM393312 UYI393312 VIE393312 VSA393312 WBW393312 WLS393312 WVO393312 G458848 JC458848 SY458848 ACU458848 AMQ458848 AWM458848 BGI458848 BQE458848 CAA458848 CJW458848 CTS458848 DDO458848 DNK458848 DXG458848 EHC458848 EQY458848 FAU458848 FKQ458848 FUM458848 GEI458848 GOE458848 GYA458848 HHW458848 HRS458848 IBO458848 ILK458848 IVG458848 JFC458848 JOY458848 JYU458848 KIQ458848 KSM458848 LCI458848 LME458848 LWA458848 MFW458848 MPS458848 MZO458848 NJK458848 NTG458848 ODC458848 OMY458848 OWU458848 PGQ458848 PQM458848 QAI458848 QKE458848 QUA458848 RDW458848 RNS458848 RXO458848 SHK458848 SRG458848 TBC458848 TKY458848 TUU458848 UEQ458848 UOM458848 UYI458848 VIE458848 VSA458848 WBW458848 WLS458848 WVO458848 G524384 JC524384 SY524384 ACU524384 AMQ524384 AWM524384 BGI524384 BQE524384 CAA524384 CJW524384 CTS524384 DDO524384 DNK524384 DXG524384 EHC524384 EQY524384 FAU524384 FKQ524384 FUM524384 GEI524384 GOE524384 GYA524384 HHW524384 HRS524384 IBO524384 ILK524384 IVG524384 JFC524384 JOY524384 JYU524384 KIQ524384 KSM524384 LCI524384 LME524384 LWA524384 MFW524384 MPS524384 MZO524384 NJK524384 NTG524384 ODC524384 OMY524384 OWU524384 PGQ524384 PQM524384 QAI524384 QKE524384 QUA524384 RDW524384 RNS524384 RXO524384 SHK524384 SRG524384 TBC524384 TKY524384 TUU524384 UEQ524384 UOM524384 UYI524384 VIE524384 VSA524384 WBW524384 WLS524384 WVO524384 G589920 JC589920 SY589920 ACU589920 AMQ589920 AWM589920 BGI589920 BQE589920 CAA589920 CJW589920 CTS589920 DDO589920 DNK589920 DXG589920 EHC589920 EQY589920 FAU589920 FKQ589920 FUM589920 GEI589920 GOE589920 GYA589920 HHW589920 HRS589920 IBO589920 ILK589920 IVG589920 JFC589920 JOY589920 JYU589920 KIQ589920 KSM589920 LCI589920 LME589920 LWA589920 MFW589920 MPS589920 MZO589920 NJK589920 NTG589920 ODC589920 OMY589920 OWU589920 PGQ589920 PQM589920 QAI589920 QKE589920 QUA589920 RDW589920 RNS589920 RXO589920 SHK589920 SRG589920 TBC589920 TKY589920 TUU589920 UEQ589920 UOM589920 UYI589920 VIE589920 VSA589920 WBW589920 WLS589920 WVO589920 G655456 JC655456 SY655456 ACU655456 AMQ655456 AWM655456 BGI655456 BQE655456 CAA655456 CJW655456 CTS655456 DDO655456 DNK655456 DXG655456 EHC655456 EQY655456 FAU655456 FKQ655456 FUM655456 GEI655456 GOE655456 GYA655456 HHW655456 HRS655456 IBO655456 ILK655456 IVG655456 JFC655456 JOY655456 JYU655456 KIQ655456 KSM655456 LCI655456 LME655456 LWA655456 MFW655456 MPS655456 MZO655456 NJK655456 NTG655456 ODC655456 OMY655456 OWU655456 PGQ655456 PQM655456 QAI655456 QKE655456 QUA655456 RDW655456 RNS655456 RXO655456 SHK655456 SRG655456 TBC655456 TKY655456 TUU655456 UEQ655456 UOM655456 UYI655456 VIE655456 VSA655456 WBW655456 WLS655456 WVO655456 G720992 JC720992 SY720992 ACU720992 AMQ720992 AWM720992 BGI720992 BQE720992 CAA720992 CJW720992 CTS720992 DDO720992 DNK720992 DXG720992 EHC720992 EQY720992 FAU720992 FKQ720992 FUM720992 GEI720992 GOE720992 GYA720992 HHW720992 HRS720992 IBO720992 ILK720992 IVG720992 JFC720992 JOY720992 JYU720992 KIQ720992 KSM720992 LCI720992 LME720992 LWA720992 MFW720992 MPS720992 MZO720992 NJK720992 NTG720992 ODC720992 OMY720992 OWU720992 PGQ720992 PQM720992 QAI720992 QKE720992 QUA720992 RDW720992 RNS720992 RXO720992 SHK720992 SRG720992 TBC720992 TKY720992 TUU720992 UEQ720992 UOM720992 UYI720992 VIE720992 VSA720992 WBW720992 WLS720992 WVO720992 G786528 JC786528 SY786528 ACU786528 AMQ786528 AWM786528 BGI786528 BQE786528 CAA786528 CJW786528 CTS786528 DDO786528 DNK786528 DXG786528 EHC786528 EQY786528 FAU786528 FKQ786528 FUM786528 GEI786528 GOE786528 GYA786528 HHW786528 HRS786528 IBO786528 ILK786528 IVG786528 JFC786528 JOY786528 JYU786528 KIQ786528 KSM786528 LCI786528 LME786528 LWA786528 MFW786528 MPS786528 MZO786528 NJK786528 NTG786528 ODC786528 OMY786528 OWU786528 PGQ786528 PQM786528 QAI786528 QKE786528 QUA786528 RDW786528 RNS786528 RXO786528 SHK786528 SRG786528 TBC786528 TKY786528 TUU786528 UEQ786528 UOM786528 UYI786528 VIE786528 VSA786528 WBW786528 WLS786528 WVO786528 G852064 JC852064 SY852064 ACU852064 AMQ852064 AWM852064 BGI852064 BQE852064 CAA852064 CJW852064 CTS852064 DDO852064 DNK852064 DXG852064 EHC852064 EQY852064 FAU852064 FKQ852064 FUM852064 GEI852064 GOE852064 GYA852064 HHW852064 HRS852064 IBO852064 ILK852064 IVG852064 JFC852064 JOY852064 JYU852064 KIQ852064 KSM852064 LCI852064 LME852064 LWA852064 MFW852064 MPS852064 MZO852064 NJK852064 NTG852064 ODC852064 OMY852064 OWU852064 PGQ852064 PQM852064 QAI852064 QKE852064 QUA852064 RDW852064 RNS852064 RXO852064 SHK852064 SRG852064 TBC852064 TKY852064 TUU852064 UEQ852064 UOM852064 UYI852064 VIE852064 VSA852064 WBW852064 WLS852064 WVO852064 G917600 JC917600 SY917600 ACU917600 AMQ917600 AWM917600 BGI917600 BQE917600 CAA917600 CJW917600 CTS917600 DDO917600 DNK917600 DXG917600 EHC917600 EQY917600 FAU917600 FKQ917600 FUM917600 GEI917600 GOE917600 GYA917600 HHW917600 HRS917600 IBO917600 ILK917600 IVG917600 JFC917600 JOY917600 JYU917600 KIQ917600 KSM917600 LCI917600 LME917600 LWA917600 MFW917600 MPS917600 MZO917600 NJK917600 NTG917600 ODC917600 OMY917600 OWU917600 PGQ917600 PQM917600 QAI917600 QKE917600 QUA917600 RDW917600 RNS917600 RXO917600 SHK917600 SRG917600 TBC917600 TKY917600 TUU917600 UEQ917600 UOM917600 UYI917600 VIE917600 VSA917600 WBW917600 WLS917600 WVO917600 G983136 JC983136 SY983136 ACU983136 AMQ983136 AWM983136 BGI983136 BQE983136 CAA983136 CJW983136 CTS983136 DDO983136 DNK983136 DXG983136 EHC983136 EQY983136 FAU983136 FKQ983136 FUM983136 GEI983136 GOE983136 GYA983136 HHW983136 HRS983136 IBO983136 ILK983136 IVG983136 JFC983136 JOY983136 JYU983136 KIQ983136 KSM983136 LCI983136 LME983136 LWA983136 MFW983136 MPS983136 MZO983136 NJK983136 NTG983136 ODC983136 OMY983136 OWU983136 PGQ983136 PQM983136 QAI983136 QKE983136 QUA983136 RDW983136 RNS983136 RXO983136 SHK983136 SRG983136 TBC983136 TKY983136 TUU983136 UEQ983136 UOM983136 UYI983136 VIE983136 VSA983136 WBW983136 WLS983136 WVO983136 G65638 JC65638 SY65638 ACU65638 AMQ65638 AWM65638 BGI65638 BQE65638 CAA65638 CJW65638 CTS65638 DDO65638 DNK65638 DXG65638 EHC65638 EQY65638 FAU65638 FKQ65638 FUM65638 GEI65638 GOE65638 GYA65638 HHW65638 HRS65638 IBO65638 ILK65638 IVG65638 JFC65638 JOY65638 JYU65638 KIQ65638 KSM65638 LCI65638 LME65638 LWA65638 MFW65638 MPS65638 MZO65638 NJK65638 NTG65638 ODC65638 OMY65638 OWU65638 PGQ65638 PQM65638 QAI65638 QKE65638 QUA65638 RDW65638 RNS65638 RXO65638 SHK65638 SRG65638 TBC65638 TKY65638 TUU65638 UEQ65638 UOM65638 UYI65638 VIE65638 VSA65638 WBW65638 WLS65638 WVO65638 G131174 JC131174 SY131174 ACU131174 AMQ131174 AWM131174 BGI131174 BQE131174 CAA131174 CJW131174 CTS131174 DDO131174 DNK131174 DXG131174 EHC131174 EQY131174 FAU131174 FKQ131174 FUM131174 GEI131174 GOE131174 GYA131174 HHW131174 HRS131174 IBO131174 ILK131174 IVG131174 JFC131174 JOY131174 JYU131174 KIQ131174 KSM131174 LCI131174 LME131174 LWA131174 MFW131174 MPS131174 MZO131174 NJK131174 NTG131174 ODC131174 OMY131174 OWU131174 PGQ131174 PQM131174 QAI131174 QKE131174 QUA131174 RDW131174 RNS131174 RXO131174 SHK131174 SRG131174 TBC131174 TKY131174 TUU131174 UEQ131174 UOM131174 UYI131174 VIE131174 VSA131174 WBW131174 WLS131174 WVO131174 G196710 JC196710 SY196710 ACU196710 AMQ196710 AWM196710 BGI196710 BQE196710 CAA196710 CJW196710 CTS196710 DDO196710 DNK196710 DXG196710 EHC196710 EQY196710 FAU196710 FKQ196710 FUM196710 GEI196710 GOE196710 GYA196710 HHW196710 HRS196710 IBO196710 ILK196710 IVG196710 JFC196710 JOY196710 JYU196710 KIQ196710 KSM196710 LCI196710 LME196710 LWA196710 MFW196710 MPS196710 MZO196710 NJK196710 NTG196710 ODC196710 OMY196710 OWU196710 PGQ196710 PQM196710 QAI196710 QKE196710 QUA196710 RDW196710 RNS196710 RXO196710 SHK196710 SRG196710 TBC196710 TKY196710 TUU196710 UEQ196710 UOM196710 UYI196710 VIE196710 VSA196710 WBW196710 WLS196710 WVO196710 G262246 JC262246 SY262246 ACU262246 AMQ262246 AWM262246 BGI262246 BQE262246 CAA262246 CJW262246 CTS262246 DDO262246 DNK262246 DXG262246 EHC262246 EQY262246 FAU262246 FKQ262246 FUM262246 GEI262246 GOE262246 GYA262246 HHW262246 HRS262246 IBO262246 ILK262246 IVG262246 JFC262246 JOY262246 JYU262246 KIQ262246 KSM262246 LCI262246 LME262246 LWA262246 MFW262246 MPS262246 MZO262246 NJK262246 NTG262246 ODC262246 OMY262246 OWU262246 PGQ262246 PQM262246 QAI262246 QKE262246 QUA262246 RDW262246 RNS262246 RXO262246 SHK262246 SRG262246 TBC262246 TKY262246 TUU262246 UEQ262246 UOM262246 UYI262246 VIE262246 VSA262246 WBW262246 WLS262246 WVO262246 G327782 JC327782 SY327782 ACU327782 AMQ327782 AWM327782 BGI327782 BQE327782 CAA327782 CJW327782 CTS327782 DDO327782 DNK327782 DXG327782 EHC327782 EQY327782 FAU327782 FKQ327782 FUM327782 GEI327782 GOE327782 GYA327782 HHW327782 HRS327782 IBO327782 ILK327782 IVG327782 JFC327782 JOY327782 JYU327782 KIQ327782 KSM327782 LCI327782 LME327782 LWA327782 MFW327782 MPS327782 MZO327782 NJK327782 NTG327782 ODC327782 OMY327782 OWU327782 PGQ327782 PQM327782 QAI327782 QKE327782 QUA327782 RDW327782 RNS327782 RXO327782 SHK327782 SRG327782 TBC327782 TKY327782 TUU327782 UEQ327782 UOM327782 UYI327782 VIE327782 VSA327782 WBW327782 WLS327782 WVO327782 G393318 JC393318 SY393318 ACU393318 AMQ393318 AWM393318 BGI393318 BQE393318 CAA393318 CJW393318 CTS393318 DDO393318 DNK393318 DXG393318 EHC393318 EQY393318 FAU393318 FKQ393318 FUM393318 GEI393318 GOE393318 GYA393318 HHW393318 HRS393318 IBO393318 ILK393318 IVG393318 JFC393318 JOY393318 JYU393318 KIQ393318 KSM393318 LCI393318 LME393318 LWA393318 MFW393318 MPS393318 MZO393318 NJK393318 NTG393318 ODC393318 OMY393318 OWU393318 PGQ393318 PQM393318 QAI393318 QKE393318 QUA393318 RDW393318 RNS393318 RXO393318 SHK393318 SRG393318 TBC393318 TKY393318 TUU393318 UEQ393318 UOM393318 UYI393318 VIE393318 VSA393318 WBW393318 WLS393318 WVO393318 G458854 JC458854 SY458854 ACU458854 AMQ458854 AWM458854 BGI458854 BQE458854 CAA458854 CJW458854 CTS458854 DDO458854 DNK458854 DXG458854 EHC458854 EQY458854 FAU458854 FKQ458854 FUM458854 GEI458854 GOE458854 GYA458854 HHW458854 HRS458854 IBO458854 ILK458854 IVG458854 JFC458854 JOY458854 JYU458854 KIQ458854 KSM458854 LCI458854 LME458854 LWA458854 MFW458854 MPS458854 MZO458854 NJK458854 NTG458854 ODC458854 OMY458854 OWU458854 PGQ458854 PQM458854 QAI458854 QKE458854 QUA458854 RDW458854 RNS458854 RXO458854 SHK458854 SRG458854 TBC458854 TKY458854 TUU458854 UEQ458854 UOM458854 UYI458854 VIE458854 VSA458854 WBW458854 WLS458854 WVO458854 G524390 JC524390 SY524390 ACU524390 AMQ524390 AWM524390 BGI524390 BQE524390 CAA524390 CJW524390 CTS524390 DDO524390 DNK524390 DXG524390 EHC524390 EQY524390 FAU524390 FKQ524390 FUM524390 GEI524390 GOE524390 GYA524390 HHW524390 HRS524390 IBO524390 ILK524390 IVG524390 JFC524390 JOY524390 JYU524390 KIQ524390 KSM524390 LCI524390 LME524390 LWA524390 MFW524390 MPS524390 MZO524390 NJK524390 NTG524390 ODC524390 OMY524390 OWU524390 PGQ524390 PQM524390 QAI524390 QKE524390 QUA524390 RDW524390 RNS524390 RXO524390 SHK524390 SRG524390 TBC524390 TKY524390 TUU524390 UEQ524390 UOM524390 UYI524390 VIE524390 VSA524390 WBW524390 WLS524390 WVO524390 G589926 JC589926 SY589926 ACU589926 AMQ589926 AWM589926 BGI589926 BQE589926 CAA589926 CJW589926 CTS589926 DDO589926 DNK589926 DXG589926 EHC589926 EQY589926 FAU589926 FKQ589926 FUM589926 GEI589926 GOE589926 GYA589926 HHW589926 HRS589926 IBO589926 ILK589926 IVG589926 JFC589926 JOY589926 JYU589926 KIQ589926 KSM589926 LCI589926 LME589926 LWA589926 MFW589926 MPS589926 MZO589926 NJK589926 NTG589926 ODC589926 OMY589926 OWU589926 PGQ589926 PQM589926 QAI589926 QKE589926 QUA589926 RDW589926 RNS589926 RXO589926 SHK589926 SRG589926 TBC589926 TKY589926 TUU589926 UEQ589926 UOM589926 UYI589926 VIE589926 VSA589926 WBW589926 WLS589926 WVO589926 G655462 JC655462 SY655462 ACU655462 AMQ655462 AWM655462 BGI655462 BQE655462 CAA655462 CJW655462 CTS655462 DDO655462 DNK655462 DXG655462 EHC655462 EQY655462 FAU655462 FKQ655462 FUM655462 GEI655462 GOE655462 GYA655462 HHW655462 HRS655462 IBO655462 ILK655462 IVG655462 JFC655462 JOY655462 JYU655462 KIQ655462 KSM655462 LCI655462 LME655462 LWA655462 MFW655462 MPS655462 MZO655462 NJK655462 NTG655462 ODC655462 OMY655462 OWU655462 PGQ655462 PQM655462 QAI655462 QKE655462 QUA655462 RDW655462 RNS655462 RXO655462 SHK655462 SRG655462 TBC655462 TKY655462 TUU655462 UEQ655462 UOM655462 UYI655462 VIE655462 VSA655462 WBW655462 WLS655462 WVO655462 G720998 JC720998 SY720998 ACU720998 AMQ720998 AWM720998 BGI720998 BQE720998 CAA720998 CJW720998 CTS720998 DDO720998 DNK720998 DXG720998 EHC720998 EQY720998 FAU720998 FKQ720998 FUM720998 GEI720998 GOE720998 GYA720998 HHW720998 HRS720998 IBO720998 ILK720998 IVG720998 JFC720998 JOY720998 JYU720998 KIQ720998 KSM720998 LCI720998 LME720998 LWA720998 MFW720998 MPS720998 MZO720998 NJK720998 NTG720998 ODC720998 OMY720998 OWU720998 PGQ720998 PQM720998 QAI720998 QKE720998 QUA720998 RDW720998 RNS720998 RXO720998 SHK720998 SRG720998 TBC720998 TKY720998 TUU720998 UEQ720998 UOM720998 UYI720998 VIE720998 VSA720998 WBW720998 WLS720998 WVO720998 G786534 JC786534 SY786534 ACU786534 AMQ786534 AWM786534 BGI786534 BQE786534 CAA786534 CJW786534 CTS786534 DDO786534 DNK786534 DXG786534 EHC786534 EQY786534 FAU786534 FKQ786534 FUM786534 GEI786534 GOE786534 GYA786534 HHW786534 HRS786534 IBO786534 ILK786534 IVG786534 JFC786534 JOY786534 JYU786534 KIQ786534 KSM786534 LCI786534 LME786534 LWA786534 MFW786534 MPS786534 MZO786534 NJK786534 NTG786534 ODC786534 OMY786534 OWU786534 PGQ786534 PQM786534 QAI786534 QKE786534 QUA786534 RDW786534 RNS786534 RXO786534 SHK786534 SRG786534 TBC786534 TKY786534 TUU786534 UEQ786534 UOM786534 UYI786534 VIE786534 VSA786534 WBW786534 WLS786534 WVO786534 G852070 JC852070 SY852070 ACU852070 AMQ852070 AWM852070 BGI852070 BQE852070 CAA852070 CJW852070 CTS852070 DDO852070 DNK852070 DXG852070 EHC852070 EQY852070 FAU852070 FKQ852070 FUM852070 GEI852070 GOE852070 GYA852070 HHW852070 HRS852070 IBO852070 ILK852070 IVG852070 JFC852070 JOY852070 JYU852070 KIQ852070 KSM852070 LCI852070 LME852070 LWA852070 MFW852070 MPS852070 MZO852070 NJK852070 NTG852070 ODC852070 OMY852070 OWU852070 PGQ852070 PQM852070 QAI852070 QKE852070 QUA852070 RDW852070 RNS852070 RXO852070 SHK852070 SRG852070 TBC852070 TKY852070 TUU852070 UEQ852070 UOM852070 UYI852070 VIE852070 VSA852070 WBW852070 WLS852070 WVO852070 G917606 JC917606 SY917606 ACU917606 AMQ917606 AWM917606 BGI917606 BQE917606 CAA917606 CJW917606 CTS917606 DDO917606 DNK917606 DXG917606 EHC917606 EQY917606 FAU917606 FKQ917606 FUM917606 GEI917606 GOE917606 GYA917606 HHW917606 HRS917606 IBO917606 ILK917606 IVG917606 JFC917606 JOY917606 JYU917606 KIQ917606 KSM917606 LCI917606 LME917606 LWA917606 MFW917606 MPS917606 MZO917606 NJK917606 NTG917606 ODC917606 OMY917606 OWU917606 PGQ917606 PQM917606 QAI917606 QKE917606 QUA917606 RDW917606 RNS917606 RXO917606 SHK917606 SRG917606 TBC917606 TKY917606 TUU917606 UEQ917606 UOM917606 UYI917606 VIE917606 VSA917606 WBW917606 WLS917606 WVO917606 G983142 JC983142 SY983142 ACU983142 AMQ983142 AWM983142 BGI983142 BQE983142 CAA983142 CJW983142 CTS983142 DDO983142 DNK983142 DXG983142 EHC983142 EQY983142 FAU983142 FKQ983142 FUM983142 GEI983142 GOE983142 GYA983142 HHW983142 HRS983142 IBO983142 ILK983142 IVG983142 JFC983142 JOY983142 JYU983142 KIQ983142 KSM983142 LCI983142 LME983142 LWA983142 MFW983142 MPS983142 MZO983142 NJK983142 NTG983142 ODC983142 OMY983142 OWU983142 PGQ983142 PQM983142 QAI983142 QKE983142 QUA983142 RDW983142 RNS983142 RXO983142 SHK983142 SRG983142 TBC983142 TKY983142 TUU983142 UEQ983142 UOM983142 UYI983142 VIE983142 VSA983142 WBW983142 WLS983142 WVO983142 G65662 JC65662 SY65662 ACU65662 AMQ65662 AWM65662 BGI65662 BQE65662 CAA65662 CJW65662 CTS65662 DDO65662 DNK65662 DXG65662 EHC65662 EQY65662 FAU65662 FKQ65662 FUM65662 GEI65662 GOE65662 GYA65662 HHW65662 HRS65662 IBO65662 ILK65662 IVG65662 JFC65662 JOY65662 JYU65662 KIQ65662 KSM65662 LCI65662 LME65662 LWA65662 MFW65662 MPS65662 MZO65662 NJK65662 NTG65662 ODC65662 OMY65662 OWU65662 PGQ65662 PQM65662 QAI65662 QKE65662 QUA65662 RDW65662 RNS65662 RXO65662 SHK65662 SRG65662 TBC65662 TKY65662 TUU65662 UEQ65662 UOM65662 UYI65662 VIE65662 VSA65662 WBW65662 WLS65662 WVO65662 G131198 JC131198 SY131198 ACU131198 AMQ131198 AWM131198 BGI131198 BQE131198 CAA131198 CJW131198 CTS131198 DDO131198 DNK131198 DXG131198 EHC131198 EQY131198 FAU131198 FKQ131198 FUM131198 GEI131198 GOE131198 GYA131198 HHW131198 HRS131198 IBO131198 ILK131198 IVG131198 JFC131198 JOY131198 JYU131198 KIQ131198 KSM131198 LCI131198 LME131198 LWA131198 MFW131198 MPS131198 MZO131198 NJK131198 NTG131198 ODC131198 OMY131198 OWU131198 PGQ131198 PQM131198 QAI131198 QKE131198 QUA131198 RDW131198 RNS131198 RXO131198 SHK131198 SRG131198 TBC131198 TKY131198 TUU131198 UEQ131198 UOM131198 UYI131198 VIE131198 VSA131198 WBW131198 WLS131198 WVO131198 G196734 JC196734 SY196734 ACU196734 AMQ196734 AWM196734 BGI196734 BQE196734 CAA196734 CJW196734 CTS196734 DDO196734 DNK196734 DXG196734 EHC196734 EQY196734 FAU196734 FKQ196734 FUM196734 GEI196734 GOE196734 GYA196734 HHW196734 HRS196734 IBO196734 ILK196734 IVG196734 JFC196734 JOY196734 JYU196734 KIQ196734 KSM196734 LCI196734 LME196734 LWA196734 MFW196734 MPS196734 MZO196734 NJK196734 NTG196734 ODC196734 OMY196734 OWU196734 PGQ196734 PQM196734 QAI196734 QKE196734 QUA196734 RDW196734 RNS196734 RXO196734 SHK196734 SRG196734 TBC196734 TKY196734 TUU196734 UEQ196734 UOM196734 UYI196734 VIE196734 VSA196734 WBW196734 WLS196734 WVO196734 G262270 JC262270 SY262270 ACU262270 AMQ262270 AWM262270 BGI262270 BQE262270 CAA262270 CJW262270 CTS262270 DDO262270 DNK262270 DXG262270 EHC262270 EQY262270 FAU262270 FKQ262270 FUM262270 GEI262270 GOE262270 GYA262270 HHW262270 HRS262270 IBO262270 ILK262270 IVG262270 JFC262270 JOY262270 JYU262270 KIQ262270 KSM262270 LCI262270 LME262270 LWA262270 MFW262270 MPS262270 MZO262270 NJK262270 NTG262270 ODC262270 OMY262270 OWU262270 PGQ262270 PQM262270 QAI262270 QKE262270 QUA262270 RDW262270 RNS262270 RXO262270 SHK262270 SRG262270 TBC262270 TKY262270 TUU262270 UEQ262270 UOM262270 UYI262270 VIE262270 VSA262270 WBW262270 WLS262270 WVO262270 G327806 JC327806 SY327806 ACU327806 AMQ327806 AWM327806 BGI327806 BQE327806 CAA327806 CJW327806 CTS327806 DDO327806 DNK327806 DXG327806 EHC327806 EQY327806 FAU327806 FKQ327806 FUM327806 GEI327806 GOE327806 GYA327806 HHW327806 HRS327806 IBO327806 ILK327806 IVG327806 JFC327806 JOY327806 JYU327806 KIQ327806 KSM327806 LCI327806 LME327806 LWA327806 MFW327806 MPS327806 MZO327806 NJK327806 NTG327806 ODC327806 OMY327806 OWU327806 PGQ327806 PQM327806 QAI327806 QKE327806 QUA327806 RDW327806 RNS327806 RXO327806 SHK327806 SRG327806 TBC327806 TKY327806 TUU327806 UEQ327806 UOM327806 UYI327806 VIE327806 VSA327806 WBW327806 WLS327806 WVO327806 G393342 JC393342 SY393342 ACU393342 AMQ393342 AWM393342 BGI393342 BQE393342 CAA393342 CJW393342 CTS393342 DDO393342 DNK393342 DXG393342 EHC393342 EQY393342 FAU393342 FKQ393342 FUM393342 GEI393342 GOE393342 GYA393342 HHW393342 HRS393342 IBO393342 ILK393342 IVG393342 JFC393342 JOY393342 JYU393342 KIQ393342 KSM393342 LCI393342 LME393342 LWA393342 MFW393342 MPS393342 MZO393342 NJK393342 NTG393342 ODC393342 OMY393342 OWU393342 PGQ393342 PQM393342 QAI393342 QKE393342 QUA393342 RDW393342 RNS393342 RXO393342 SHK393342 SRG393342 TBC393342 TKY393342 TUU393342 UEQ393342 UOM393342 UYI393342 VIE393342 VSA393342 WBW393342 WLS393342 WVO393342 G458878 JC458878 SY458878 ACU458878 AMQ458878 AWM458878 BGI458878 BQE458878 CAA458878 CJW458878 CTS458878 DDO458878 DNK458878 DXG458878 EHC458878 EQY458878 FAU458878 FKQ458878 FUM458878 GEI458878 GOE458878 GYA458878 HHW458878 HRS458878 IBO458878 ILK458878 IVG458878 JFC458878 JOY458878 JYU458878 KIQ458878 KSM458878 LCI458878 LME458878 LWA458878 MFW458878 MPS458878 MZO458878 NJK458878 NTG458878 ODC458878 OMY458878 OWU458878 PGQ458878 PQM458878 QAI458878 QKE458878 QUA458878 RDW458878 RNS458878 RXO458878 SHK458878 SRG458878 TBC458878 TKY458878 TUU458878 UEQ458878 UOM458878 UYI458878 VIE458878 VSA458878 WBW458878 WLS458878 WVO458878 G524414 JC524414 SY524414 ACU524414 AMQ524414 AWM524414 BGI524414 BQE524414 CAA524414 CJW524414 CTS524414 DDO524414 DNK524414 DXG524414 EHC524414 EQY524414 FAU524414 FKQ524414 FUM524414 GEI524414 GOE524414 GYA524414 HHW524414 HRS524414 IBO524414 ILK524414 IVG524414 JFC524414 JOY524414 JYU524414 KIQ524414 KSM524414 LCI524414 LME524414 LWA524414 MFW524414 MPS524414 MZO524414 NJK524414 NTG524414 ODC524414 OMY524414 OWU524414 PGQ524414 PQM524414 QAI524414 QKE524414 QUA524414 RDW524414 RNS524414 RXO524414 SHK524414 SRG524414 TBC524414 TKY524414 TUU524414 UEQ524414 UOM524414 UYI524414 VIE524414 VSA524414 WBW524414 WLS524414 WVO524414 G589950 JC589950 SY589950 ACU589950 AMQ589950 AWM589950 BGI589950 BQE589950 CAA589950 CJW589950 CTS589950 DDO589950 DNK589950 DXG589950 EHC589950 EQY589950 FAU589950 FKQ589950 FUM589950 GEI589950 GOE589950 GYA589950 HHW589950 HRS589950 IBO589950 ILK589950 IVG589950 JFC589950 JOY589950 JYU589950 KIQ589950 KSM589950 LCI589950 LME589950 LWA589950 MFW589950 MPS589950 MZO589950 NJK589950 NTG589950 ODC589950 OMY589950 OWU589950 PGQ589950 PQM589950 QAI589950 QKE589950 QUA589950 RDW589950 RNS589950 RXO589950 SHK589950 SRG589950 TBC589950 TKY589950 TUU589950 UEQ589950 UOM589950 UYI589950 VIE589950 VSA589950 WBW589950 WLS589950 WVO589950 G655486 JC655486 SY655486 ACU655486 AMQ655486 AWM655486 BGI655486 BQE655486 CAA655486 CJW655486 CTS655486 DDO655486 DNK655486 DXG655486 EHC655486 EQY655486 FAU655486 FKQ655486 FUM655486 GEI655486 GOE655486 GYA655486 HHW655486 HRS655486 IBO655486 ILK655486 IVG655486 JFC655486 JOY655486 JYU655486 KIQ655486 KSM655486 LCI655486 LME655486 LWA655486 MFW655486 MPS655486 MZO655486 NJK655486 NTG655486 ODC655486 OMY655486 OWU655486 PGQ655486 PQM655486 QAI655486 QKE655486 QUA655486 RDW655486 RNS655486 RXO655486 SHK655486 SRG655486 TBC655486 TKY655486 TUU655486 UEQ655486 UOM655486 UYI655486 VIE655486 VSA655486 WBW655486 WLS655486 WVO655486 G721022 JC721022 SY721022 ACU721022 AMQ721022 AWM721022 BGI721022 BQE721022 CAA721022 CJW721022 CTS721022 DDO721022 DNK721022 DXG721022 EHC721022 EQY721022 FAU721022 FKQ721022 FUM721022 GEI721022 GOE721022 GYA721022 HHW721022 HRS721022 IBO721022 ILK721022 IVG721022 JFC721022 JOY721022 JYU721022 KIQ721022 KSM721022 LCI721022 LME721022 LWA721022 MFW721022 MPS721022 MZO721022 NJK721022 NTG721022 ODC721022 OMY721022 OWU721022 PGQ721022 PQM721022 QAI721022 QKE721022 QUA721022 RDW721022 RNS721022 RXO721022 SHK721022 SRG721022 TBC721022 TKY721022 TUU721022 UEQ721022 UOM721022 UYI721022 VIE721022 VSA721022 WBW721022 WLS721022 WVO721022 G786558 JC786558 SY786558 ACU786558 AMQ786558 AWM786558 BGI786558 BQE786558 CAA786558 CJW786558 CTS786558 DDO786558 DNK786558 DXG786558 EHC786558 EQY786558 FAU786558 FKQ786558 FUM786558 GEI786558 GOE786558 GYA786558 HHW786558 HRS786558 IBO786558 ILK786558 IVG786558 JFC786558 JOY786558 JYU786558 KIQ786558 KSM786558 LCI786558 LME786558 LWA786558 MFW786558 MPS786558 MZO786558 NJK786558 NTG786558 ODC786558 OMY786558 OWU786558 PGQ786558 PQM786558 QAI786558 QKE786558 QUA786558 RDW786558 RNS786558 RXO786558 SHK786558 SRG786558 TBC786558 TKY786558 TUU786558 UEQ786558 UOM786558 UYI786558 VIE786558 VSA786558 WBW786558 WLS786558 WVO786558 G852094 JC852094 SY852094 ACU852094 AMQ852094 AWM852094 BGI852094 BQE852094 CAA852094 CJW852094 CTS852094 DDO852094 DNK852094 DXG852094 EHC852094 EQY852094 FAU852094 FKQ852094 FUM852094 GEI852094 GOE852094 GYA852094 HHW852094 HRS852094 IBO852094 ILK852094 IVG852094 JFC852094 JOY852094 JYU852094 KIQ852094 KSM852094 LCI852094 LME852094 LWA852094 MFW852094 MPS852094 MZO852094 NJK852094 NTG852094 ODC852094 OMY852094 OWU852094 PGQ852094 PQM852094 QAI852094 QKE852094 QUA852094 RDW852094 RNS852094 RXO852094 SHK852094 SRG852094 TBC852094 TKY852094 TUU852094 UEQ852094 UOM852094 UYI852094 VIE852094 VSA852094 WBW852094 WLS852094 WVO852094 G917630 JC917630 SY917630 ACU917630 AMQ917630 AWM917630 BGI917630 BQE917630 CAA917630 CJW917630 CTS917630 DDO917630 DNK917630 DXG917630 EHC917630 EQY917630 FAU917630 FKQ917630 FUM917630 GEI917630 GOE917630 GYA917630 HHW917630 HRS917630 IBO917630 ILK917630 IVG917630 JFC917630 JOY917630 JYU917630 KIQ917630 KSM917630 LCI917630 LME917630 LWA917630 MFW917630 MPS917630 MZO917630 NJK917630 NTG917630 ODC917630 OMY917630 OWU917630 PGQ917630 PQM917630 QAI917630 QKE917630 QUA917630 RDW917630 RNS917630 RXO917630 SHK917630 SRG917630 TBC917630 TKY917630 TUU917630 UEQ917630 UOM917630 UYI917630 VIE917630 VSA917630 WBW917630 WLS917630 WVO917630 G983166 JC983166 SY983166 ACU983166 AMQ983166 AWM983166 BGI983166 BQE983166 CAA983166 CJW983166 CTS983166 DDO983166 DNK983166 DXG983166 EHC983166 EQY983166 FAU983166 FKQ983166 FUM983166 GEI983166 GOE983166 GYA983166 HHW983166 HRS983166 IBO983166 ILK983166 IVG983166 JFC983166 JOY983166 JYU983166 KIQ983166 KSM983166 LCI983166 LME983166 LWA983166 MFW983166 MPS983166 MZO983166 NJK983166 NTG983166 ODC983166 OMY983166 OWU983166 PGQ983166 PQM983166 QAI983166 QKE983166 QUA983166 RDW983166 RNS983166 RXO983166 SHK983166 SRG983166 TBC983166 TKY983166 TUU983166 UEQ983166 UOM983166 UYI983166 VIE983166 VSA983166 WBW983166 WLS983166 WVO983166 G65644 JC65644 SY65644 ACU65644 AMQ65644 AWM65644 BGI65644 BQE65644 CAA65644 CJW65644 CTS65644 DDO65644 DNK65644 DXG65644 EHC65644 EQY65644 FAU65644 FKQ65644 FUM65644 GEI65644 GOE65644 GYA65644 HHW65644 HRS65644 IBO65644 ILK65644 IVG65644 JFC65644 JOY65644 JYU65644 KIQ65644 KSM65644 LCI65644 LME65644 LWA65644 MFW65644 MPS65644 MZO65644 NJK65644 NTG65644 ODC65644 OMY65644 OWU65644 PGQ65644 PQM65644 QAI65644 QKE65644 QUA65644 RDW65644 RNS65644 RXO65644 SHK65644 SRG65644 TBC65644 TKY65644 TUU65644 UEQ65644 UOM65644 UYI65644 VIE65644 VSA65644 WBW65644 WLS65644 WVO65644 G131180 JC131180 SY131180 ACU131180 AMQ131180 AWM131180 BGI131180 BQE131180 CAA131180 CJW131180 CTS131180 DDO131180 DNK131180 DXG131180 EHC131180 EQY131180 FAU131180 FKQ131180 FUM131180 GEI131180 GOE131180 GYA131180 HHW131180 HRS131180 IBO131180 ILK131180 IVG131180 JFC131180 JOY131180 JYU131180 KIQ131180 KSM131180 LCI131180 LME131180 LWA131180 MFW131180 MPS131180 MZO131180 NJK131180 NTG131180 ODC131180 OMY131180 OWU131180 PGQ131180 PQM131180 QAI131180 QKE131180 QUA131180 RDW131180 RNS131180 RXO131180 SHK131180 SRG131180 TBC131180 TKY131180 TUU131180 UEQ131180 UOM131180 UYI131180 VIE131180 VSA131180 WBW131180 WLS131180 WVO131180 G196716 JC196716 SY196716 ACU196716 AMQ196716 AWM196716 BGI196716 BQE196716 CAA196716 CJW196716 CTS196716 DDO196716 DNK196716 DXG196716 EHC196716 EQY196716 FAU196716 FKQ196716 FUM196716 GEI196716 GOE196716 GYA196716 HHW196716 HRS196716 IBO196716 ILK196716 IVG196716 JFC196716 JOY196716 JYU196716 KIQ196716 KSM196716 LCI196716 LME196716 LWA196716 MFW196716 MPS196716 MZO196716 NJK196716 NTG196716 ODC196716 OMY196716 OWU196716 PGQ196716 PQM196716 QAI196716 QKE196716 QUA196716 RDW196716 RNS196716 RXO196716 SHK196716 SRG196716 TBC196716 TKY196716 TUU196716 UEQ196716 UOM196716 UYI196716 VIE196716 VSA196716 WBW196716 WLS196716 WVO196716 G262252 JC262252 SY262252 ACU262252 AMQ262252 AWM262252 BGI262252 BQE262252 CAA262252 CJW262252 CTS262252 DDO262252 DNK262252 DXG262252 EHC262252 EQY262252 FAU262252 FKQ262252 FUM262252 GEI262252 GOE262252 GYA262252 HHW262252 HRS262252 IBO262252 ILK262252 IVG262252 JFC262252 JOY262252 JYU262252 KIQ262252 KSM262252 LCI262252 LME262252 LWA262252 MFW262252 MPS262252 MZO262252 NJK262252 NTG262252 ODC262252 OMY262252 OWU262252 PGQ262252 PQM262252 QAI262252 QKE262252 QUA262252 RDW262252 RNS262252 RXO262252 SHK262252 SRG262252 TBC262252 TKY262252 TUU262252 UEQ262252 UOM262252 UYI262252 VIE262252 VSA262252 WBW262252 WLS262252 WVO262252 G327788 JC327788 SY327788 ACU327788 AMQ327788 AWM327788 BGI327788 BQE327788 CAA327788 CJW327788 CTS327788 DDO327788 DNK327788 DXG327788 EHC327788 EQY327788 FAU327788 FKQ327788 FUM327788 GEI327788 GOE327788 GYA327788 HHW327788 HRS327788 IBO327788 ILK327788 IVG327788 JFC327788 JOY327788 JYU327788 KIQ327788 KSM327788 LCI327788 LME327788 LWA327788 MFW327788 MPS327788 MZO327788 NJK327788 NTG327788 ODC327788 OMY327788 OWU327788 PGQ327788 PQM327788 QAI327788 QKE327788 QUA327788 RDW327788 RNS327788 RXO327788 SHK327788 SRG327788 TBC327788 TKY327788 TUU327788 UEQ327788 UOM327788 UYI327788 VIE327788 VSA327788 WBW327788 WLS327788 WVO327788 G393324 JC393324 SY393324 ACU393324 AMQ393324 AWM393324 BGI393324 BQE393324 CAA393324 CJW393324 CTS393324 DDO393324 DNK393324 DXG393324 EHC393324 EQY393324 FAU393324 FKQ393324 FUM393324 GEI393324 GOE393324 GYA393324 HHW393324 HRS393324 IBO393324 ILK393324 IVG393324 JFC393324 JOY393324 JYU393324 KIQ393324 KSM393324 LCI393324 LME393324 LWA393324 MFW393324 MPS393324 MZO393324 NJK393324 NTG393324 ODC393324 OMY393324 OWU393324 PGQ393324 PQM393324 QAI393324 QKE393324 QUA393324 RDW393324 RNS393324 RXO393324 SHK393324 SRG393324 TBC393324 TKY393324 TUU393324 UEQ393324 UOM393324 UYI393324 VIE393324 VSA393324 WBW393324 WLS393324 WVO393324 G458860 JC458860 SY458860 ACU458860 AMQ458860 AWM458860 BGI458860 BQE458860 CAA458860 CJW458860 CTS458860 DDO458860 DNK458860 DXG458860 EHC458860 EQY458860 FAU458860 FKQ458860 FUM458860 GEI458860 GOE458860 GYA458860 HHW458860 HRS458860 IBO458860 ILK458860 IVG458860 JFC458860 JOY458860 JYU458860 KIQ458860 KSM458860 LCI458860 LME458860 LWA458860 MFW458860 MPS458860 MZO458860 NJK458860 NTG458860 ODC458860 OMY458860 OWU458860 PGQ458860 PQM458860 QAI458860 QKE458860 QUA458860 RDW458860 RNS458860 RXO458860 SHK458860 SRG458860 TBC458860 TKY458860 TUU458860 UEQ458860 UOM458860 UYI458860 VIE458860 VSA458860 WBW458860 WLS458860 WVO458860 G524396 JC524396 SY524396 ACU524396 AMQ524396 AWM524396 BGI524396 BQE524396 CAA524396 CJW524396 CTS524396 DDO524396 DNK524396 DXG524396 EHC524396 EQY524396 FAU524396 FKQ524396 FUM524396 GEI524396 GOE524396 GYA524396 HHW524396 HRS524396 IBO524396 ILK524396 IVG524396 JFC524396 JOY524396 JYU524396 KIQ524396 KSM524396 LCI524396 LME524396 LWA524396 MFW524396 MPS524396 MZO524396 NJK524396 NTG524396 ODC524396 OMY524396 OWU524396 PGQ524396 PQM524396 QAI524396 QKE524396 QUA524396 RDW524396 RNS524396 RXO524396 SHK524396 SRG524396 TBC524396 TKY524396 TUU524396 UEQ524396 UOM524396 UYI524396 VIE524396 VSA524396 WBW524396 WLS524396 WVO524396 G589932 JC589932 SY589932 ACU589932 AMQ589932 AWM589932 BGI589932 BQE589932 CAA589932 CJW589932 CTS589932 DDO589932 DNK589932 DXG589932 EHC589932 EQY589932 FAU589932 FKQ589932 FUM589932 GEI589932 GOE589932 GYA589932 HHW589932 HRS589932 IBO589932 ILK589932 IVG589932 JFC589932 JOY589932 JYU589932 KIQ589932 KSM589932 LCI589932 LME589932 LWA589932 MFW589932 MPS589932 MZO589932 NJK589932 NTG589932 ODC589932 OMY589932 OWU589932 PGQ589932 PQM589932 QAI589932 QKE589932 QUA589932 RDW589932 RNS589932 RXO589932 SHK589932 SRG589932 TBC589932 TKY589932 TUU589932 UEQ589932 UOM589932 UYI589932 VIE589932 VSA589932 WBW589932 WLS589932 WVO589932 G655468 JC655468 SY655468 ACU655468 AMQ655468 AWM655468 BGI655468 BQE655468 CAA655468 CJW655468 CTS655468 DDO655468 DNK655468 DXG655468 EHC655468 EQY655468 FAU655468 FKQ655468 FUM655468 GEI655468 GOE655468 GYA655468 HHW655468 HRS655468 IBO655468 ILK655468 IVG655468 JFC655468 JOY655468 JYU655468 KIQ655468 KSM655468 LCI655468 LME655468 LWA655468 MFW655468 MPS655468 MZO655468 NJK655468 NTG655468 ODC655468 OMY655468 OWU655468 PGQ655468 PQM655468 QAI655468 QKE655468 QUA655468 RDW655468 RNS655468 RXO655468 SHK655468 SRG655468 TBC655468 TKY655468 TUU655468 UEQ655468 UOM655468 UYI655468 VIE655468 VSA655468 WBW655468 WLS655468 WVO655468 G721004 JC721004 SY721004 ACU721004 AMQ721004 AWM721004 BGI721004 BQE721004 CAA721004 CJW721004 CTS721004 DDO721004 DNK721004 DXG721004 EHC721004 EQY721004 FAU721004 FKQ721004 FUM721004 GEI721004 GOE721004 GYA721004 HHW721004 HRS721004 IBO721004 ILK721004 IVG721004 JFC721004 JOY721004 JYU721004 KIQ721004 KSM721004 LCI721004 LME721004 LWA721004 MFW721004 MPS721004 MZO721004 NJK721004 NTG721004 ODC721004 OMY721004 OWU721004 PGQ721004 PQM721004 QAI721004 QKE721004 QUA721004 RDW721004 RNS721004 RXO721004 SHK721004 SRG721004 TBC721004 TKY721004 TUU721004 UEQ721004 UOM721004 UYI721004 VIE721004 VSA721004 WBW721004 WLS721004 WVO721004 G786540 JC786540 SY786540 ACU786540 AMQ786540 AWM786540 BGI786540 BQE786540 CAA786540 CJW786540 CTS786540 DDO786540 DNK786540 DXG786540 EHC786540 EQY786540 FAU786540 FKQ786540 FUM786540 GEI786540 GOE786540 GYA786540 HHW786540 HRS786540 IBO786540 ILK786540 IVG786540 JFC786540 JOY786540 JYU786540 KIQ786540 KSM786540 LCI786540 LME786540 LWA786540 MFW786540 MPS786540 MZO786540 NJK786540 NTG786540 ODC786540 OMY786540 OWU786540 PGQ786540 PQM786540 QAI786540 QKE786540 QUA786540 RDW786540 RNS786540 RXO786540 SHK786540 SRG786540 TBC786540 TKY786540 TUU786540 UEQ786540 UOM786540 UYI786540 VIE786540 VSA786540 WBW786540 WLS786540 WVO786540 G852076 JC852076 SY852076 ACU852076 AMQ852076 AWM852076 BGI852076 BQE852076 CAA852076 CJW852076 CTS852076 DDO852076 DNK852076 DXG852076 EHC852076 EQY852076 FAU852076 FKQ852076 FUM852076 GEI852076 GOE852076 GYA852076 HHW852076 HRS852076 IBO852076 ILK852076 IVG852076 JFC852076 JOY852076 JYU852076 KIQ852076 KSM852076 LCI852076 LME852076 LWA852076 MFW852076 MPS852076 MZO852076 NJK852076 NTG852076 ODC852076 OMY852076 OWU852076 PGQ852076 PQM852076 QAI852076 QKE852076 QUA852076 RDW852076 RNS852076 RXO852076 SHK852076 SRG852076 TBC852076 TKY852076 TUU852076 UEQ852076 UOM852076 UYI852076 VIE852076 VSA852076 WBW852076 WLS852076 WVO852076 G917612 JC917612 SY917612 ACU917612 AMQ917612 AWM917612 BGI917612 BQE917612 CAA917612 CJW917612 CTS917612 DDO917612 DNK917612 DXG917612 EHC917612 EQY917612 FAU917612 FKQ917612 FUM917612 GEI917612 GOE917612 GYA917612 HHW917612 HRS917612 IBO917612 ILK917612 IVG917612 JFC917612 JOY917612 JYU917612 KIQ917612 KSM917612 LCI917612 LME917612 LWA917612 MFW917612 MPS917612 MZO917612 NJK917612 NTG917612 ODC917612 OMY917612 OWU917612 PGQ917612 PQM917612 QAI917612 QKE917612 QUA917612 RDW917612 RNS917612 RXO917612 SHK917612 SRG917612 TBC917612 TKY917612 TUU917612 UEQ917612 UOM917612 UYI917612 VIE917612 VSA917612 WBW917612 WLS917612 WVO917612 G983148 JC983148 SY983148 ACU983148 AMQ983148 AWM983148 BGI983148 BQE983148 CAA983148 CJW983148 CTS983148 DDO983148 DNK983148 DXG983148 EHC983148 EQY983148 FAU983148 FKQ983148 FUM983148 GEI983148 GOE983148 GYA983148 HHW983148 HRS983148 IBO983148 ILK983148 IVG983148 JFC983148 JOY983148 JYU983148 KIQ983148 KSM983148 LCI983148 LME983148 LWA983148 MFW983148 MPS983148 MZO983148 NJK983148 NTG983148 ODC983148 OMY983148 OWU983148 PGQ983148 PQM983148 QAI983148 QKE983148 QUA983148 RDW983148 RNS983148 RXO983148 SHK983148 SRG983148 TBC983148 TKY983148 TUU983148 UEQ983148 UOM983148 UYI983148 VIE983148 VSA983148 WBW983148 WLS983148 WVO983148 G65656 JC65656 SY65656 ACU65656 AMQ65656 AWM65656 BGI65656 BQE65656 CAA65656 CJW65656 CTS65656 DDO65656 DNK65656 DXG65656 EHC65656 EQY65656 FAU65656 FKQ65656 FUM65656 GEI65656 GOE65656 GYA65656 HHW65656 HRS65656 IBO65656 ILK65656 IVG65656 JFC65656 JOY65656 JYU65656 KIQ65656 KSM65656 LCI65656 LME65656 LWA65656 MFW65656 MPS65656 MZO65656 NJK65656 NTG65656 ODC65656 OMY65656 OWU65656 PGQ65656 PQM65656 QAI65656 QKE65656 QUA65656 RDW65656 RNS65656 RXO65656 SHK65656 SRG65656 TBC65656 TKY65656 TUU65656 UEQ65656 UOM65656 UYI65656 VIE65656 VSA65656 WBW65656 WLS65656 WVO65656 G131192 JC131192 SY131192 ACU131192 AMQ131192 AWM131192 BGI131192 BQE131192 CAA131192 CJW131192 CTS131192 DDO131192 DNK131192 DXG131192 EHC131192 EQY131192 FAU131192 FKQ131192 FUM131192 GEI131192 GOE131192 GYA131192 HHW131192 HRS131192 IBO131192 ILK131192 IVG131192 JFC131192 JOY131192 JYU131192 KIQ131192 KSM131192 LCI131192 LME131192 LWA131192 MFW131192 MPS131192 MZO131192 NJK131192 NTG131192 ODC131192 OMY131192 OWU131192 PGQ131192 PQM131192 QAI131192 QKE131192 QUA131192 RDW131192 RNS131192 RXO131192 SHK131192 SRG131192 TBC131192 TKY131192 TUU131192 UEQ131192 UOM131192 UYI131192 VIE131192 VSA131192 WBW131192 WLS131192 WVO131192 G196728 JC196728 SY196728 ACU196728 AMQ196728 AWM196728 BGI196728 BQE196728 CAA196728 CJW196728 CTS196728 DDO196728 DNK196728 DXG196728 EHC196728 EQY196728 FAU196728 FKQ196728 FUM196728 GEI196728 GOE196728 GYA196728 HHW196728 HRS196728 IBO196728 ILK196728 IVG196728 JFC196728 JOY196728 JYU196728 KIQ196728 KSM196728 LCI196728 LME196728 LWA196728 MFW196728 MPS196728 MZO196728 NJK196728 NTG196728 ODC196728 OMY196728 OWU196728 PGQ196728 PQM196728 QAI196728 QKE196728 QUA196728 RDW196728 RNS196728 RXO196728 SHK196728 SRG196728 TBC196728 TKY196728 TUU196728 UEQ196728 UOM196728 UYI196728 VIE196728 VSA196728 WBW196728 WLS196728 WVO196728 G262264 JC262264 SY262264 ACU262264 AMQ262264 AWM262264 BGI262264 BQE262264 CAA262264 CJW262264 CTS262264 DDO262264 DNK262264 DXG262264 EHC262264 EQY262264 FAU262264 FKQ262264 FUM262264 GEI262264 GOE262264 GYA262264 HHW262264 HRS262264 IBO262264 ILK262264 IVG262264 JFC262264 JOY262264 JYU262264 KIQ262264 KSM262264 LCI262264 LME262264 LWA262264 MFW262264 MPS262264 MZO262264 NJK262264 NTG262264 ODC262264 OMY262264 OWU262264 PGQ262264 PQM262264 QAI262264 QKE262264 QUA262264 RDW262264 RNS262264 RXO262264 SHK262264 SRG262264 TBC262264 TKY262264 TUU262264 UEQ262264 UOM262264 UYI262264 VIE262264 VSA262264 WBW262264 WLS262264 WVO262264 G327800 JC327800 SY327800 ACU327800 AMQ327800 AWM327800 BGI327800 BQE327800 CAA327800 CJW327800 CTS327800 DDO327800 DNK327800 DXG327800 EHC327800 EQY327800 FAU327800 FKQ327800 FUM327800 GEI327800 GOE327800 GYA327800 HHW327800 HRS327800 IBO327800 ILK327800 IVG327800 JFC327800 JOY327800 JYU327800 KIQ327800 KSM327800 LCI327800 LME327800 LWA327800 MFW327800 MPS327800 MZO327800 NJK327800 NTG327800 ODC327800 OMY327800 OWU327800 PGQ327800 PQM327800 QAI327800 QKE327800 QUA327800 RDW327800 RNS327800 RXO327800 SHK327800 SRG327800 TBC327800 TKY327800 TUU327800 UEQ327800 UOM327800 UYI327800 VIE327800 VSA327800 WBW327800 WLS327800 WVO327800 G393336 JC393336 SY393336 ACU393336 AMQ393336 AWM393336 BGI393336 BQE393336 CAA393336 CJW393336 CTS393336 DDO393336 DNK393336 DXG393336 EHC393336 EQY393336 FAU393336 FKQ393336 FUM393336 GEI393336 GOE393336 GYA393336 HHW393336 HRS393336 IBO393336 ILK393336 IVG393336 JFC393336 JOY393336 JYU393336 KIQ393336 KSM393336 LCI393336 LME393336 LWA393336 MFW393336 MPS393336 MZO393336 NJK393336 NTG393336 ODC393336 OMY393336 OWU393336 PGQ393336 PQM393336 QAI393336 QKE393336 QUA393336 RDW393336 RNS393336 RXO393336 SHK393336 SRG393336 TBC393336 TKY393336 TUU393336 UEQ393336 UOM393336 UYI393336 VIE393336 VSA393336 WBW393336 WLS393336 WVO393336 G458872 JC458872 SY458872 ACU458872 AMQ458872 AWM458872 BGI458872 BQE458872 CAA458872 CJW458872 CTS458872 DDO458872 DNK458872 DXG458872 EHC458872 EQY458872 FAU458872 FKQ458872 FUM458872 GEI458872 GOE458872 GYA458872 HHW458872 HRS458872 IBO458872 ILK458872 IVG458872 JFC458872 JOY458872 JYU458872 KIQ458872 KSM458872 LCI458872 LME458872 LWA458872 MFW458872 MPS458872 MZO458872 NJK458872 NTG458872 ODC458872 OMY458872 OWU458872 PGQ458872 PQM458872 QAI458872 QKE458872 QUA458872 RDW458872 RNS458872 RXO458872 SHK458872 SRG458872 TBC458872 TKY458872 TUU458872 UEQ458872 UOM458872 UYI458872 VIE458872 VSA458872 WBW458872 WLS458872 WVO458872 G524408 JC524408 SY524408 ACU524408 AMQ524408 AWM524408 BGI524408 BQE524408 CAA524408 CJW524408 CTS524408 DDO524408 DNK524408 DXG524408 EHC524408 EQY524408 FAU524408 FKQ524408 FUM524408 GEI524408 GOE524408 GYA524408 HHW524408 HRS524408 IBO524408 ILK524408 IVG524408 JFC524408 JOY524408 JYU524408 KIQ524408 KSM524408 LCI524408 LME524408 LWA524408 MFW524408 MPS524408 MZO524408 NJK524408 NTG524408 ODC524408 OMY524408 OWU524408 PGQ524408 PQM524408 QAI524408 QKE524408 QUA524408 RDW524408 RNS524408 RXO524408 SHK524408 SRG524408 TBC524408 TKY524408 TUU524408 UEQ524408 UOM524408 UYI524408 VIE524408 VSA524408 WBW524408 WLS524408 WVO524408 G589944 JC589944 SY589944 ACU589944 AMQ589944 AWM589944 BGI589944 BQE589944 CAA589944 CJW589944 CTS589944 DDO589944 DNK589944 DXG589944 EHC589944 EQY589944 FAU589944 FKQ589944 FUM589944 GEI589944 GOE589944 GYA589944 HHW589944 HRS589944 IBO589944 ILK589944 IVG589944 JFC589944 JOY589944 JYU589944 KIQ589944 KSM589944 LCI589944 LME589944 LWA589944 MFW589944 MPS589944 MZO589944 NJK589944 NTG589944 ODC589944 OMY589944 OWU589944 PGQ589944 PQM589944 QAI589944 QKE589944 QUA589944 RDW589944 RNS589944 RXO589944 SHK589944 SRG589944 TBC589944 TKY589944 TUU589944 UEQ589944 UOM589944 UYI589944 VIE589944 VSA589944 WBW589944 WLS589944 WVO589944 G655480 JC655480 SY655480 ACU655480 AMQ655480 AWM655480 BGI655480 BQE655480 CAA655480 CJW655480 CTS655480 DDO655480 DNK655480 DXG655480 EHC655480 EQY655480 FAU655480 FKQ655480 FUM655480 GEI655480 GOE655480 GYA655480 HHW655480 HRS655480 IBO655480 ILK655480 IVG655480 JFC655480 JOY655480 JYU655480 KIQ655480 KSM655480 LCI655480 LME655480 LWA655480 MFW655480 MPS655480 MZO655480 NJK655480 NTG655480 ODC655480 OMY655480 OWU655480 PGQ655480 PQM655480 QAI655480 QKE655480 QUA655480 RDW655480 RNS655480 RXO655480 SHK655480 SRG655480 TBC655480 TKY655480 TUU655480 UEQ655480 UOM655480 UYI655480 VIE655480 VSA655480 WBW655480 WLS655480 WVO655480 G721016 JC721016 SY721016 ACU721016 AMQ721016 AWM721016 BGI721016 BQE721016 CAA721016 CJW721016 CTS721016 DDO721016 DNK721016 DXG721016 EHC721016 EQY721016 FAU721016 FKQ721016 FUM721016 GEI721016 GOE721016 GYA721016 HHW721016 HRS721016 IBO721016 ILK721016 IVG721016 JFC721016 JOY721016 JYU721016 KIQ721016 KSM721016 LCI721016 LME721016 LWA721016 MFW721016 MPS721016 MZO721016 NJK721016 NTG721016 ODC721016 OMY721016 OWU721016 PGQ721016 PQM721016 QAI721016 QKE721016 QUA721016 RDW721016 RNS721016 RXO721016 SHK721016 SRG721016 TBC721016 TKY721016 TUU721016 UEQ721016 UOM721016 UYI721016 VIE721016 VSA721016 WBW721016 WLS721016 WVO721016 G786552 JC786552 SY786552 ACU786552 AMQ786552 AWM786552 BGI786552 BQE786552 CAA786552 CJW786552 CTS786552 DDO786552 DNK786552 DXG786552 EHC786552 EQY786552 FAU786552 FKQ786552 FUM786552 GEI786552 GOE786552 GYA786552 HHW786552 HRS786552 IBO786552 ILK786552 IVG786552 JFC786552 JOY786552 JYU786552 KIQ786552 KSM786552 LCI786552 LME786552 LWA786552 MFW786552 MPS786552 MZO786552 NJK786552 NTG786552 ODC786552 OMY786552 OWU786552 PGQ786552 PQM786552 QAI786552 QKE786552 QUA786552 RDW786552 RNS786552 RXO786552 SHK786552 SRG786552 TBC786552 TKY786552 TUU786552 UEQ786552 UOM786552 UYI786552 VIE786552 VSA786552 WBW786552 WLS786552 WVO786552 G852088 JC852088 SY852088 ACU852088 AMQ852088 AWM852088 BGI852088 BQE852088 CAA852088 CJW852088 CTS852088 DDO852088 DNK852088 DXG852088 EHC852088 EQY852088 FAU852088 FKQ852088 FUM852088 GEI852088 GOE852088 GYA852088 HHW852088 HRS852088 IBO852088 ILK852088 IVG852088 JFC852088 JOY852088 JYU852088 KIQ852088 KSM852088 LCI852088 LME852088 LWA852088 MFW852088 MPS852088 MZO852088 NJK852088 NTG852088 ODC852088 OMY852088 OWU852088 PGQ852088 PQM852088 QAI852088 QKE852088 QUA852088 RDW852088 RNS852088 RXO852088 SHK852088 SRG852088 TBC852088 TKY852088 TUU852088 UEQ852088 UOM852088 UYI852088 VIE852088 VSA852088 WBW852088 WLS852088 WVO852088 G917624 JC917624 SY917624 ACU917624 AMQ917624 AWM917624 BGI917624 BQE917624 CAA917624 CJW917624 CTS917624 DDO917624 DNK917624 DXG917624 EHC917624 EQY917624 FAU917624 FKQ917624 FUM917624 GEI917624 GOE917624 GYA917624 HHW917624 HRS917624 IBO917624 ILK917624 IVG917624 JFC917624 JOY917624 JYU917624 KIQ917624 KSM917624 LCI917624 LME917624 LWA917624 MFW917624 MPS917624 MZO917624 NJK917624 NTG917624 ODC917624 OMY917624 OWU917624 PGQ917624 PQM917624 QAI917624 QKE917624 QUA917624 RDW917624 RNS917624 RXO917624 SHK917624 SRG917624 TBC917624 TKY917624 TUU917624 UEQ917624 UOM917624 UYI917624 VIE917624 VSA917624 WBW917624 WLS917624 WVO917624 G983160 JC983160 SY983160 ACU983160 AMQ983160 AWM983160 BGI983160 BQE983160 CAA983160 CJW983160 CTS983160 DDO983160 DNK983160 DXG983160 EHC983160 EQY983160 FAU983160 FKQ983160 FUM983160 GEI983160 GOE983160 GYA983160 HHW983160 HRS983160 IBO983160 ILK983160 IVG983160 JFC983160 JOY983160 JYU983160 KIQ983160 KSM983160 LCI983160 LME983160 LWA983160 MFW983160 MPS983160 MZO983160 NJK983160 NTG983160 ODC983160 OMY983160 OWU983160 PGQ983160 PQM983160 QAI983160 QKE983160 QUA983160 RDW983160 RNS983160 RXO983160 SHK983160 SRG983160 TBC983160 TKY983160 TUU983160 UEQ983160 UOM983160 UYI983160 VIE983160 VSA983160 WBW983160 WLS983160 WVO983160 G107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G112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G124 JC124 SY124 ACU124 AMQ124 AWM124 BGI124 BQE124 CAA124 CJW124 CTS124 DDO124 DNK124 DXG124 EHC124 EQY124 FAU124 FKQ124 FUM124 GEI124 GOE124 GYA124 HHW124 HRS124 IBO124 ILK124 IVG124 JFC124 JOY124 JYU124 KIQ124 KSM124 LCI124 LME124 LWA124 MFW124 MPS124 MZO124 NJK124 NTG124 ODC124 OMY124 OWU124 PGQ124 PQM124 QAI124 QKE124 QUA124 RDW124 RNS124 RXO124 SHK124 SRG124 TBC124 TKY124 TUU124 UEQ124 UOM124 UYI124 VIE124 VSA124 WBW124 WLS124 WVO124</xm:sqref>
        </x14:dataValidation>
        <x14:dataValidation type="list" allowBlank="1" showInputMessage="1" showErrorMessage="1" xr:uid="{B9C0DEE2-AA99-4D9B-A292-E037E2CEC714}">
          <x14:formula1>
            <xm:f>"Seleccione…, Actualidad, Renuncia, Fin de Contrato"</xm:f>
          </x14:formula1>
          <xm:sqref>K65667 JG65667 TC65667 ACY65667 AMU65667 AWQ65667 BGM65667 BQI65667 CAE65667 CKA65667 CTW65667 DDS65667 DNO65667 DXK65667 EHG65667 ERC65667 FAY65667 FKU65667 FUQ65667 GEM65667 GOI65667 GYE65667 HIA65667 HRW65667 IBS65667 ILO65667 IVK65667 JFG65667 JPC65667 JYY65667 KIU65667 KSQ65667 LCM65667 LMI65667 LWE65667 MGA65667 MPW65667 MZS65667 NJO65667 NTK65667 ODG65667 ONC65667 OWY65667 PGU65667 PQQ65667 QAM65667 QKI65667 QUE65667 REA65667 RNW65667 RXS65667 SHO65667 SRK65667 TBG65667 TLC65667 TUY65667 UEU65667 UOQ65667 UYM65667 VII65667 VSE65667 WCA65667 WLW65667 WVS65667 K131203 JG131203 TC131203 ACY131203 AMU131203 AWQ131203 BGM131203 BQI131203 CAE131203 CKA131203 CTW131203 DDS131203 DNO131203 DXK131203 EHG131203 ERC131203 FAY131203 FKU131203 FUQ131203 GEM131203 GOI131203 GYE131203 HIA131203 HRW131203 IBS131203 ILO131203 IVK131203 JFG131203 JPC131203 JYY131203 KIU131203 KSQ131203 LCM131203 LMI131203 LWE131203 MGA131203 MPW131203 MZS131203 NJO131203 NTK131203 ODG131203 ONC131203 OWY131203 PGU131203 PQQ131203 QAM131203 QKI131203 QUE131203 REA131203 RNW131203 RXS131203 SHO131203 SRK131203 TBG131203 TLC131203 TUY131203 UEU131203 UOQ131203 UYM131203 VII131203 VSE131203 WCA131203 WLW131203 WVS131203 K196739 JG196739 TC196739 ACY196739 AMU196739 AWQ196739 BGM196739 BQI196739 CAE196739 CKA196739 CTW196739 DDS196739 DNO196739 DXK196739 EHG196739 ERC196739 FAY196739 FKU196739 FUQ196739 GEM196739 GOI196739 GYE196739 HIA196739 HRW196739 IBS196739 ILO196739 IVK196739 JFG196739 JPC196739 JYY196739 KIU196739 KSQ196739 LCM196739 LMI196739 LWE196739 MGA196739 MPW196739 MZS196739 NJO196739 NTK196739 ODG196739 ONC196739 OWY196739 PGU196739 PQQ196739 QAM196739 QKI196739 QUE196739 REA196739 RNW196739 RXS196739 SHO196739 SRK196739 TBG196739 TLC196739 TUY196739 UEU196739 UOQ196739 UYM196739 VII196739 VSE196739 WCA196739 WLW196739 WVS196739 K262275 JG262275 TC262275 ACY262275 AMU262275 AWQ262275 BGM262275 BQI262275 CAE262275 CKA262275 CTW262275 DDS262275 DNO262275 DXK262275 EHG262275 ERC262275 FAY262275 FKU262275 FUQ262275 GEM262275 GOI262275 GYE262275 HIA262275 HRW262275 IBS262275 ILO262275 IVK262275 JFG262275 JPC262275 JYY262275 KIU262275 KSQ262275 LCM262275 LMI262275 LWE262275 MGA262275 MPW262275 MZS262275 NJO262275 NTK262275 ODG262275 ONC262275 OWY262275 PGU262275 PQQ262275 QAM262275 QKI262275 QUE262275 REA262275 RNW262275 RXS262275 SHO262275 SRK262275 TBG262275 TLC262275 TUY262275 UEU262275 UOQ262275 UYM262275 VII262275 VSE262275 WCA262275 WLW262275 WVS262275 K327811 JG327811 TC327811 ACY327811 AMU327811 AWQ327811 BGM327811 BQI327811 CAE327811 CKA327811 CTW327811 DDS327811 DNO327811 DXK327811 EHG327811 ERC327811 FAY327811 FKU327811 FUQ327811 GEM327811 GOI327811 GYE327811 HIA327811 HRW327811 IBS327811 ILO327811 IVK327811 JFG327811 JPC327811 JYY327811 KIU327811 KSQ327811 LCM327811 LMI327811 LWE327811 MGA327811 MPW327811 MZS327811 NJO327811 NTK327811 ODG327811 ONC327811 OWY327811 PGU327811 PQQ327811 QAM327811 QKI327811 QUE327811 REA327811 RNW327811 RXS327811 SHO327811 SRK327811 TBG327811 TLC327811 TUY327811 UEU327811 UOQ327811 UYM327811 VII327811 VSE327811 WCA327811 WLW327811 WVS327811 K393347 JG393347 TC393347 ACY393347 AMU393347 AWQ393347 BGM393347 BQI393347 CAE393347 CKA393347 CTW393347 DDS393347 DNO393347 DXK393347 EHG393347 ERC393347 FAY393347 FKU393347 FUQ393347 GEM393347 GOI393347 GYE393347 HIA393347 HRW393347 IBS393347 ILO393347 IVK393347 JFG393347 JPC393347 JYY393347 KIU393347 KSQ393347 LCM393347 LMI393347 LWE393347 MGA393347 MPW393347 MZS393347 NJO393347 NTK393347 ODG393347 ONC393347 OWY393347 PGU393347 PQQ393347 QAM393347 QKI393347 QUE393347 REA393347 RNW393347 RXS393347 SHO393347 SRK393347 TBG393347 TLC393347 TUY393347 UEU393347 UOQ393347 UYM393347 VII393347 VSE393347 WCA393347 WLW393347 WVS393347 K458883 JG458883 TC458883 ACY458883 AMU458883 AWQ458883 BGM458883 BQI458883 CAE458883 CKA458883 CTW458883 DDS458883 DNO458883 DXK458883 EHG458883 ERC458883 FAY458883 FKU458883 FUQ458883 GEM458883 GOI458883 GYE458883 HIA458883 HRW458883 IBS458883 ILO458883 IVK458883 JFG458883 JPC458883 JYY458883 KIU458883 KSQ458883 LCM458883 LMI458883 LWE458883 MGA458883 MPW458883 MZS458883 NJO458883 NTK458883 ODG458883 ONC458883 OWY458883 PGU458883 PQQ458883 QAM458883 QKI458883 QUE458883 REA458883 RNW458883 RXS458883 SHO458883 SRK458883 TBG458883 TLC458883 TUY458883 UEU458883 UOQ458883 UYM458883 VII458883 VSE458883 WCA458883 WLW458883 WVS458883 K524419 JG524419 TC524419 ACY524419 AMU524419 AWQ524419 BGM524419 BQI524419 CAE524419 CKA524419 CTW524419 DDS524419 DNO524419 DXK524419 EHG524419 ERC524419 FAY524419 FKU524419 FUQ524419 GEM524419 GOI524419 GYE524419 HIA524419 HRW524419 IBS524419 ILO524419 IVK524419 JFG524419 JPC524419 JYY524419 KIU524419 KSQ524419 LCM524419 LMI524419 LWE524419 MGA524419 MPW524419 MZS524419 NJO524419 NTK524419 ODG524419 ONC524419 OWY524419 PGU524419 PQQ524419 QAM524419 QKI524419 QUE524419 REA524419 RNW524419 RXS524419 SHO524419 SRK524419 TBG524419 TLC524419 TUY524419 UEU524419 UOQ524419 UYM524419 VII524419 VSE524419 WCA524419 WLW524419 WVS524419 K589955 JG589955 TC589955 ACY589955 AMU589955 AWQ589955 BGM589955 BQI589955 CAE589955 CKA589955 CTW589955 DDS589955 DNO589955 DXK589955 EHG589955 ERC589955 FAY589955 FKU589955 FUQ589955 GEM589955 GOI589955 GYE589955 HIA589955 HRW589955 IBS589955 ILO589955 IVK589955 JFG589955 JPC589955 JYY589955 KIU589955 KSQ589955 LCM589955 LMI589955 LWE589955 MGA589955 MPW589955 MZS589955 NJO589955 NTK589955 ODG589955 ONC589955 OWY589955 PGU589955 PQQ589955 QAM589955 QKI589955 QUE589955 REA589955 RNW589955 RXS589955 SHO589955 SRK589955 TBG589955 TLC589955 TUY589955 UEU589955 UOQ589955 UYM589955 VII589955 VSE589955 WCA589955 WLW589955 WVS589955 K655491 JG655491 TC655491 ACY655491 AMU655491 AWQ655491 BGM655491 BQI655491 CAE655491 CKA655491 CTW655491 DDS655491 DNO655491 DXK655491 EHG655491 ERC655491 FAY655491 FKU655491 FUQ655491 GEM655491 GOI655491 GYE655491 HIA655491 HRW655491 IBS655491 ILO655491 IVK655491 JFG655491 JPC655491 JYY655491 KIU655491 KSQ655491 LCM655491 LMI655491 LWE655491 MGA655491 MPW655491 MZS655491 NJO655491 NTK655491 ODG655491 ONC655491 OWY655491 PGU655491 PQQ655491 QAM655491 QKI655491 QUE655491 REA655491 RNW655491 RXS655491 SHO655491 SRK655491 TBG655491 TLC655491 TUY655491 UEU655491 UOQ655491 UYM655491 VII655491 VSE655491 WCA655491 WLW655491 WVS655491 K721027 JG721027 TC721027 ACY721027 AMU721027 AWQ721027 BGM721027 BQI721027 CAE721027 CKA721027 CTW721027 DDS721027 DNO721027 DXK721027 EHG721027 ERC721027 FAY721027 FKU721027 FUQ721027 GEM721027 GOI721027 GYE721027 HIA721027 HRW721027 IBS721027 ILO721027 IVK721027 JFG721027 JPC721027 JYY721027 KIU721027 KSQ721027 LCM721027 LMI721027 LWE721027 MGA721027 MPW721027 MZS721027 NJO721027 NTK721027 ODG721027 ONC721027 OWY721027 PGU721027 PQQ721027 QAM721027 QKI721027 QUE721027 REA721027 RNW721027 RXS721027 SHO721027 SRK721027 TBG721027 TLC721027 TUY721027 UEU721027 UOQ721027 UYM721027 VII721027 VSE721027 WCA721027 WLW721027 WVS721027 K786563 JG786563 TC786563 ACY786563 AMU786563 AWQ786563 BGM786563 BQI786563 CAE786563 CKA786563 CTW786563 DDS786563 DNO786563 DXK786563 EHG786563 ERC786563 FAY786563 FKU786563 FUQ786563 GEM786563 GOI786563 GYE786563 HIA786563 HRW786563 IBS786563 ILO786563 IVK786563 JFG786563 JPC786563 JYY786563 KIU786563 KSQ786563 LCM786563 LMI786563 LWE786563 MGA786563 MPW786563 MZS786563 NJO786563 NTK786563 ODG786563 ONC786563 OWY786563 PGU786563 PQQ786563 QAM786563 QKI786563 QUE786563 REA786563 RNW786563 RXS786563 SHO786563 SRK786563 TBG786563 TLC786563 TUY786563 UEU786563 UOQ786563 UYM786563 VII786563 VSE786563 WCA786563 WLW786563 WVS786563 K852099 JG852099 TC852099 ACY852099 AMU852099 AWQ852099 BGM852099 BQI852099 CAE852099 CKA852099 CTW852099 DDS852099 DNO852099 DXK852099 EHG852099 ERC852099 FAY852099 FKU852099 FUQ852099 GEM852099 GOI852099 GYE852099 HIA852099 HRW852099 IBS852099 ILO852099 IVK852099 JFG852099 JPC852099 JYY852099 KIU852099 KSQ852099 LCM852099 LMI852099 LWE852099 MGA852099 MPW852099 MZS852099 NJO852099 NTK852099 ODG852099 ONC852099 OWY852099 PGU852099 PQQ852099 QAM852099 QKI852099 QUE852099 REA852099 RNW852099 RXS852099 SHO852099 SRK852099 TBG852099 TLC852099 TUY852099 UEU852099 UOQ852099 UYM852099 VII852099 VSE852099 WCA852099 WLW852099 WVS852099 K917635 JG917635 TC917635 ACY917635 AMU917635 AWQ917635 BGM917635 BQI917635 CAE917635 CKA917635 CTW917635 DDS917635 DNO917635 DXK917635 EHG917635 ERC917635 FAY917635 FKU917635 FUQ917635 GEM917635 GOI917635 GYE917635 HIA917635 HRW917635 IBS917635 ILO917635 IVK917635 JFG917635 JPC917635 JYY917635 KIU917635 KSQ917635 LCM917635 LMI917635 LWE917635 MGA917635 MPW917635 MZS917635 NJO917635 NTK917635 ODG917635 ONC917635 OWY917635 PGU917635 PQQ917635 QAM917635 QKI917635 QUE917635 REA917635 RNW917635 RXS917635 SHO917635 SRK917635 TBG917635 TLC917635 TUY917635 UEU917635 UOQ917635 UYM917635 VII917635 VSE917635 WCA917635 WLW917635 WVS917635 K983171 JG983171 TC983171 ACY983171 AMU983171 AWQ983171 BGM983171 BQI983171 CAE983171 CKA983171 CTW983171 DDS983171 DNO983171 DXK983171 EHG983171 ERC983171 FAY983171 FKU983171 FUQ983171 GEM983171 GOI983171 GYE983171 HIA983171 HRW983171 IBS983171 ILO983171 IVK983171 JFG983171 JPC983171 JYY983171 KIU983171 KSQ983171 LCM983171 LMI983171 LWE983171 MGA983171 MPW983171 MZS983171 NJO983171 NTK983171 ODG983171 ONC983171 OWY983171 PGU983171 PQQ983171 QAM983171 QKI983171 QUE983171 REA983171 RNW983171 RXS983171 SHO983171 SRK983171 TBG983171 TLC983171 TUY983171 UEU983171 UOQ983171 UYM983171 VII983171 VSE983171 WCA983171 WLW983171 WVS983171 K65649 JG65649 TC65649 ACY65649 AMU65649 AWQ65649 BGM65649 BQI65649 CAE65649 CKA65649 CTW65649 DDS65649 DNO65649 DXK65649 EHG65649 ERC65649 FAY65649 FKU65649 FUQ65649 GEM65649 GOI65649 GYE65649 HIA65649 HRW65649 IBS65649 ILO65649 IVK65649 JFG65649 JPC65649 JYY65649 KIU65649 KSQ65649 LCM65649 LMI65649 LWE65649 MGA65649 MPW65649 MZS65649 NJO65649 NTK65649 ODG65649 ONC65649 OWY65649 PGU65649 PQQ65649 QAM65649 QKI65649 QUE65649 REA65649 RNW65649 RXS65649 SHO65649 SRK65649 TBG65649 TLC65649 TUY65649 UEU65649 UOQ65649 UYM65649 VII65649 VSE65649 WCA65649 WLW65649 WVS65649 K131185 JG131185 TC131185 ACY131185 AMU131185 AWQ131185 BGM131185 BQI131185 CAE131185 CKA131185 CTW131185 DDS131185 DNO131185 DXK131185 EHG131185 ERC131185 FAY131185 FKU131185 FUQ131185 GEM131185 GOI131185 GYE131185 HIA131185 HRW131185 IBS131185 ILO131185 IVK131185 JFG131185 JPC131185 JYY131185 KIU131185 KSQ131185 LCM131185 LMI131185 LWE131185 MGA131185 MPW131185 MZS131185 NJO131185 NTK131185 ODG131185 ONC131185 OWY131185 PGU131185 PQQ131185 QAM131185 QKI131185 QUE131185 REA131185 RNW131185 RXS131185 SHO131185 SRK131185 TBG131185 TLC131185 TUY131185 UEU131185 UOQ131185 UYM131185 VII131185 VSE131185 WCA131185 WLW131185 WVS131185 K196721 JG196721 TC196721 ACY196721 AMU196721 AWQ196721 BGM196721 BQI196721 CAE196721 CKA196721 CTW196721 DDS196721 DNO196721 DXK196721 EHG196721 ERC196721 FAY196721 FKU196721 FUQ196721 GEM196721 GOI196721 GYE196721 HIA196721 HRW196721 IBS196721 ILO196721 IVK196721 JFG196721 JPC196721 JYY196721 KIU196721 KSQ196721 LCM196721 LMI196721 LWE196721 MGA196721 MPW196721 MZS196721 NJO196721 NTK196721 ODG196721 ONC196721 OWY196721 PGU196721 PQQ196721 QAM196721 QKI196721 QUE196721 REA196721 RNW196721 RXS196721 SHO196721 SRK196721 TBG196721 TLC196721 TUY196721 UEU196721 UOQ196721 UYM196721 VII196721 VSE196721 WCA196721 WLW196721 WVS196721 K262257 JG262257 TC262257 ACY262257 AMU262257 AWQ262257 BGM262257 BQI262257 CAE262257 CKA262257 CTW262257 DDS262257 DNO262257 DXK262257 EHG262257 ERC262257 FAY262257 FKU262257 FUQ262257 GEM262257 GOI262257 GYE262257 HIA262257 HRW262257 IBS262257 ILO262257 IVK262257 JFG262257 JPC262257 JYY262257 KIU262257 KSQ262257 LCM262257 LMI262257 LWE262257 MGA262257 MPW262257 MZS262257 NJO262257 NTK262257 ODG262257 ONC262257 OWY262257 PGU262257 PQQ262257 QAM262257 QKI262257 QUE262257 REA262257 RNW262257 RXS262257 SHO262257 SRK262257 TBG262257 TLC262257 TUY262257 UEU262257 UOQ262257 UYM262257 VII262257 VSE262257 WCA262257 WLW262257 WVS262257 K327793 JG327793 TC327793 ACY327793 AMU327793 AWQ327793 BGM327793 BQI327793 CAE327793 CKA327793 CTW327793 DDS327793 DNO327793 DXK327793 EHG327793 ERC327793 FAY327793 FKU327793 FUQ327793 GEM327793 GOI327793 GYE327793 HIA327793 HRW327793 IBS327793 ILO327793 IVK327793 JFG327793 JPC327793 JYY327793 KIU327793 KSQ327793 LCM327793 LMI327793 LWE327793 MGA327793 MPW327793 MZS327793 NJO327793 NTK327793 ODG327793 ONC327793 OWY327793 PGU327793 PQQ327793 QAM327793 QKI327793 QUE327793 REA327793 RNW327793 RXS327793 SHO327793 SRK327793 TBG327793 TLC327793 TUY327793 UEU327793 UOQ327793 UYM327793 VII327793 VSE327793 WCA327793 WLW327793 WVS327793 K393329 JG393329 TC393329 ACY393329 AMU393329 AWQ393329 BGM393329 BQI393329 CAE393329 CKA393329 CTW393329 DDS393329 DNO393329 DXK393329 EHG393329 ERC393329 FAY393329 FKU393329 FUQ393329 GEM393329 GOI393329 GYE393329 HIA393329 HRW393329 IBS393329 ILO393329 IVK393329 JFG393329 JPC393329 JYY393329 KIU393329 KSQ393329 LCM393329 LMI393329 LWE393329 MGA393329 MPW393329 MZS393329 NJO393329 NTK393329 ODG393329 ONC393329 OWY393329 PGU393329 PQQ393329 QAM393329 QKI393329 QUE393329 REA393329 RNW393329 RXS393329 SHO393329 SRK393329 TBG393329 TLC393329 TUY393329 UEU393329 UOQ393329 UYM393329 VII393329 VSE393329 WCA393329 WLW393329 WVS393329 K458865 JG458865 TC458865 ACY458865 AMU458865 AWQ458865 BGM458865 BQI458865 CAE458865 CKA458865 CTW458865 DDS458865 DNO458865 DXK458865 EHG458865 ERC458865 FAY458865 FKU458865 FUQ458865 GEM458865 GOI458865 GYE458865 HIA458865 HRW458865 IBS458865 ILO458865 IVK458865 JFG458865 JPC458865 JYY458865 KIU458865 KSQ458865 LCM458865 LMI458865 LWE458865 MGA458865 MPW458865 MZS458865 NJO458865 NTK458865 ODG458865 ONC458865 OWY458865 PGU458865 PQQ458865 QAM458865 QKI458865 QUE458865 REA458865 RNW458865 RXS458865 SHO458865 SRK458865 TBG458865 TLC458865 TUY458865 UEU458865 UOQ458865 UYM458865 VII458865 VSE458865 WCA458865 WLW458865 WVS458865 K524401 JG524401 TC524401 ACY524401 AMU524401 AWQ524401 BGM524401 BQI524401 CAE524401 CKA524401 CTW524401 DDS524401 DNO524401 DXK524401 EHG524401 ERC524401 FAY524401 FKU524401 FUQ524401 GEM524401 GOI524401 GYE524401 HIA524401 HRW524401 IBS524401 ILO524401 IVK524401 JFG524401 JPC524401 JYY524401 KIU524401 KSQ524401 LCM524401 LMI524401 LWE524401 MGA524401 MPW524401 MZS524401 NJO524401 NTK524401 ODG524401 ONC524401 OWY524401 PGU524401 PQQ524401 QAM524401 QKI524401 QUE524401 REA524401 RNW524401 RXS524401 SHO524401 SRK524401 TBG524401 TLC524401 TUY524401 UEU524401 UOQ524401 UYM524401 VII524401 VSE524401 WCA524401 WLW524401 WVS524401 K589937 JG589937 TC589937 ACY589937 AMU589937 AWQ589937 BGM589937 BQI589937 CAE589937 CKA589937 CTW589937 DDS589937 DNO589937 DXK589937 EHG589937 ERC589937 FAY589937 FKU589937 FUQ589937 GEM589937 GOI589937 GYE589937 HIA589937 HRW589937 IBS589937 ILO589937 IVK589937 JFG589937 JPC589937 JYY589937 KIU589937 KSQ589937 LCM589937 LMI589937 LWE589937 MGA589937 MPW589937 MZS589937 NJO589937 NTK589937 ODG589937 ONC589937 OWY589937 PGU589937 PQQ589937 QAM589937 QKI589937 QUE589937 REA589937 RNW589937 RXS589937 SHO589937 SRK589937 TBG589937 TLC589937 TUY589937 UEU589937 UOQ589937 UYM589937 VII589937 VSE589937 WCA589937 WLW589937 WVS589937 K655473 JG655473 TC655473 ACY655473 AMU655473 AWQ655473 BGM655473 BQI655473 CAE655473 CKA655473 CTW655473 DDS655473 DNO655473 DXK655473 EHG655473 ERC655473 FAY655473 FKU655473 FUQ655473 GEM655473 GOI655473 GYE655473 HIA655473 HRW655473 IBS655473 ILO655473 IVK655473 JFG655473 JPC655473 JYY655473 KIU655473 KSQ655473 LCM655473 LMI655473 LWE655473 MGA655473 MPW655473 MZS655473 NJO655473 NTK655473 ODG655473 ONC655473 OWY655473 PGU655473 PQQ655473 QAM655473 QKI655473 QUE655473 REA655473 RNW655473 RXS655473 SHO655473 SRK655473 TBG655473 TLC655473 TUY655473 UEU655473 UOQ655473 UYM655473 VII655473 VSE655473 WCA655473 WLW655473 WVS655473 K721009 JG721009 TC721009 ACY721009 AMU721009 AWQ721009 BGM721009 BQI721009 CAE721009 CKA721009 CTW721009 DDS721009 DNO721009 DXK721009 EHG721009 ERC721009 FAY721009 FKU721009 FUQ721009 GEM721009 GOI721009 GYE721009 HIA721009 HRW721009 IBS721009 ILO721009 IVK721009 JFG721009 JPC721009 JYY721009 KIU721009 KSQ721009 LCM721009 LMI721009 LWE721009 MGA721009 MPW721009 MZS721009 NJO721009 NTK721009 ODG721009 ONC721009 OWY721009 PGU721009 PQQ721009 QAM721009 QKI721009 QUE721009 REA721009 RNW721009 RXS721009 SHO721009 SRK721009 TBG721009 TLC721009 TUY721009 UEU721009 UOQ721009 UYM721009 VII721009 VSE721009 WCA721009 WLW721009 WVS721009 K786545 JG786545 TC786545 ACY786545 AMU786545 AWQ786545 BGM786545 BQI786545 CAE786545 CKA786545 CTW786545 DDS786545 DNO786545 DXK786545 EHG786545 ERC786545 FAY786545 FKU786545 FUQ786545 GEM786545 GOI786545 GYE786545 HIA786545 HRW786545 IBS786545 ILO786545 IVK786545 JFG786545 JPC786545 JYY786545 KIU786545 KSQ786545 LCM786545 LMI786545 LWE786545 MGA786545 MPW786545 MZS786545 NJO786545 NTK786545 ODG786545 ONC786545 OWY786545 PGU786545 PQQ786545 QAM786545 QKI786545 QUE786545 REA786545 RNW786545 RXS786545 SHO786545 SRK786545 TBG786545 TLC786545 TUY786545 UEU786545 UOQ786545 UYM786545 VII786545 VSE786545 WCA786545 WLW786545 WVS786545 K852081 JG852081 TC852081 ACY852081 AMU852081 AWQ852081 BGM852081 BQI852081 CAE852081 CKA852081 CTW852081 DDS852081 DNO852081 DXK852081 EHG852081 ERC852081 FAY852081 FKU852081 FUQ852081 GEM852081 GOI852081 GYE852081 HIA852081 HRW852081 IBS852081 ILO852081 IVK852081 JFG852081 JPC852081 JYY852081 KIU852081 KSQ852081 LCM852081 LMI852081 LWE852081 MGA852081 MPW852081 MZS852081 NJO852081 NTK852081 ODG852081 ONC852081 OWY852081 PGU852081 PQQ852081 QAM852081 QKI852081 QUE852081 REA852081 RNW852081 RXS852081 SHO852081 SRK852081 TBG852081 TLC852081 TUY852081 UEU852081 UOQ852081 UYM852081 VII852081 VSE852081 WCA852081 WLW852081 WVS852081 K917617 JG917617 TC917617 ACY917617 AMU917617 AWQ917617 BGM917617 BQI917617 CAE917617 CKA917617 CTW917617 DDS917617 DNO917617 DXK917617 EHG917617 ERC917617 FAY917617 FKU917617 FUQ917617 GEM917617 GOI917617 GYE917617 HIA917617 HRW917617 IBS917617 ILO917617 IVK917617 JFG917617 JPC917617 JYY917617 KIU917617 KSQ917617 LCM917617 LMI917617 LWE917617 MGA917617 MPW917617 MZS917617 NJO917617 NTK917617 ODG917617 ONC917617 OWY917617 PGU917617 PQQ917617 QAM917617 QKI917617 QUE917617 REA917617 RNW917617 RXS917617 SHO917617 SRK917617 TBG917617 TLC917617 TUY917617 UEU917617 UOQ917617 UYM917617 VII917617 VSE917617 WCA917617 WLW917617 WVS917617 K983153 JG983153 TC983153 ACY983153 AMU983153 AWQ983153 BGM983153 BQI983153 CAE983153 CKA983153 CTW983153 DDS983153 DNO983153 DXK983153 EHG983153 ERC983153 FAY983153 FKU983153 FUQ983153 GEM983153 GOI983153 GYE983153 HIA983153 HRW983153 IBS983153 ILO983153 IVK983153 JFG983153 JPC983153 JYY983153 KIU983153 KSQ983153 LCM983153 LMI983153 LWE983153 MGA983153 MPW983153 MZS983153 NJO983153 NTK983153 ODG983153 ONC983153 OWY983153 PGU983153 PQQ983153 QAM983153 QKI983153 QUE983153 REA983153 RNW983153 RXS983153 SHO983153 SRK983153 TBG983153 TLC983153 TUY983153 UEU983153 UOQ983153 UYM983153 VII983153 VSE983153 WCA983153 WLW983153 WVS983153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K65613 JG65613 TC65613 ACY65613 AMU65613 AWQ65613 BGM65613 BQI65613 CAE65613 CKA65613 CTW65613 DDS65613 DNO65613 DXK65613 EHG65613 ERC65613 FAY65613 FKU65613 FUQ65613 GEM65613 GOI65613 GYE65613 HIA65613 HRW65613 IBS65613 ILO65613 IVK65613 JFG65613 JPC65613 JYY65613 KIU65613 KSQ65613 LCM65613 LMI65613 LWE65613 MGA65613 MPW65613 MZS65613 NJO65613 NTK65613 ODG65613 ONC65613 OWY65613 PGU65613 PQQ65613 QAM65613 QKI65613 QUE65613 REA65613 RNW65613 RXS65613 SHO65613 SRK65613 TBG65613 TLC65613 TUY65613 UEU65613 UOQ65613 UYM65613 VII65613 VSE65613 WCA65613 WLW65613 WVS65613 K131149 JG131149 TC131149 ACY131149 AMU131149 AWQ131149 BGM131149 BQI131149 CAE131149 CKA131149 CTW131149 DDS131149 DNO131149 DXK131149 EHG131149 ERC131149 FAY131149 FKU131149 FUQ131149 GEM131149 GOI131149 GYE131149 HIA131149 HRW131149 IBS131149 ILO131149 IVK131149 JFG131149 JPC131149 JYY131149 KIU131149 KSQ131149 LCM131149 LMI131149 LWE131149 MGA131149 MPW131149 MZS131149 NJO131149 NTK131149 ODG131149 ONC131149 OWY131149 PGU131149 PQQ131149 QAM131149 QKI131149 QUE131149 REA131149 RNW131149 RXS131149 SHO131149 SRK131149 TBG131149 TLC131149 TUY131149 UEU131149 UOQ131149 UYM131149 VII131149 VSE131149 WCA131149 WLW131149 WVS131149 K196685 JG196685 TC196685 ACY196685 AMU196685 AWQ196685 BGM196685 BQI196685 CAE196685 CKA196685 CTW196685 DDS196685 DNO196685 DXK196685 EHG196685 ERC196685 FAY196685 FKU196685 FUQ196685 GEM196685 GOI196685 GYE196685 HIA196685 HRW196685 IBS196685 ILO196685 IVK196685 JFG196685 JPC196685 JYY196685 KIU196685 KSQ196685 LCM196685 LMI196685 LWE196685 MGA196685 MPW196685 MZS196685 NJO196685 NTK196685 ODG196685 ONC196685 OWY196685 PGU196685 PQQ196685 QAM196685 QKI196685 QUE196685 REA196685 RNW196685 RXS196685 SHO196685 SRK196685 TBG196685 TLC196685 TUY196685 UEU196685 UOQ196685 UYM196685 VII196685 VSE196685 WCA196685 WLW196685 WVS196685 K262221 JG262221 TC262221 ACY262221 AMU262221 AWQ262221 BGM262221 BQI262221 CAE262221 CKA262221 CTW262221 DDS262221 DNO262221 DXK262221 EHG262221 ERC262221 FAY262221 FKU262221 FUQ262221 GEM262221 GOI262221 GYE262221 HIA262221 HRW262221 IBS262221 ILO262221 IVK262221 JFG262221 JPC262221 JYY262221 KIU262221 KSQ262221 LCM262221 LMI262221 LWE262221 MGA262221 MPW262221 MZS262221 NJO262221 NTK262221 ODG262221 ONC262221 OWY262221 PGU262221 PQQ262221 QAM262221 QKI262221 QUE262221 REA262221 RNW262221 RXS262221 SHO262221 SRK262221 TBG262221 TLC262221 TUY262221 UEU262221 UOQ262221 UYM262221 VII262221 VSE262221 WCA262221 WLW262221 WVS262221 K327757 JG327757 TC327757 ACY327757 AMU327757 AWQ327757 BGM327757 BQI327757 CAE327757 CKA327757 CTW327757 DDS327757 DNO327757 DXK327757 EHG327757 ERC327757 FAY327757 FKU327757 FUQ327757 GEM327757 GOI327757 GYE327757 HIA327757 HRW327757 IBS327757 ILO327757 IVK327757 JFG327757 JPC327757 JYY327757 KIU327757 KSQ327757 LCM327757 LMI327757 LWE327757 MGA327757 MPW327757 MZS327757 NJO327757 NTK327757 ODG327757 ONC327757 OWY327757 PGU327757 PQQ327757 QAM327757 QKI327757 QUE327757 REA327757 RNW327757 RXS327757 SHO327757 SRK327757 TBG327757 TLC327757 TUY327757 UEU327757 UOQ327757 UYM327757 VII327757 VSE327757 WCA327757 WLW327757 WVS327757 K393293 JG393293 TC393293 ACY393293 AMU393293 AWQ393293 BGM393293 BQI393293 CAE393293 CKA393293 CTW393293 DDS393293 DNO393293 DXK393293 EHG393293 ERC393293 FAY393293 FKU393293 FUQ393293 GEM393293 GOI393293 GYE393293 HIA393293 HRW393293 IBS393293 ILO393293 IVK393293 JFG393293 JPC393293 JYY393293 KIU393293 KSQ393293 LCM393293 LMI393293 LWE393293 MGA393293 MPW393293 MZS393293 NJO393293 NTK393293 ODG393293 ONC393293 OWY393293 PGU393293 PQQ393293 QAM393293 QKI393293 QUE393293 REA393293 RNW393293 RXS393293 SHO393293 SRK393293 TBG393293 TLC393293 TUY393293 UEU393293 UOQ393293 UYM393293 VII393293 VSE393293 WCA393293 WLW393293 WVS393293 K458829 JG458829 TC458829 ACY458829 AMU458829 AWQ458829 BGM458829 BQI458829 CAE458829 CKA458829 CTW458829 DDS458829 DNO458829 DXK458829 EHG458829 ERC458829 FAY458829 FKU458829 FUQ458829 GEM458829 GOI458829 GYE458829 HIA458829 HRW458829 IBS458829 ILO458829 IVK458829 JFG458829 JPC458829 JYY458829 KIU458829 KSQ458829 LCM458829 LMI458829 LWE458829 MGA458829 MPW458829 MZS458829 NJO458829 NTK458829 ODG458829 ONC458829 OWY458829 PGU458829 PQQ458829 QAM458829 QKI458829 QUE458829 REA458829 RNW458829 RXS458829 SHO458829 SRK458829 TBG458829 TLC458829 TUY458829 UEU458829 UOQ458829 UYM458829 VII458829 VSE458829 WCA458829 WLW458829 WVS458829 K524365 JG524365 TC524365 ACY524365 AMU524365 AWQ524365 BGM524365 BQI524365 CAE524365 CKA524365 CTW524365 DDS524365 DNO524365 DXK524365 EHG524365 ERC524365 FAY524365 FKU524365 FUQ524365 GEM524365 GOI524365 GYE524365 HIA524365 HRW524365 IBS524365 ILO524365 IVK524365 JFG524365 JPC524365 JYY524365 KIU524365 KSQ524365 LCM524365 LMI524365 LWE524365 MGA524365 MPW524365 MZS524365 NJO524365 NTK524365 ODG524365 ONC524365 OWY524365 PGU524365 PQQ524365 QAM524365 QKI524365 QUE524365 REA524365 RNW524365 RXS524365 SHO524365 SRK524365 TBG524365 TLC524365 TUY524365 UEU524365 UOQ524365 UYM524365 VII524365 VSE524365 WCA524365 WLW524365 WVS524365 K589901 JG589901 TC589901 ACY589901 AMU589901 AWQ589901 BGM589901 BQI589901 CAE589901 CKA589901 CTW589901 DDS589901 DNO589901 DXK589901 EHG589901 ERC589901 FAY589901 FKU589901 FUQ589901 GEM589901 GOI589901 GYE589901 HIA589901 HRW589901 IBS589901 ILO589901 IVK589901 JFG589901 JPC589901 JYY589901 KIU589901 KSQ589901 LCM589901 LMI589901 LWE589901 MGA589901 MPW589901 MZS589901 NJO589901 NTK589901 ODG589901 ONC589901 OWY589901 PGU589901 PQQ589901 QAM589901 QKI589901 QUE589901 REA589901 RNW589901 RXS589901 SHO589901 SRK589901 TBG589901 TLC589901 TUY589901 UEU589901 UOQ589901 UYM589901 VII589901 VSE589901 WCA589901 WLW589901 WVS589901 K655437 JG655437 TC655437 ACY655437 AMU655437 AWQ655437 BGM655437 BQI655437 CAE655437 CKA655437 CTW655437 DDS655437 DNO655437 DXK655437 EHG655437 ERC655437 FAY655437 FKU655437 FUQ655437 GEM655437 GOI655437 GYE655437 HIA655437 HRW655437 IBS655437 ILO655437 IVK655437 JFG655437 JPC655437 JYY655437 KIU655437 KSQ655437 LCM655437 LMI655437 LWE655437 MGA655437 MPW655437 MZS655437 NJO655437 NTK655437 ODG655437 ONC655437 OWY655437 PGU655437 PQQ655437 QAM655437 QKI655437 QUE655437 REA655437 RNW655437 RXS655437 SHO655437 SRK655437 TBG655437 TLC655437 TUY655437 UEU655437 UOQ655437 UYM655437 VII655437 VSE655437 WCA655437 WLW655437 WVS655437 K720973 JG720973 TC720973 ACY720973 AMU720973 AWQ720973 BGM720973 BQI720973 CAE720973 CKA720973 CTW720973 DDS720973 DNO720973 DXK720973 EHG720973 ERC720973 FAY720973 FKU720973 FUQ720973 GEM720973 GOI720973 GYE720973 HIA720973 HRW720973 IBS720973 ILO720973 IVK720973 JFG720973 JPC720973 JYY720973 KIU720973 KSQ720973 LCM720973 LMI720973 LWE720973 MGA720973 MPW720973 MZS720973 NJO720973 NTK720973 ODG720973 ONC720973 OWY720973 PGU720973 PQQ720973 QAM720973 QKI720973 QUE720973 REA720973 RNW720973 RXS720973 SHO720973 SRK720973 TBG720973 TLC720973 TUY720973 UEU720973 UOQ720973 UYM720973 VII720973 VSE720973 WCA720973 WLW720973 WVS720973 K786509 JG786509 TC786509 ACY786509 AMU786509 AWQ786509 BGM786509 BQI786509 CAE786509 CKA786509 CTW786509 DDS786509 DNO786509 DXK786509 EHG786509 ERC786509 FAY786509 FKU786509 FUQ786509 GEM786509 GOI786509 GYE786509 HIA786509 HRW786509 IBS786509 ILO786509 IVK786509 JFG786509 JPC786509 JYY786509 KIU786509 KSQ786509 LCM786509 LMI786509 LWE786509 MGA786509 MPW786509 MZS786509 NJO786509 NTK786509 ODG786509 ONC786509 OWY786509 PGU786509 PQQ786509 QAM786509 QKI786509 QUE786509 REA786509 RNW786509 RXS786509 SHO786509 SRK786509 TBG786509 TLC786509 TUY786509 UEU786509 UOQ786509 UYM786509 VII786509 VSE786509 WCA786509 WLW786509 WVS786509 K852045 JG852045 TC852045 ACY852045 AMU852045 AWQ852045 BGM852045 BQI852045 CAE852045 CKA852045 CTW852045 DDS852045 DNO852045 DXK852045 EHG852045 ERC852045 FAY852045 FKU852045 FUQ852045 GEM852045 GOI852045 GYE852045 HIA852045 HRW852045 IBS852045 ILO852045 IVK852045 JFG852045 JPC852045 JYY852045 KIU852045 KSQ852045 LCM852045 LMI852045 LWE852045 MGA852045 MPW852045 MZS852045 NJO852045 NTK852045 ODG852045 ONC852045 OWY852045 PGU852045 PQQ852045 QAM852045 QKI852045 QUE852045 REA852045 RNW852045 RXS852045 SHO852045 SRK852045 TBG852045 TLC852045 TUY852045 UEU852045 UOQ852045 UYM852045 VII852045 VSE852045 WCA852045 WLW852045 WVS852045 K917581 JG917581 TC917581 ACY917581 AMU917581 AWQ917581 BGM917581 BQI917581 CAE917581 CKA917581 CTW917581 DDS917581 DNO917581 DXK917581 EHG917581 ERC917581 FAY917581 FKU917581 FUQ917581 GEM917581 GOI917581 GYE917581 HIA917581 HRW917581 IBS917581 ILO917581 IVK917581 JFG917581 JPC917581 JYY917581 KIU917581 KSQ917581 LCM917581 LMI917581 LWE917581 MGA917581 MPW917581 MZS917581 NJO917581 NTK917581 ODG917581 ONC917581 OWY917581 PGU917581 PQQ917581 QAM917581 QKI917581 QUE917581 REA917581 RNW917581 RXS917581 SHO917581 SRK917581 TBG917581 TLC917581 TUY917581 UEU917581 UOQ917581 UYM917581 VII917581 VSE917581 WCA917581 WLW917581 WVS917581 K983117 JG983117 TC983117 ACY983117 AMU983117 AWQ983117 BGM983117 BQI983117 CAE983117 CKA983117 CTW983117 DDS983117 DNO983117 DXK983117 EHG983117 ERC983117 FAY983117 FKU983117 FUQ983117 GEM983117 GOI983117 GYE983117 HIA983117 HRW983117 IBS983117 ILO983117 IVK983117 JFG983117 JPC983117 JYY983117 KIU983117 KSQ983117 LCM983117 LMI983117 LWE983117 MGA983117 MPW983117 MZS983117 NJO983117 NTK983117 ODG983117 ONC983117 OWY983117 PGU983117 PQQ983117 QAM983117 QKI983117 QUE983117 REA983117 RNW983117 RXS983117 SHO983117 SRK983117 TBG983117 TLC983117 TUY983117 UEU983117 UOQ983117 UYM983117 VII983117 VSE983117 WCA983117 WLW983117 WVS983117 K65625 JG65625 TC65625 ACY65625 AMU65625 AWQ65625 BGM65625 BQI65625 CAE65625 CKA65625 CTW65625 DDS65625 DNO65625 DXK65625 EHG65625 ERC65625 FAY65625 FKU65625 FUQ65625 GEM65625 GOI65625 GYE65625 HIA65625 HRW65625 IBS65625 ILO65625 IVK65625 JFG65625 JPC65625 JYY65625 KIU65625 KSQ65625 LCM65625 LMI65625 LWE65625 MGA65625 MPW65625 MZS65625 NJO65625 NTK65625 ODG65625 ONC65625 OWY65625 PGU65625 PQQ65625 QAM65625 QKI65625 QUE65625 REA65625 RNW65625 RXS65625 SHO65625 SRK65625 TBG65625 TLC65625 TUY65625 UEU65625 UOQ65625 UYM65625 VII65625 VSE65625 WCA65625 WLW65625 WVS65625 K131161 JG131161 TC131161 ACY131161 AMU131161 AWQ131161 BGM131161 BQI131161 CAE131161 CKA131161 CTW131161 DDS131161 DNO131161 DXK131161 EHG131161 ERC131161 FAY131161 FKU131161 FUQ131161 GEM131161 GOI131161 GYE131161 HIA131161 HRW131161 IBS131161 ILO131161 IVK131161 JFG131161 JPC131161 JYY131161 KIU131161 KSQ131161 LCM131161 LMI131161 LWE131161 MGA131161 MPW131161 MZS131161 NJO131161 NTK131161 ODG131161 ONC131161 OWY131161 PGU131161 PQQ131161 QAM131161 QKI131161 QUE131161 REA131161 RNW131161 RXS131161 SHO131161 SRK131161 TBG131161 TLC131161 TUY131161 UEU131161 UOQ131161 UYM131161 VII131161 VSE131161 WCA131161 WLW131161 WVS131161 K196697 JG196697 TC196697 ACY196697 AMU196697 AWQ196697 BGM196697 BQI196697 CAE196697 CKA196697 CTW196697 DDS196697 DNO196697 DXK196697 EHG196697 ERC196697 FAY196697 FKU196697 FUQ196697 GEM196697 GOI196697 GYE196697 HIA196697 HRW196697 IBS196697 ILO196697 IVK196697 JFG196697 JPC196697 JYY196697 KIU196697 KSQ196697 LCM196697 LMI196697 LWE196697 MGA196697 MPW196697 MZS196697 NJO196697 NTK196697 ODG196697 ONC196697 OWY196697 PGU196697 PQQ196697 QAM196697 QKI196697 QUE196697 REA196697 RNW196697 RXS196697 SHO196697 SRK196697 TBG196697 TLC196697 TUY196697 UEU196697 UOQ196697 UYM196697 VII196697 VSE196697 WCA196697 WLW196697 WVS196697 K262233 JG262233 TC262233 ACY262233 AMU262233 AWQ262233 BGM262233 BQI262233 CAE262233 CKA262233 CTW262233 DDS262233 DNO262233 DXK262233 EHG262233 ERC262233 FAY262233 FKU262233 FUQ262233 GEM262233 GOI262233 GYE262233 HIA262233 HRW262233 IBS262233 ILO262233 IVK262233 JFG262233 JPC262233 JYY262233 KIU262233 KSQ262233 LCM262233 LMI262233 LWE262233 MGA262233 MPW262233 MZS262233 NJO262233 NTK262233 ODG262233 ONC262233 OWY262233 PGU262233 PQQ262233 QAM262233 QKI262233 QUE262233 REA262233 RNW262233 RXS262233 SHO262233 SRK262233 TBG262233 TLC262233 TUY262233 UEU262233 UOQ262233 UYM262233 VII262233 VSE262233 WCA262233 WLW262233 WVS262233 K327769 JG327769 TC327769 ACY327769 AMU327769 AWQ327769 BGM327769 BQI327769 CAE327769 CKA327769 CTW327769 DDS327769 DNO327769 DXK327769 EHG327769 ERC327769 FAY327769 FKU327769 FUQ327769 GEM327769 GOI327769 GYE327769 HIA327769 HRW327769 IBS327769 ILO327769 IVK327769 JFG327769 JPC327769 JYY327769 KIU327769 KSQ327769 LCM327769 LMI327769 LWE327769 MGA327769 MPW327769 MZS327769 NJO327769 NTK327769 ODG327769 ONC327769 OWY327769 PGU327769 PQQ327769 QAM327769 QKI327769 QUE327769 REA327769 RNW327769 RXS327769 SHO327769 SRK327769 TBG327769 TLC327769 TUY327769 UEU327769 UOQ327769 UYM327769 VII327769 VSE327769 WCA327769 WLW327769 WVS327769 K393305 JG393305 TC393305 ACY393305 AMU393305 AWQ393305 BGM393305 BQI393305 CAE393305 CKA393305 CTW393305 DDS393305 DNO393305 DXK393305 EHG393305 ERC393305 FAY393305 FKU393305 FUQ393305 GEM393305 GOI393305 GYE393305 HIA393305 HRW393305 IBS393305 ILO393305 IVK393305 JFG393305 JPC393305 JYY393305 KIU393305 KSQ393305 LCM393305 LMI393305 LWE393305 MGA393305 MPW393305 MZS393305 NJO393305 NTK393305 ODG393305 ONC393305 OWY393305 PGU393305 PQQ393305 QAM393305 QKI393305 QUE393305 REA393305 RNW393305 RXS393305 SHO393305 SRK393305 TBG393305 TLC393305 TUY393305 UEU393305 UOQ393305 UYM393305 VII393305 VSE393305 WCA393305 WLW393305 WVS393305 K458841 JG458841 TC458841 ACY458841 AMU458841 AWQ458841 BGM458841 BQI458841 CAE458841 CKA458841 CTW458841 DDS458841 DNO458841 DXK458841 EHG458841 ERC458841 FAY458841 FKU458841 FUQ458841 GEM458841 GOI458841 GYE458841 HIA458841 HRW458841 IBS458841 ILO458841 IVK458841 JFG458841 JPC458841 JYY458841 KIU458841 KSQ458841 LCM458841 LMI458841 LWE458841 MGA458841 MPW458841 MZS458841 NJO458841 NTK458841 ODG458841 ONC458841 OWY458841 PGU458841 PQQ458841 QAM458841 QKI458841 QUE458841 REA458841 RNW458841 RXS458841 SHO458841 SRK458841 TBG458841 TLC458841 TUY458841 UEU458841 UOQ458841 UYM458841 VII458841 VSE458841 WCA458841 WLW458841 WVS458841 K524377 JG524377 TC524377 ACY524377 AMU524377 AWQ524377 BGM524377 BQI524377 CAE524377 CKA524377 CTW524377 DDS524377 DNO524377 DXK524377 EHG524377 ERC524377 FAY524377 FKU524377 FUQ524377 GEM524377 GOI524377 GYE524377 HIA524377 HRW524377 IBS524377 ILO524377 IVK524377 JFG524377 JPC524377 JYY524377 KIU524377 KSQ524377 LCM524377 LMI524377 LWE524377 MGA524377 MPW524377 MZS524377 NJO524377 NTK524377 ODG524377 ONC524377 OWY524377 PGU524377 PQQ524377 QAM524377 QKI524377 QUE524377 REA524377 RNW524377 RXS524377 SHO524377 SRK524377 TBG524377 TLC524377 TUY524377 UEU524377 UOQ524377 UYM524377 VII524377 VSE524377 WCA524377 WLW524377 WVS524377 K589913 JG589913 TC589913 ACY589913 AMU589913 AWQ589913 BGM589913 BQI589913 CAE589913 CKA589913 CTW589913 DDS589913 DNO589913 DXK589913 EHG589913 ERC589913 FAY589913 FKU589913 FUQ589913 GEM589913 GOI589913 GYE589913 HIA589913 HRW589913 IBS589913 ILO589913 IVK589913 JFG589913 JPC589913 JYY589913 KIU589913 KSQ589913 LCM589913 LMI589913 LWE589913 MGA589913 MPW589913 MZS589913 NJO589913 NTK589913 ODG589913 ONC589913 OWY589913 PGU589913 PQQ589913 QAM589913 QKI589913 QUE589913 REA589913 RNW589913 RXS589913 SHO589913 SRK589913 TBG589913 TLC589913 TUY589913 UEU589913 UOQ589913 UYM589913 VII589913 VSE589913 WCA589913 WLW589913 WVS589913 K655449 JG655449 TC655449 ACY655449 AMU655449 AWQ655449 BGM655449 BQI655449 CAE655449 CKA655449 CTW655449 DDS655449 DNO655449 DXK655449 EHG655449 ERC655449 FAY655449 FKU655449 FUQ655449 GEM655449 GOI655449 GYE655449 HIA655449 HRW655449 IBS655449 ILO655449 IVK655449 JFG655449 JPC655449 JYY655449 KIU655449 KSQ655449 LCM655449 LMI655449 LWE655449 MGA655449 MPW655449 MZS655449 NJO655449 NTK655449 ODG655449 ONC655449 OWY655449 PGU655449 PQQ655449 QAM655449 QKI655449 QUE655449 REA655449 RNW655449 RXS655449 SHO655449 SRK655449 TBG655449 TLC655449 TUY655449 UEU655449 UOQ655449 UYM655449 VII655449 VSE655449 WCA655449 WLW655449 WVS655449 K720985 JG720985 TC720985 ACY720985 AMU720985 AWQ720985 BGM720985 BQI720985 CAE720985 CKA720985 CTW720985 DDS720985 DNO720985 DXK720985 EHG720985 ERC720985 FAY720985 FKU720985 FUQ720985 GEM720985 GOI720985 GYE720985 HIA720985 HRW720985 IBS720985 ILO720985 IVK720985 JFG720985 JPC720985 JYY720985 KIU720985 KSQ720985 LCM720985 LMI720985 LWE720985 MGA720985 MPW720985 MZS720985 NJO720985 NTK720985 ODG720985 ONC720985 OWY720985 PGU720985 PQQ720985 QAM720985 QKI720985 QUE720985 REA720985 RNW720985 RXS720985 SHO720985 SRK720985 TBG720985 TLC720985 TUY720985 UEU720985 UOQ720985 UYM720985 VII720985 VSE720985 WCA720985 WLW720985 WVS720985 K786521 JG786521 TC786521 ACY786521 AMU786521 AWQ786521 BGM786521 BQI786521 CAE786521 CKA786521 CTW786521 DDS786521 DNO786521 DXK786521 EHG786521 ERC786521 FAY786521 FKU786521 FUQ786521 GEM786521 GOI786521 GYE786521 HIA786521 HRW786521 IBS786521 ILO786521 IVK786521 JFG786521 JPC786521 JYY786521 KIU786521 KSQ786521 LCM786521 LMI786521 LWE786521 MGA786521 MPW786521 MZS786521 NJO786521 NTK786521 ODG786521 ONC786521 OWY786521 PGU786521 PQQ786521 QAM786521 QKI786521 QUE786521 REA786521 RNW786521 RXS786521 SHO786521 SRK786521 TBG786521 TLC786521 TUY786521 UEU786521 UOQ786521 UYM786521 VII786521 VSE786521 WCA786521 WLW786521 WVS786521 K852057 JG852057 TC852057 ACY852057 AMU852057 AWQ852057 BGM852057 BQI852057 CAE852057 CKA852057 CTW852057 DDS852057 DNO852057 DXK852057 EHG852057 ERC852057 FAY852057 FKU852057 FUQ852057 GEM852057 GOI852057 GYE852057 HIA852057 HRW852057 IBS852057 ILO852057 IVK852057 JFG852057 JPC852057 JYY852057 KIU852057 KSQ852057 LCM852057 LMI852057 LWE852057 MGA852057 MPW852057 MZS852057 NJO852057 NTK852057 ODG852057 ONC852057 OWY852057 PGU852057 PQQ852057 QAM852057 QKI852057 QUE852057 REA852057 RNW852057 RXS852057 SHO852057 SRK852057 TBG852057 TLC852057 TUY852057 UEU852057 UOQ852057 UYM852057 VII852057 VSE852057 WCA852057 WLW852057 WVS852057 K917593 JG917593 TC917593 ACY917593 AMU917593 AWQ917593 BGM917593 BQI917593 CAE917593 CKA917593 CTW917593 DDS917593 DNO917593 DXK917593 EHG917593 ERC917593 FAY917593 FKU917593 FUQ917593 GEM917593 GOI917593 GYE917593 HIA917593 HRW917593 IBS917593 ILO917593 IVK917593 JFG917593 JPC917593 JYY917593 KIU917593 KSQ917593 LCM917593 LMI917593 LWE917593 MGA917593 MPW917593 MZS917593 NJO917593 NTK917593 ODG917593 ONC917593 OWY917593 PGU917593 PQQ917593 QAM917593 QKI917593 QUE917593 REA917593 RNW917593 RXS917593 SHO917593 SRK917593 TBG917593 TLC917593 TUY917593 UEU917593 UOQ917593 UYM917593 VII917593 VSE917593 WCA917593 WLW917593 WVS917593 K983129 JG983129 TC983129 ACY983129 AMU983129 AWQ983129 BGM983129 BQI983129 CAE983129 CKA983129 CTW983129 DDS983129 DNO983129 DXK983129 EHG983129 ERC983129 FAY983129 FKU983129 FUQ983129 GEM983129 GOI983129 GYE983129 HIA983129 HRW983129 IBS983129 ILO983129 IVK983129 JFG983129 JPC983129 JYY983129 KIU983129 KSQ983129 LCM983129 LMI983129 LWE983129 MGA983129 MPW983129 MZS983129 NJO983129 NTK983129 ODG983129 ONC983129 OWY983129 PGU983129 PQQ983129 QAM983129 QKI983129 QUE983129 REA983129 RNW983129 RXS983129 SHO983129 SRK983129 TBG983129 TLC983129 TUY983129 UEU983129 UOQ983129 UYM983129 VII983129 VSE983129 WCA983129 WLW983129 WVS983129 K129 JG129 TC129 ACY129 AMU129 AWQ129 BGM129 BQI129 CAE129 CKA129 CTW129 DDS129 DNO129 DXK129 EHG129 ERC129 FAY129 FKU129 FUQ129 GEM129 GOI129 GYE129 HIA129 HRW129 IBS129 ILO129 IVK129 JFG129 JPC129 JYY129 KIU129 KSQ129 LCM129 LMI129 LWE129 MGA129 MPW129 MZS129 NJO129 NTK129 ODG129 ONC129 OWY129 PGU129 PQQ129 QAM129 QKI129 QUE129 REA129 RNW129 RXS129 SHO129 SRK129 TBG129 TLC129 TUY129 UEU129 UOQ129 UYM129 VII129 VSE129 WCA129 WLW129 WVS129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K65631 JG65631 TC65631 ACY65631 AMU65631 AWQ65631 BGM65631 BQI65631 CAE65631 CKA65631 CTW65631 DDS65631 DNO65631 DXK65631 EHG65631 ERC65631 FAY65631 FKU65631 FUQ65631 GEM65631 GOI65631 GYE65631 HIA65631 HRW65631 IBS65631 ILO65631 IVK65631 JFG65631 JPC65631 JYY65631 KIU65631 KSQ65631 LCM65631 LMI65631 LWE65631 MGA65631 MPW65631 MZS65631 NJO65631 NTK65631 ODG65631 ONC65631 OWY65631 PGU65631 PQQ65631 QAM65631 QKI65631 QUE65631 REA65631 RNW65631 RXS65631 SHO65631 SRK65631 TBG65631 TLC65631 TUY65631 UEU65631 UOQ65631 UYM65631 VII65631 VSE65631 WCA65631 WLW65631 WVS65631 K131167 JG131167 TC131167 ACY131167 AMU131167 AWQ131167 BGM131167 BQI131167 CAE131167 CKA131167 CTW131167 DDS131167 DNO131167 DXK131167 EHG131167 ERC131167 FAY131167 FKU131167 FUQ131167 GEM131167 GOI131167 GYE131167 HIA131167 HRW131167 IBS131167 ILO131167 IVK131167 JFG131167 JPC131167 JYY131167 KIU131167 KSQ131167 LCM131167 LMI131167 LWE131167 MGA131167 MPW131167 MZS131167 NJO131167 NTK131167 ODG131167 ONC131167 OWY131167 PGU131167 PQQ131167 QAM131167 QKI131167 QUE131167 REA131167 RNW131167 RXS131167 SHO131167 SRK131167 TBG131167 TLC131167 TUY131167 UEU131167 UOQ131167 UYM131167 VII131167 VSE131167 WCA131167 WLW131167 WVS131167 K196703 JG196703 TC196703 ACY196703 AMU196703 AWQ196703 BGM196703 BQI196703 CAE196703 CKA196703 CTW196703 DDS196703 DNO196703 DXK196703 EHG196703 ERC196703 FAY196703 FKU196703 FUQ196703 GEM196703 GOI196703 GYE196703 HIA196703 HRW196703 IBS196703 ILO196703 IVK196703 JFG196703 JPC196703 JYY196703 KIU196703 KSQ196703 LCM196703 LMI196703 LWE196703 MGA196703 MPW196703 MZS196703 NJO196703 NTK196703 ODG196703 ONC196703 OWY196703 PGU196703 PQQ196703 QAM196703 QKI196703 QUE196703 REA196703 RNW196703 RXS196703 SHO196703 SRK196703 TBG196703 TLC196703 TUY196703 UEU196703 UOQ196703 UYM196703 VII196703 VSE196703 WCA196703 WLW196703 WVS196703 K262239 JG262239 TC262239 ACY262239 AMU262239 AWQ262239 BGM262239 BQI262239 CAE262239 CKA262239 CTW262239 DDS262239 DNO262239 DXK262239 EHG262239 ERC262239 FAY262239 FKU262239 FUQ262239 GEM262239 GOI262239 GYE262239 HIA262239 HRW262239 IBS262239 ILO262239 IVK262239 JFG262239 JPC262239 JYY262239 KIU262239 KSQ262239 LCM262239 LMI262239 LWE262239 MGA262239 MPW262239 MZS262239 NJO262239 NTK262239 ODG262239 ONC262239 OWY262239 PGU262239 PQQ262239 QAM262239 QKI262239 QUE262239 REA262239 RNW262239 RXS262239 SHO262239 SRK262239 TBG262239 TLC262239 TUY262239 UEU262239 UOQ262239 UYM262239 VII262239 VSE262239 WCA262239 WLW262239 WVS262239 K327775 JG327775 TC327775 ACY327775 AMU327775 AWQ327775 BGM327775 BQI327775 CAE327775 CKA327775 CTW327775 DDS327775 DNO327775 DXK327775 EHG327775 ERC327775 FAY327775 FKU327775 FUQ327775 GEM327775 GOI327775 GYE327775 HIA327775 HRW327775 IBS327775 ILO327775 IVK327775 JFG327775 JPC327775 JYY327775 KIU327775 KSQ327775 LCM327775 LMI327775 LWE327775 MGA327775 MPW327775 MZS327775 NJO327775 NTK327775 ODG327775 ONC327775 OWY327775 PGU327775 PQQ327775 QAM327775 QKI327775 QUE327775 REA327775 RNW327775 RXS327775 SHO327775 SRK327775 TBG327775 TLC327775 TUY327775 UEU327775 UOQ327775 UYM327775 VII327775 VSE327775 WCA327775 WLW327775 WVS327775 K393311 JG393311 TC393311 ACY393311 AMU393311 AWQ393311 BGM393311 BQI393311 CAE393311 CKA393311 CTW393311 DDS393311 DNO393311 DXK393311 EHG393311 ERC393311 FAY393311 FKU393311 FUQ393311 GEM393311 GOI393311 GYE393311 HIA393311 HRW393311 IBS393311 ILO393311 IVK393311 JFG393311 JPC393311 JYY393311 KIU393311 KSQ393311 LCM393311 LMI393311 LWE393311 MGA393311 MPW393311 MZS393311 NJO393311 NTK393311 ODG393311 ONC393311 OWY393311 PGU393311 PQQ393311 QAM393311 QKI393311 QUE393311 REA393311 RNW393311 RXS393311 SHO393311 SRK393311 TBG393311 TLC393311 TUY393311 UEU393311 UOQ393311 UYM393311 VII393311 VSE393311 WCA393311 WLW393311 WVS393311 K458847 JG458847 TC458847 ACY458847 AMU458847 AWQ458847 BGM458847 BQI458847 CAE458847 CKA458847 CTW458847 DDS458847 DNO458847 DXK458847 EHG458847 ERC458847 FAY458847 FKU458847 FUQ458847 GEM458847 GOI458847 GYE458847 HIA458847 HRW458847 IBS458847 ILO458847 IVK458847 JFG458847 JPC458847 JYY458847 KIU458847 KSQ458847 LCM458847 LMI458847 LWE458847 MGA458847 MPW458847 MZS458847 NJO458847 NTK458847 ODG458847 ONC458847 OWY458847 PGU458847 PQQ458847 QAM458847 QKI458847 QUE458847 REA458847 RNW458847 RXS458847 SHO458847 SRK458847 TBG458847 TLC458847 TUY458847 UEU458847 UOQ458847 UYM458847 VII458847 VSE458847 WCA458847 WLW458847 WVS458847 K524383 JG524383 TC524383 ACY524383 AMU524383 AWQ524383 BGM524383 BQI524383 CAE524383 CKA524383 CTW524383 DDS524383 DNO524383 DXK524383 EHG524383 ERC524383 FAY524383 FKU524383 FUQ524383 GEM524383 GOI524383 GYE524383 HIA524383 HRW524383 IBS524383 ILO524383 IVK524383 JFG524383 JPC524383 JYY524383 KIU524383 KSQ524383 LCM524383 LMI524383 LWE524383 MGA524383 MPW524383 MZS524383 NJO524383 NTK524383 ODG524383 ONC524383 OWY524383 PGU524383 PQQ524383 QAM524383 QKI524383 QUE524383 REA524383 RNW524383 RXS524383 SHO524383 SRK524383 TBG524383 TLC524383 TUY524383 UEU524383 UOQ524383 UYM524383 VII524383 VSE524383 WCA524383 WLW524383 WVS524383 K589919 JG589919 TC589919 ACY589919 AMU589919 AWQ589919 BGM589919 BQI589919 CAE589919 CKA589919 CTW589919 DDS589919 DNO589919 DXK589919 EHG589919 ERC589919 FAY589919 FKU589919 FUQ589919 GEM589919 GOI589919 GYE589919 HIA589919 HRW589919 IBS589919 ILO589919 IVK589919 JFG589919 JPC589919 JYY589919 KIU589919 KSQ589919 LCM589919 LMI589919 LWE589919 MGA589919 MPW589919 MZS589919 NJO589919 NTK589919 ODG589919 ONC589919 OWY589919 PGU589919 PQQ589919 QAM589919 QKI589919 QUE589919 REA589919 RNW589919 RXS589919 SHO589919 SRK589919 TBG589919 TLC589919 TUY589919 UEU589919 UOQ589919 UYM589919 VII589919 VSE589919 WCA589919 WLW589919 WVS589919 K655455 JG655455 TC655455 ACY655455 AMU655455 AWQ655455 BGM655455 BQI655455 CAE655455 CKA655455 CTW655455 DDS655455 DNO655455 DXK655455 EHG655455 ERC655455 FAY655455 FKU655455 FUQ655455 GEM655455 GOI655455 GYE655455 HIA655455 HRW655455 IBS655455 ILO655455 IVK655455 JFG655455 JPC655455 JYY655455 KIU655455 KSQ655455 LCM655455 LMI655455 LWE655455 MGA655455 MPW655455 MZS655455 NJO655455 NTK655455 ODG655455 ONC655455 OWY655455 PGU655455 PQQ655455 QAM655455 QKI655455 QUE655455 REA655455 RNW655455 RXS655455 SHO655455 SRK655455 TBG655455 TLC655455 TUY655455 UEU655455 UOQ655455 UYM655455 VII655455 VSE655455 WCA655455 WLW655455 WVS655455 K720991 JG720991 TC720991 ACY720991 AMU720991 AWQ720991 BGM720991 BQI720991 CAE720991 CKA720991 CTW720991 DDS720991 DNO720991 DXK720991 EHG720991 ERC720991 FAY720991 FKU720991 FUQ720991 GEM720991 GOI720991 GYE720991 HIA720991 HRW720991 IBS720991 ILO720991 IVK720991 JFG720991 JPC720991 JYY720991 KIU720991 KSQ720991 LCM720991 LMI720991 LWE720991 MGA720991 MPW720991 MZS720991 NJO720991 NTK720991 ODG720991 ONC720991 OWY720991 PGU720991 PQQ720991 QAM720991 QKI720991 QUE720991 REA720991 RNW720991 RXS720991 SHO720991 SRK720991 TBG720991 TLC720991 TUY720991 UEU720991 UOQ720991 UYM720991 VII720991 VSE720991 WCA720991 WLW720991 WVS720991 K786527 JG786527 TC786527 ACY786527 AMU786527 AWQ786527 BGM786527 BQI786527 CAE786527 CKA786527 CTW786527 DDS786527 DNO786527 DXK786527 EHG786527 ERC786527 FAY786527 FKU786527 FUQ786527 GEM786527 GOI786527 GYE786527 HIA786527 HRW786527 IBS786527 ILO786527 IVK786527 JFG786527 JPC786527 JYY786527 KIU786527 KSQ786527 LCM786527 LMI786527 LWE786527 MGA786527 MPW786527 MZS786527 NJO786527 NTK786527 ODG786527 ONC786527 OWY786527 PGU786527 PQQ786527 QAM786527 QKI786527 QUE786527 REA786527 RNW786527 RXS786527 SHO786527 SRK786527 TBG786527 TLC786527 TUY786527 UEU786527 UOQ786527 UYM786527 VII786527 VSE786527 WCA786527 WLW786527 WVS786527 K852063 JG852063 TC852063 ACY852063 AMU852063 AWQ852063 BGM852063 BQI852063 CAE852063 CKA852063 CTW852063 DDS852063 DNO852063 DXK852063 EHG852063 ERC852063 FAY852063 FKU852063 FUQ852063 GEM852063 GOI852063 GYE852063 HIA852063 HRW852063 IBS852063 ILO852063 IVK852063 JFG852063 JPC852063 JYY852063 KIU852063 KSQ852063 LCM852063 LMI852063 LWE852063 MGA852063 MPW852063 MZS852063 NJO852063 NTK852063 ODG852063 ONC852063 OWY852063 PGU852063 PQQ852063 QAM852063 QKI852063 QUE852063 REA852063 RNW852063 RXS852063 SHO852063 SRK852063 TBG852063 TLC852063 TUY852063 UEU852063 UOQ852063 UYM852063 VII852063 VSE852063 WCA852063 WLW852063 WVS852063 K917599 JG917599 TC917599 ACY917599 AMU917599 AWQ917599 BGM917599 BQI917599 CAE917599 CKA917599 CTW917599 DDS917599 DNO917599 DXK917599 EHG917599 ERC917599 FAY917599 FKU917599 FUQ917599 GEM917599 GOI917599 GYE917599 HIA917599 HRW917599 IBS917599 ILO917599 IVK917599 JFG917599 JPC917599 JYY917599 KIU917599 KSQ917599 LCM917599 LMI917599 LWE917599 MGA917599 MPW917599 MZS917599 NJO917599 NTK917599 ODG917599 ONC917599 OWY917599 PGU917599 PQQ917599 QAM917599 QKI917599 QUE917599 REA917599 RNW917599 RXS917599 SHO917599 SRK917599 TBG917599 TLC917599 TUY917599 UEU917599 UOQ917599 UYM917599 VII917599 VSE917599 WCA917599 WLW917599 WVS917599 K983135 JG983135 TC983135 ACY983135 AMU983135 AWQ983135 BGM983135 BQI983135 CAE983135 CKA983135 CTW983135 DDS983135 DNO983135 DXK983135 EHG983135 ERC983135 FAY983135 FKU983135 FUQ983135 GEM983135 GOI983135 GYE983135 HIA983135 HRW983135 IBS983135 ILO983135 IVK983135 JFG983135 JPC983135 JYY983135 KIU983135 KSQ983135 LCM983135 LMI983135 LWE983135 MGA983135 MPW983135 MZS983135 NJO983135 NTK983135 ODG983135 ONC983135 OWY983135 PGU983135 PQQ983135 QAM983135 QKI983135 QUE983135 REA983135 RNW983135 RXS983135 SHO983135 SRK983135 TBG983135 TLC983135 TUY983135 UEU983135 UOQ983135 UYM983135 VII983135 VSE983135 WCA983135 WLW983135 WVS983135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K65661 JG65661 TC65661 ACY65661 AMU65661 AWQ65661 BGM65661 BQI65661 CAE65661 CKA65661 CTW65661 DDS65661 DNO65661 DXK65661 EHG65661 ERC65661 FAY65661 FKU65661 FUQ65661 GEM65661 GOI65661 GYE65661 HIA65661 HRW65661 IBS65661 ILO65661 IVK65661 JFG65661 JPC65661 JYY65661 KIU65661 KSQ65661 LCM65661 LMI65661 LWE65661 MGA65661 MPW65661 MZS65661 NJO65661 NTK65661 ODG65661 ONC65661 OWY65661 PGU65661 PQQ65661 QAM65661 QKI65661 QUE65661 REA65661 RNW65661 RXS65661 SHO65661 SRK65661 TBG65661 TLC65661 TUY65661 UEU65661 UOQ65661 UYM65661 VII65661 VSE65661 WCA65661 WLW65661 WVS65661 K131197 JG131197 TC131197 ACY131197 AMU131197 AWQ131197 BGM131197 BQI131197 CAE131197 CKA131197 CTW131197 DDS131197 DNO131197 DXK131197 EHG131197 ERC131197 FAY131197 FKU131197 FUQ131197 GEM131197 GOI131197 GYE131197 HIA131197 HRW131197 IBS131197 ILO131197 IVK131197 JFG131197 JPC131197 JYY131197 KIU131197 KSQ131197 LCM131197 LMI131197 LWE131197 MGA131197 MPW131197 MZS131197 NJO131197 NTK131197 ODG131197 ONC131197 OWY131197 PGU131197 PQQ131197 QAM131197 QKI131197 QUE131197 REA131197 RNW131197 RXS131197 SHO131197 SRK131197 TBG131197 TLC131197 TUY131197 UEU131197 UOQ131197 UYM131197 VII131197 VSE131197 WCA131197 WLW131197 WVS131197 K196733 JG196733 TC196733 ACY196733 AMU196733 AWQ196733 BGM196733 BQI196733 CAE196733 CKA196733 CTW196733 DDS196733 DNO196733 DXK196733 EHG196733 ERC196733 FAY196733 FKU196733 FUQ196733 GEM196733 GOI196733 GYE196733 HIA196733 HRW196733 IBS196733 ILO196733 IVK196733 JFG196733 JPC196733 JYY196733 KIU196733 KSQ196733 LCM196733 LMI196733 LWE196733 MGA196733 MPW196733 MZS196733 NJO196733 NTK196733 ODG196733 ONC196733 OWY196733 PGU196733 PQQ196733 QAM196733 QKI196733 QUE196733 REA196733 RNW196733 RXS196733 SHO196733 SRK196733 TBG196733 TLC196733 TUY196733 UEU196733 UOQ196733 UYM196733 VII196733 VSE196733 WCA196733 WLW196733 WVS196733 K262269 JG262269 TC262269 ACY262269 AMU262269 AWQ262269 BGM262269 BQI262269 CAE262269 CKA262269 CTW262269 DDS262269 DNO262269 DXK262269 EHG262269 ERC262269 FAY262269 FKU262269 FUQ262269 GEM262269 GOI262269 GYE262269 HIA262269 HRW262269 IBS262269 ILO262269 IVK262269 JFG262269 JPC262269 JYY262269 KIU262269 KSQ262269 LCM262269 LMI262269 LWE262269 MGA262269 MPW262269 MZS262269 NJO262269 NTK262269 ODG262269 ONC262269 OWY262269 PGU262269 PQQ262269 QAM262269 QKI262269 QUE262269 REA262269 RNW262269 RXS262269 SHO262269 SRK262269 TBG262269 TLC262269 TUY262269 UEU262269 UOQ262269 UYM262269 VII262269 VSE262269 WCA262269 WLW262269 WVS262269 K327805 JG327805 TC327805 ACY327805 AMU327805 AWQ327805 BGM327805 BQI327805 CAE327805 CKA327805 CTW327805 DDS327805 DNO327805 DXK327805 EHG327805 ERC327805 FAY327805 FKU327805 FUQ327805 GEM327805 GOI327805 GYE327805 HIA327805 HRW327805 IBS327805 ILO327805 IVK327805 JFG327805 JPC327805 JYY327805 KIU327805 KSQ327805 LCM327805 LMI327805 LWE327805 MGA327805 MPW327805 MZS327805 NJO327805 NTK327805 ODG327805 ONC327805 OWY327805 PGU327805 PQQ327805 QAM327805 QKI327805 QUE327805 REA327805 RNW327805 RXS327805 SHO327805 SRK327805 TBG327805 TLC327805 TUY327805 UEU327805 UOQ327805 UYM327805 VII327805 VSE327805 WCA327805 WLW327805 WVS327805 K393341 JG393341 TC393341 ACY393341 AMU393341 AWQ393341 BGM393341 BQI393341 CAE393341 CKA393341 CTW393341 DDS393341 DNO393341 DXK393341 EHG393341 ERC393341 FAY393341 FKU393341 FUQ393341 GEM393341 GOI393341 GYE393341 HIA393341 HRW393341 IBS393341 ILO393341 IVK393341 JFG393341 JPC393341 JYY393341 KIU393341 KSQ393341 LCM393341 LMI393341 LWE393341 MGA393341 MPW393341 MZS393341 NJO393341 NTK393341 ODG393341 ONC393341 OWY393341 PGU393341 PQQ393341 QAM393341 QKI393341 QUE393341 REA393341 RNW393341 RXS393341 SHO393341 SRK393341 TBG393341 TLC393341 TUY393341 UEU393341 UOQ393341 UYM393341 VII393341 VSE393341 WCA393341 WLW393341 WVS393341 K458877 JG458877 TC458877 ACY458877 AMU458877 AWQ458877 BGM458877 BQI458877 CAE458877 CKA458877 CTW458877 DDS458877 DNO458877 DXK458877 EHG458877 ERC458877 FAY458877 FKU458877 FUQ458877 GEM458877 GOI458877 GYE458877 HIA458877 HRW458877 IBS458877 ILO458877 IVK458877 JFG458877 JPC458877 JYY458877 KIU458877 KSQ458877 LCM458877 LMI458877 LWE458877 MGA458877 MPW458877 MZS458877 NJO458877 NTK458877 ODG458877 ONC458877 OWY458877 PGU458877 PQQ458877 QAM458877 QKI458877 QUE458877 REA458877 RNW458877 RXS458877 SHO458877 SRK458877 TBG458877 TLC458877 TUY458877 UEU458877 UOQ458877 UYM458877 VII458877 VSE458877 WCA458877 WLW458877 WVS458877 K524413 JG524413 TC524413 ACY524413 AMU524413 AWQ524413 BGM524413 BQI524413 CAE524413 CKA524413 CTW524413 DDS524413 DNO524413 DXK524413 EHG524413 ERC524413 FAY524413 FKU524413 FUQ524413 GEM524413 GOI524413 GYE524413 HIA524413 HRW524413 IBS524413 ILO524413 IVK524413 JFG524413 JPC524413 JYY524413 KIU524413 KSQ524413 LCM524413 LMI524413 LWE524413 MGA524413 MPW524413 MZS524413 NJO524413 NTK524413 ODG524413 ONC524413 OWY524413 PGU524413 PQQ524413 QAM524413 QKI524413 QUE524413 REA524413 RNW524413 RXS524413 SHO524413 SRK524413 TBG524413 TLC524413 TUY524413 UEU524413 UOQ524413 UYM524413 VII524413 VSE524413 WCA524413 WLW524413 WVS524413 K589949 JG589949 TC589949 ACY589949 AMU589949 AWQ589949 BGM589949 BQI589949 CAE589949 CKA589949 CTW589949 DDS589949 DNO589949 DXK589949 EHG589949 ERC589949 FAY589949 FKU589949 FUQ589949 GEM589949 GOI589949 GYE589949 HIA589949 HRW589949 IBS589949 ILO589949 IVK589949 JFG589949 JPC589949 JYY589949 KIU589949 KSQ589949 LCM589949 LMI589949 LWE589949 MGA589949 MPW589949 MZS589949 NJO589949 NTK589949 ODG589949 ONC589949 OWY589949 PGU589949 PQQ589949 QAM589949 QKI589949 QUE589949 REA589949 RNW589949 RXS589949 SHO589949 SRK589949 TBG589949 TLC589949 TUY589949 UEU589949 UOQ589949 UYM589949 VII589949 VSE589949 WCA589949 WLW589949 WVS589949 K655485 JG655485 TC655485 ACY655485 AMU655485 AWQ655485 BGM655485 BQI655485 CAE655485 CKA655485 CTW655485 DDS655485 DNO655485 DXK655485 EHG655485 ERC655485 FAY655485 FKU655485 FUQ655485 GEM655485 GOI655485 GYE655485 HIA655485 HRW655485 IBS655485 ILO655485 IVK655485 JFG655485 JPC655485 JYY655485 KIU655485 KSQ655485 LCM655485 LMI655485 LWE655485 MGA655485 MPW655485 MZS655485 NJO655485 NTK655485 ODG655485 ONC655485 OWY655485 PGU655485 PQQ655485 QAM655485 QKI655485 QUE655485 REA655485 RNW655485 RXS655485 SHO655485 SRK655485 TBG655485 TLC655485 TUY655485 UEU655485 UOQ655485 UYM655485 VII655485 VSE655485 WCA655485 WLW655485 WVS655485 K721021 JG721021 TC721021 ACY721021 AMU721021 AWQ721021 BGM721021 BQI721021 CAE721021 CKA721021 CTW721021 DDS721021 DNO721021 DXK721021 EHG721021 ERC721021 FAY721021 FKU721021 FUQ721021 GEM721021 GOI721021 GYE721021 HIA721021 HRW721021 IBS721021 ILO721021 IVK721021 JFG721021 JPC721021 JYY721021 KIU721021 KSQ721021 LCM721021 LMI721021 LWE721021 MGA721021 MPW721021 MZS721021 NJO721021 NTK721021 ODG721021 ONC721021 OWY721021 PGU721021 PQQ721021 QAM721021 QKI721021 QUE721021 REA721021 RNW721021 RXS721021 SHO721021 SRK721021 TBG721021 TLC721021 TUY721021 UEU721021 UOQ721021 UYM721021 VII721021 VSE721021 WCA721021 WLW721021 WVS721021 K786557 JG786557 TC786557 ACY786557 AMU786557 AWQ786557 BGM786557 BQI786557 CAE786557 CKA786557 CTW786557 DDS786557 DNO786557 DXK786557 EHG786557 ERC786557 FAY786557 FKU786557 FUQ786557 GEM786557 GOI786557 GYE786557 HIA786557 HRW786557 IBS786557 ILO786557 IVK786557 JFG786557 JPC786557 JYY786557 KIU786557 KSQ786557 LCM786557 LMI786557 LWE786557 MGA786557 MPW786557 MZS786557 NJO786557 NTK786557 ODG786557 ONC786557 OWY786557 PGU786557 PQQ786557 QAM786557 QKI786557 QUE786557 REA786557 RNW786557 RXS786557 SHO786557 SRK786557 TBG786557 TLC786557 TUY786557 UEU786557 UOQ786557 UYM786557 VII786557 VSE786557 WCA786557 WLW786557 WVS786557 K852093 JG852093 TC852093 ACY852093 AMU852093 AWQ852093 BGM852093 BQI852093 CAE852093 CKA852093 CTW852093 DDS852093 DNO852093 DXK852093 EHG852093 ERC852093 FAY852093 FKU852093 FUQ852093 GEM852093 GOI852093 GYE852093 HIA852093 HRW852093 IBS852093 ILO852093 IVK852093 JFG852093 JPC852093 JYY852093 KIU852093 KSQ852093 LCM852093 LMI852093 LWE852093 MGA852093 MPW852093 MZS852093 NJO852093 NTK852093 ODG852093 ONC852093 OWY852093 PGU852093 PQQ852093 QAM852093 QKI852093 QUE852093 REA852093 RNW852093 RXS852093 SHO852093 SRK852093 TBG852093 TLC852093 TUY852093 UEU852093 UOQ852093 UYM852093 VII852093 VSE852093 WCA852093 WLW852093 WVS852093 K917629 JG917629 TC917629 ACY917629 AMU917629 AWQ917629 BGM917629 BQI917629 CAE917629 CKA917629 CTW917629 DDS917629 DNO917629 DXK917629 EHG917629 ERC917629 FAY917629 FKU917629 FUQ917629 GEM917629 GOI917629 GYE917629 HIA917629 HRW917629 IBS917629 ILO917629 IVK917629 JFG917629 JPC917629 JYY917629 KIU917629 KSQ917629 LCM917629 LMI917629 LWE917629 MGA917629 MPW917629 MZS917629 NJO917629 NTK917629 ODG917629 ONC917629 OWY917629 PGU917629 PQQ917629 QAM917629 QKI917629 QUE917629 REA917629 RNW917629 RXS917629 SHO917629 SRK917629 TBG917629 TLC917629 TUY917629 UEU917629 UOQ917629 UYM917629 VII917629 VSE917629 WCA917629 WLW917629 WVS917629 K983165 JG983165 TC983165 ACY983165 AMU983165 AWQ983165 BGM983165 BQI983165 CAE983165 CKA983165 CTW983165 DDS983165 DNO983165 DXK983165 EHG983165 ERC983165 FAY983165 FKU983165 FUQ983165 GEM983165 GOI983165 GYE983165 HIA983165 HRW983165 IBS983165 ILO983165 IVK983165 JFG983165 JPC983165 JYY983165 KIU983165 KSQ983165 LCM983165 LMI983165 LWE983165 MGA983165 MPW983165 MZS983165 NJO983165 NTK983165 ODG983165 ONC983165 OWY983165 PGU983165 PQQ983165 QAM983165 QKI983165 QUE983165 REA983165 RNW983165 RXS983165 SHO983165 SRK983165 TBG983165 TLC983165 TUY983165 UEU983165 UOQ983165 UYM983165 VII983165 VSE983165 WCA983165 WLW983165 WVS983165 K65643 JG65643 TC65643 ACY65643 AMU65643 AWQ65643 BGM65643 BQI65643 CAE65643 CKA65643 CTW65643 DDS65643 DNO65643 DXK65643 EHG65643 ERC65643 FAY65643 FKU65643 FUQ65643 GEM65643 GOI65643 GYE65643 HIA65643 HRW65643 IBS65643 ILO65643 IVK65643 JFG65643 JPC65643 JYY65643 KIU65643 KSQ65643 LCM65643 LMI65643 LWE65643 MGA65643 MPW65643 MZS65643 NJO65643 NTK65643 ODG65643 ONC65643 OWY65643 PGU65643 PQQ65643 QAM65643 QKI65643 QUE65643 REA65643 RNW65643 RXS65643 SHO65643 SRK65643 TBG65643 TLC65643 TUY65643 UEU65643 UOQ65643 UYM65643 VII65643 VSE65643 WCA65643 WLW65643 WVS65643 K131179 JG131179 TC131179 ACY131179 AMU131179 AWQ131179 BGM131179 BQI131179 CAE131179 CKA131179 CTW131179 DDS131179 DNO131179 DXK131179 EHG131179 ERC131179 FAY131179 FKU131179 FUQ131179 GEM131179 GOI131179 GYE131179 HIA131179 HRW131179 IBS131179 ILO131179 IVK131179 JFG131179 JPC131179 JYY131179 KIU131179 KSQ131179 LCM131179 LMI131179 LWE131179 MGA131179 MPW131179 MZS131179 NJO131179 NTK131179 ODG131179 ONC131179 OWY131179 PGU131179 PQQ131179 QAM131179 QKI131179 QUE131179 REA131179 RNW131179 RXS131179 SHO131179 SRK131179 TBG131179 TLC131179 TUY131179 UEU131179 UOQ131179 UYM131179 VII131179 VSE131179 WCA131179 WLW131179 WVS131179 K196715 JG196715 TC196715 ACY196715 AMU196715 AWQ196715 BGM196715 BQI196715 CAE196715 CKA196715 CTW196715 DDS196715 DNO196715 DXK196715 EHG196715 ERC196715 FAY196715 FKU196715 FUQ196715 GEM196715 GOI196715 GYE196715 HIA196715 HRW196715 IBS196715 ILO196715 IVK196715 JFG196715 JPC196715 JYY196715 KIU196715 KSQ196715 LCM196715 LMI196715 LWE196715 MGA196715 MPW196715 MZS196715 NJO196715 NTK196715 ODG196715 ONC196715 OWY196715 PGU196715 PQQ196715 QAM196715 QKI196715 QUE196715 REA196715 RNW196715 RXS196715 SHO196715 SRK196715 TBG196715 TLC196715 TUY196715 UEU196715 UOQ196715 UYM196715 VII196715 VSE196715 WCA196715 WLW196715 WVS196715 K262251 JG262251 TC262251 ACY262251 AMU262251 AWQ262251 BGM262251 BQI262251 CAE262251 CKA262251 CTW262251 DDS262251 DNO262251 DXK262251 EHG262251 ERC262251 FAY262251 FKU262251 FUQ262251 GEM262251 GOI262251 GYE262251 HIA262251 HRW262251 IBS262251 ILO262251 IVK262251 JFG262251 JPC262251 JYY262251 KIU262251 KSQ262251 LCM262251 LMI262251 LWE262251 MGA262251 MPW262251 MZS262251 NJO262251 NTK262251 ODG262251 ONC262251 OWY262251 PGU262251 PQQ262251 QAM262251 QKI262251 QUE262251 REA262251 RNW262251 RXS262251 SHO262251 SRK262251 TBG262251 TLC262251 TUY262251 UEU262251 UOQ262251 UYM262251 VII262251 VSE262251 WCA262251 WLW262251 WVS262251 K327787 JG327787 TC327787 ACY327787 AMU327787 AWQ327787 BGM327787 BQI327787 CAE327787 CKA327787 CTW327787 DDS327787 DNO327787 DXK327787 EHG327787 ERC327787 FAY327787 FKU327787 FUQ327787 GEM327787 GOI327787 GYE327787 HIA327787 HRW327787 IBS327787 ILO327787 IVK327787 JFG327787 JPC327787 JYY327787 KIU327787 KSQ327787 LCM327787 LMI327787 LWE327787 MGA327787 MPW327787 MZS327787 NJO327787 NTK327787 ODG327787 ONC327787 OWY327787 PGU327787 PQQ327787 QAM327787 QKI327787 QUE327787 REA327787 RNW327787 RXS327787 SHO327787 SRK327787 TBG327787 TLC327787 TUY327787 UEU327787 UOQ327787 UYM327787 VII327787 VSE327787 WCA327787 WLW327787 WVS327787 K393323 JG393323 TC393323 ACY393323 AMU393323 AWQ393323 BGM393323 BQI393323 CAE393323 CKA393323 CTW393323 DDS393323 DNO393323 DXK393323 EHG393323 ERC393323 FAY393323 FKU393323 FUQ393323 GEM393323 GOI393323 GYE393323 HIA393323 HRW393323 IBS393323 ILO393323 IVK393323 JFG393323 JPC393323 JYY393323 KIU393323 KSQ393323 LCM393323 LMI393323 LWE393323 MGA393323 MPW393323 MZS393323 NJO393323 NTK393323 ODG393323 ONC393323 OWY393323 PGU393323 PQQ393323 QAM393323 QKI393323 QUE393323 REA393323 RNW393323 RXS393323 SHO393323 SRK393323 TBG393323 TLC393323 TUY393323 UEU393323 UOQ393323 UYM393323 VII393323 VSE393323 WCA393323 WLW393323 WVS393323 K458859 JG458859 TC458859 ACY458859 AMU458859 AWQ458859 BGM458859 BQI458859 CAE458859 CKA458859 CTW458859 DDS458859 DNO458859 DXK458859 EHG458859 ERC458859 FAY458859 FKU458859 FUQ458859 GEM458859 GOI458859 GYE458859 HIA458859 HRW458859 IBS458859 ILO458859 IVK458859 JFG458859 JPC458859 JYY458859 KIU458859 KSQ458859 LCM458859 LMI458859 LWE458859 MGA458859 MPW458859 MZS458859 NJO458859 NTK458859 ODG458859 ONC458859 OWY458859 PGU458859 PQQ458859 QAM458859 QKI458859 QUE458859 REA458859 RNW458859 RXS458859 SHO458859 SRK458859 TBG458859 TLC458859 TUY458859 UEU458859 UOQ458859 UYM458859 VII458859 VSE458859 WCA458859 WLW458859 WVS458859 K524395 JG524395 TC524395 ACY524395 AMU524395 AWQ524395 BGM524395 BQI524395 CAE524395 CKA524395 CTW524395 DDS524395 DNO524395 DXK524395 EHG524395 ERC524395 FAY524395 FKU524395 FUQ524395 GEM524395 GOI524395 GYE524395 HIA524395 HRW524395 IBS524395 ILO524395 IVK524395 JFG524395 JPC524395 JYY524395 KIU524395 KSQ524395 LCM524395 LMI524395 LWE524395 MGA524395 MPW524395 MZS524395 NJO524395 NTK524395 ODG524395 ONC524395 OWY524395 PGU524395 PQQ524395 QAM524395 QKI524395 QUE524395 REA524395 RNW524395 RXS524395 SHO524395 SRK524395 TBG524395 TLC524395 TUY524395 UEU524395 UOQ524395 UYM524395 VII524395 VSE524395 WCA524395 WLW524395 WVS524395 K589931 JG589931 TC589931 ACY589931 AMU589931 AWQ589931 BGM589931 BQI589931 CAE589931 CKA589931 CTW589931 DDS589931 DNO589931 DXK589931 EHG589931 ERC589931 FAY589931 FKU589931 FUQ589931 GEM589931 GOI589931 GYE589931 HIA589931 HRW589931 IBS589931 ILO589931 IVK589931 JFG589931 JPC589931 JYY589931 KIU589931 KSQ589931 LCM589931 LMI589931 LWE589931 MGA589931 MPW589931 MZS589931 NJO589931 NTK589931 ODG589931 ONC589931 OWY589931 PGU589931 PQQ589931 QAM589931 QKI589931 QUE589931 REA589931 RNW589931 RXS589931 SHO589931 SRK589931 TBG589931 TLC589931 TUY589931 UEU589931 UOQ589931 UYM589931 VII589931 VSE589931 WCA589931 WLW589931 WVS589931 K655467 JG655467 TC655467 ACY655467 AMU655467 AWQ655467 BGM655467 BQI655467 CAE655467 CKA655467 CTW655467 DDS655467 DNO655467 DXK655467 EHG655467 ERC655467 FAY655467 FKU655467 FUQ655467 GEM655467 GOI655467 GYE655467 HIA655467 HRW655467 IBS655467 ILO655467 IVK655467 JFG655467 JPC655467 JYY655467 KIU655467 KSQ655467 LCM655467 LMI655467 LWE655467 MGA655467 MPW655467 MZS655467 NJO655467 NTK655467 ODG655467 ONC655467 OWY655467 PGU655467 PQQ655467 QAM655467 QKI655467 QUE655467 REA655467 RNW655467 RXS655467 SHO655467 SRK655467 TBG655467 TLC655467 TUY655467 UEU655467 UOQ655467 UYM655467 VII655467 VSE655467 WCA655467 WLW655467 WVS655467 K721003 JG721003 TC721003 ACY721003 AMU721003 AWQ721003 BGM721003 BQI721003 CAE721003 CKA721003 CTW721003 DDS721003 DNO721003 DXK721003 EHG721003 ERC721003 FAY721003 FKU721003 FUQ721003 GEM721003 GOI721003 GYE721003 HIA721003 HRW721003 IBS721003 ILO721003 IVK721003 JFG721003 JPC721003 JYY721003 KIU721003 KSQ721003 LCM721003 LMI721003 LWE721003 MGA721003 MPW721003 MZS721003 NJO721003 NTK721003 ODG721003 ONC721003 OWY721003 PGU721003 PQQ721003 QAM721003 QKI721003 QUE721003 REA721003 RNW721003 RXS721003 SHO721003 SRK721003 TBG721003 TLC721003 TUY721003 UEU721003 UOQ721003 UYM721003 VII721003 VSE721003 WCA721003 WLW721003 WVS721003 K786539 JG786539 TC786539 ACY786539 AMU786539 AWQ786539 BGM786539 BQI786539 CAE786539 CKA786539 CTW786539 DDS786539 DNO786539 DXK786539 EHG786539 ERC786539 FAY786539 FKU786539 FUQ786539 GEM786539 GOI786539 GYE786539 HIA786539 HRW786539 IBS786539 ILO786539 IVK786539 JFG786539 JPC786539 JYY786539 KIU786539 KSQ786539 LCM786539 LMI786539 LWE786539 MGA786539 MPW786539 MZS786539 NJO786539 NTK786539 ODG786539 ONC786539 OWY786539 PGU786539 PQQ786539 QAM786539 QKI786539 QUE786539 REA786539 RNW786539 RXS786539 SHO786539 SRK786539 TBG786539 TLC786539 TUY786539 UEU786539 UOQ786539 UYM786539 VII786539 VSE786539 WCA786539 WLW786539 WVS786539 K852075 JG852075 TC852075 ACY852075 AMU852075 AWQ852075 BGM852075 BQI852075 CAE852075 CKA852075 CTW852075 DDS852075 DNO852075 DXK852075 EHG852075 ERC852075 FAY852075 FKU852075 FUQ852075 GEM852075 GOI852075 GYE852075 HIA852075 HRW852075 IBS852075 ILO852075 IVK852075 JFG852075 JPC852075 JYY852075 KIU852075 KSQ852075 LCM852075 LMI852075 LWE852075 MGA852075 MPW852075 MZS852075 NJO852075 NTK852075 ODG852075 ONC852075 OWY852075 PGU852075 PQQ852075 QAM852075 QKI852075 QUE852075 REA852075 RNW852075 RXS852075 SHO852075 SRK852075 TBG852075 TLC852075 TUY852075 UEU852075 UOQ852075 UYM852075 VII852075 VSE852075 WCA852075 WLW852075 WVS852075 K917611 JG917611 TC917611 ACY917611 AMU917611 AWQ917611 BGM917611 BQI917611 CAE917611 CKA917611 CTW917611 DDS917611 DNO917611 DXK917611 EHG917611 ERC917611 FAY917611 FKU917611 FUQ917611 GEM917611 GOI917611 GYE917611 HIA917611 HRW917611 IBS917611 ILO917611 IVK917611 JFG917611 JPC917611 JYY917611 KIU917611 KSQ917611 LCM917611 LMI917611 LWE917611 MGA917611 MPW917611 MZS917611 NJO917611 NTK917611 ODG917611 ONC917611 OWY917611 PGU917611 PQQ917611 QAM917611 QKI917611 QUE917611 REA917611 RNW917611 RXS917611 SHO917611 SRK917611 TBG917611 TLC917611 TUY917611 UEU917611 UOQ917611 UYM917611 VII917611 VSE917611 WCA917611 WLW917611 WVS917611 K983147 JG983147 TC983147 ACY983147 AMU983147 AWQ983147 BGM983147 BQI983147 CAE983147 CKA983147 CTW983147 DDS983147 DNO983147 DXK983147 EHG983147 ERC983147 FAY983147 FKU983147 FUQ983147 GEM983147 GOI983147 GYE983147 HIA983147 HRW983147 IBS983147 ILO983147 IVK983147 JFG983147 JPC983147 JYY983147 KIU983147 KSQ983147 LCM983147 LMI983147 LWE983147 MGA983147 MPW983147 MZS983147 NJO983147 NTK983147 ODG983147 ONC983147 OWY983147 PGU983147 PQQ983147 QAM983147 QKI983147 QUE983147 REA983147 RNW983147 RXS983147 SHO983147 SRK983147 TBG983147 TLC983147 TUY983147 UEU983147 UOQ983147 UYM983147 VII983147 VSE983147 WCA983147 WLW983147 WVS983147 K65655 JG65655 TC65655 ACY65655 AMU65655 AWQ65655 BGM65655 BQI65655 CAE65655 CKA65655 CTW65655 DDS65655 DNO65655 DXK65655 EHG65655 ERC65655 FAY65655 FKU65655 FUQ65655 GEM65655 GOI65655 GYE65655 HIA65655 HRW65655 IBS65655 ILO65655 IVK65655 JFG65655 JPC65655 JYY65655 KIU65655 KSQ65655 LCM65655 LMI65655 LWE65655 MGA65655 MPW65655 MZS65655 NJO65655 NTK65655 ODG65655 ONC65655 OWY65655 PGU65655 PQQ65655 QAM65655 QKI65655 QUE65655 REA65655 RNW65655 RXS65655 SHO65655 SRK65655 TBG65655 TLC65655 TUY65655 UEU65655 UOQ65655 UYM65655 VII65655 VSE65655 WCA65655 WLW65655 WVS65655 K131191 JG131191 TC131191 ACY131191 AMU131191 AWQ131191 BGM131191 BQI131191 CAE131191 CKA131191 CTW131191 DDS131191 DNO131191 DXK131191 EHG131191 ERC131191 FAY131191 FKU131191 FUQ131191 GEM131191 GOI131191 GYE131191 HIA131191 HRW131191 IBS131191 ILO131191 IVK131191 JFG131191 JPC131191 JYY131191 KIU131191 KSQ131191 LCM131191 LMI131191 LWE131191 MGA131191 MPW131191 MZS131191 NJO131191 NTK131191 ODG131191 ONC131191 OWY131191 PGU131191 PQQ131191 QAM131191 QKI131191 QUE131191 REA131191 RNW131191 RXS131191 SHO131191 SRK131191 TBG131191 TLC131191 TUY131191 UEU131191 UOQ131191 UYM131191 VII131191 VSE131191 WCA131191 WLW131191 WVS131191 K196727 JG196727 TC196727 ACY196727 AMU196727 AWQ196727 BGM196727 BQI196727 CAE196727 CKA196727 CTW196727 DDS196727 DNO196727 DXK196727 EHG196727 ERC196727 FAY196727 FKU196727 FUQ196727 GEM196727 GOI196727 GYE196727 HIA196727 HRW196727 IBS196727 ILO196727 IVK196727 JFG196727 JPC196727 JYY196727 KIU196727 KSQ196727 LCM196727 LMI196727 LWE196727 MGA196727 MPW196727 MZS196727 NJO196727 NTK196727 ODG196727 ONC196727 OWY196727 PGU196727 PQQ196727 QAM196727 QKI196727 QUE196727 REA196727 RNW196727 RXS196727 SHO196727 SRK196727 TBG196727 TLC196727 TUY196727 UEU196727 UOQ196727 UYM196727 VII196727 VSE196727 WCA196727 WLW196727 WVS196727 K262263 JG262263 TC262263 ACY262263 AMU262263 AWQ262263 BGM262263 BQI262263 CAE262263 CKA262263 CTW262263 DDS262263 DNO262263 DXK262263 EHG262263 ERC262263 FAY262263 FKU262263 FUQ262263 GEM262263 GOI262263 GYE262263 HIA262263 HRW262263 IBS262263 ILO262263 IVK262263 JFG262263 JPC262263 JYY262263 KIU262263 KSQ262263 LCM262263 LMI262263 LWE262263 MGA262263 MPW262263 MZS262263 NJO262263 NTK262263 ODG262263 ONC262263 OWY262263 PGU262263 PQQ262263 QAM262263 QKI262263 QUE262263 REA262263 RNW262263 RXS262263 SHO262263 SRK262263 TBG262263 TLC262263 TUY262263 UEU262263 UOQ262263 UYM262263 VII262263 VSE262263 WCA262263 WLW262263 WVS262263 K327799 JG327799 TC327799 ACY327799 AMU327799 AWQ327799 BGM327799 BQI327799 CAE327799 CKA327799 CTW327799 DDS327799 DNO327799 DXK327799 EHG327799 ERC327799 FAY327799 FKU327799 FUQ327799 GEM327799 GOI327799 GYE327799 HIA327799 HRW327799 IBS327799 ILO327799 IVK327799 JFG327799 JPC327799 JYY327799 KIU327799 KSQ327799 LCM327799 LMI327799 LWE327799 MGA327799 MPW327799 MZS327799 NJO327799 NTK327799 ODG327799 ONC327799 OWY327799 PGU327799 PQQ327799 QAM327799 QKI327799 QUE327799 REA327799 RNW327799 RXS327799 SHO327799 SRK327799 TBG327799 TLC327799 TUY327799 UEU327799 UOQ327799 UYM327799 VII327799 VSE327799 WCA327799 WLW327799 WVS327799 K393335 JG393335 TC393335 ACY393335 AMU393335 AWQ393335 BGM393335 BQI393335 CAE393335 CKA393335 CTW393335 DDS393335 DNO393335 DXK393335 EHG393335 ERC393335 FAY393335 FKU393335 FUQ393335 GEM393335 GOI393335 GYE393335 HIA393335 HRW393335 IBS393335 ILO393335 IVK393335 JFG393335 JPC393335 JYY393335 KIU393335 KSQ393335 LCM393335 LMI393335 LWE393335 MGA393335 MPW393335 MZS393335 NJO393335 NTK393335 ODG393335 ONC393335 OWY393335 PGU393335 PQQ393335 QAM393335 QKI393335 QUE393335 REA393335 RNW393335 RXS393335 SHO393335 SRK393335 TBG393335 TLC393335 TUY393335 UEU393335 UOQ393335 UYM393335 VII393335 VSE393335 WCA393335 WLW393335 WVS393335 K458871 JG458871 TC458871 ACY458871 AMU458871 AWQ458871 BGM458871 BQI458871 CAE458871 CKA458871 CTW458871 DDS458871 DNO458871 DXK458871 EHG458871 ERC458871 FAY458871 FKU458871 FUQ458871 GEM458871 GOI458871 GYE458871 HIA458871 HRW458871 IBS458871 ILO458871 IVK458871 JFG458871 JPC458871 JYY458871 KIU458871 KSQ458871 LCM458871 LMI458871 LWE458871 MGA458871 MPW458871 MZS458871 NJO458871 NTK458871 ODG458871 ONC458871 OWY458871 PGU458871 PQQ458871 QAM458871 QKI458871 QUE458871 REA458871 RNW458871 RXS458871 SHO458871 SRK458871 TBG458871 TLC458871 TUY458871 UEU458871 UOQ458871 UYM458871 VII458871 VSE458871 WCA458871 WLW458871 WVS458871 K524407 JG524407 TC524407 ACY524407 AMU524407 AWQ524407 BGM524407 BQI524407 CAE524407 CKA524407 CTW524407 DDS524407 DNO524407 DXK524407 EHG524407 ERC524407 FAY524407 FKU524407 FUQ524407 GEM524407 GOI524407 GYE524407 HIA524407 HRW524407 IBS524407 ILO524407 IVK524407 JFG524407 JPC524407 JYY524407 KIU524407 KSQ524407 LCM524407 LMI524407 LWE524407 MGA524407 MPW524407 MZS524407 NJO524407 NTK524407 ODG524407 ONC524407 OWY524407 PGU524407 PQQ524407 QAM524407 QKI524407 QUE524407 REA524407 RNW524407 RXS524407 SHO524407 SRK524407 TBG524407 TLC524407 TUY524407 UEU524407 UOQ524407 UYM524407 VII524407 VSE524407 WCA524407 WLW524407 WVS524407 K589943 JG589943 TC589943 ACY589943 AMU589943 AWQ589943 BGM589943 BQI589943 CAE589943 CKA589943 CTW589943 DDS589943 DNO589943 DXK589943 EHG589943 ERC589943 FAY589943 FKU589943 FUQ589943 GEM589943 GOI589943 GYE589943 HIA589943 HRW589943 IBS589943 ILO589943 IVK589943 JFG589943 JPC589943 JYY589943 KIU589943 KSQ589943 LCM589943 LMI589943 LWE589943 MGA589943 MPW589943 MZS589943 NJO589943 NTK589943 ODG589943 ONC589943 OWY589943 PGU589943 PQQ589943 QAM589943 QKI589943 QUE589943 REA589943 RNW589943 RXS589943 SHO589943 SRK589943 TBG589943 TLC589943 TUY589943 UEU589943 UOQ589943 UYM589943 VII589943 VSE589943 WCA589943 WLW589943 WVS589943 K655479 JG655479 TC655479 ACY655479 AMU655479 AWQ655479 BGM655479 BQI655479 CAE655479 CKA655479 CTW655479 DDS655479 DNO655479 DXK655479 EHG655479 ERC655479 FAY655479 FKU655479 FUQ655479 GEM655479 GOI655479 GYE655479 HIA655479 HRW655479 IBS655479 ILO655479 IVK655479 JFG655479 JPC655479 JYY655479 KIU655479 KSQ655479 LCM655479 LMI655479 LWE655479 MGA655479 MPW655479 MZS655479 NJO655479 NTK655479 ODG655479 ONC655479 OWY655479 PGU655479 PQQ655479 QAM655479 QKI655479 QUE655479 REA655479 RNW655479 RXS655479 SHO655479 SRK655479 TBG655479 TLC655479 TUY655479 UEU655479 UOQ655479 UYM655479 VII655479 VSE655479 WCA655479 WLW655479 WVS655479 K721015 JG721015 TC721015 ACY721015 AMU721015 AWQ721015 BGM721015 BQI721015 CAE721015 CKA721015 CTW721015 DDS721015 DNO721015 DXK721015 EHG721015 ERC721015 FAY721015 FKU721015 FUQ721015 GEM721015 GOI721015 GYE721015 HIA721015 HRW721015 IBS721015 ILO721015 IVK721015 JFG721015 JPC721015 JYY721015 KIU721015 KSQ721015 LCM721015 LMI721015 LWE721015 MGA721015 MPW721015 MZS721015 NJO721015 NTK721015 ODG721015 ONC721015 OWY721015 PGU721015 PQQ721015 QAM721015 QKI721015 QUE721015 REA721015 RNW721015 RXS721015 SHO721015 SRK721015 TBG721015 TLC721015 TUY721015 UEU721015 UOQ721015 UYM721015 VII721015 VSE721015 WCA721015 WLW721015 WVS721015 K786551 JG786551 TC786551 ACY786551 AMU786551 AWQ786551 BGM786551 BQI786551 CAE786551 CKA786551 CTW786551 DDS786551 DNO786551 DXK786551 EHG786551 ERC786551 FAY786551 FKU786551 FUQ786551 GEM786551 GOI786551 GYE786551 HIA786551 HRW786551 IBS786551 ILO786551 IVK786551 JFG786551 JPC786551 JYY786551 KIU786551 KSQ786551 LCM786551 LMI786551 LWE786551 MGA786551 MPW786551 MZS786551 NJO786551 NTK786551 ODG786551 ONC786551 OWY786551 PGU786551 PQQ786551 QAM786551 QKI786551 QUE786551 REA786551 RNW786551 RXS786551 SHO786551 SRK786551 TBG786551 TLC786551 TUY786551 UEU786551 UOQ786551 UYM786551 VII786551 VSE786551 WCA786551 WLW786551 WVS786551 K852087 JG852087 TC852087 ACY852087 AMU852087 AWQ852087 BGM852087 BQI852087 CAE852087 CKA852087 CTW852087 DDS852087 DNO852087 DXK852087 EHG852087 ERC852087 FAY852087 FKU852087 FUQ852087 GEM852087 GOI852087 GYE852087 HIA852087 HRW852087 IBS852087 ILO852087 IVK852087 JFG852087 JPC852087 JYY852087 KIU852087 KSQ852087 LCM852087 LMI852087 LWE852087 MGA852087 MPW852087 MZS852087 NJO852087 NTK852087 ODG852087 ONC852087 OWY852087 PGU852087 PQQ852087 QAM852087 QKI852087 QUE852087 REA852087 RNW852087 RXS852087 SHO852087 SRK852087 TBG852087 TLC852087 TUY852087 UEU852087 UOQ852087 UYM852087 VII852087 VSE852087 WCA852087 WLW852087 WVS852087 K917623 JG917623 TC917623 ACY917623 AMU917623 AWQ917623 BGM917623 BQI917623 CAE917623 CKA917623 CTW917623 DDS917623 DNO917623 DXK917623 EHG917623 ERC917623 FAY917623 FKU917623 FUQ917623 GEM917623 GOI917623 GYE917623 HIA917623 HRW917623 IBS917623 ILO917623 IVK917623 JFG917623 JPC917623 JYY917623 KIU917623 KSQ917623 LCM917623 LMI917623 LWE917623 MGA917623 MPW917623 MZS917623 NJO917623 NTK917623 ODG917623 ONC917623 OWY917623 PGU917623 PQQ917623 QAM917623 QKI917623 QUE917623 REA917623 RNW917623 RXS917623 SHO917623 SRK917623 TBG917623 TLC917623 TUY917623 UEU917623 UOQ917623 UYM917623 VII917623 VSE917623 WCA917623 WLW917623 WVS917623 K983159 JG983159 TC983159 ACY983159 AMU983159 AWQ983159 BGM983159 BQI983159 CAE983159 CKA983159 CTW983159 DDS983159 DNO983159 DXK983159 EHG983159 ERC983159 FAY983159 FKU983159 FUQ983159 GEM983159 GOI983159 GYE983159 HIA983159 HRW983159 IBS983159 ILO983159 IVK983159 JFG983159 JPC983159 JYY983159 KIU983159 KSQ983159 LCM983159 LMI983159 LWE983159 MGA983159 MPW983159 MZS983159 NJO983159 NTK983159 ODG983159 ONC983159 OWY983159 PGU983159 PQQ983159 QAM983159 QKI983159 QUE983159 REA983159 RNW983159 RXS983159 SHO983159 SRK983159 TBG983159 TLC983159 TUY983159 UEU983159 UOQ983159 UYM983159 VII983159 VSE983159 WCA983159 WLW983159 WVS983159 K106 JG106 TC106 ACY106 AMU106 AWQ106 BGM106 BQI106 CAE106 CKA106 CTW106 DDS106 DNO106 DXK106 EHG106 ERC106 FAY106 FKU106 FUQ106 GEM106 GOI106 GYE106 HIA106 HRW106 IBS106 ILO106 IVK106 JFG106 JPC106 JYY106 KIU106 KSQ106 LCM106 LMI106 LWE106 MGA106 MPW106 MZS106 NJO106 NTK106 ODG106 ONC106 OWY106 PGU106 PQQ106 QAM106 QKI106 QUE106 REA106 RNW106 RXS106 SHO106 SRK106 TBG106 TLC106 TUY106 UEU106 UOQ106 UYM106 VII106 VSE106 WCA106 WLW106 WVS106 K111 JG111 TC111 ACY111 AMU111 AWQ111 BGM111 BQI111 CAE111 CKA111 CTW111 DDS111 DNO111 DXK111 EHG111 ERC111 FAY111 FKU111 FUQ111 GEM111 GOI111 GYE111 HIA111 HRW111 IBS111 ILO111 IVK111 JFG111 JPC111 JYY111 KIU111 KSQ111 LCM111 LMI111 LWE111 MGA111 MPW111 MZS111 NJO111 NTK111 ODG111 ONC111 OWY111 PGU111 PQQ111 QAM111 QKI111 QUE111 REA111 RNW111 RXS111 SHO111 SRK111 TBG111 TLC111 TUY111 UEU111 UOQ111 UYM111 VII111 VSE111 WCA111 WLW111 WVS111 K123 JG123 TC123 ACY123 AMU123 AWQ123 BGM123 BQI123 CAE123 CKA123 CTW123 DDS123 DNO123 DXK123 EHG123 ERC123 FAY123 FKU123 FUQ123 GEM123 GOI123 GYE123 HIA123 HRW123 IBS123 ILO123 IVK123 JFG123 JPC123 JYY123 KIU123 KSQ123 LCM123 LMI123 LWE123 MGA123 MPW123 MZS123 NJO123 NTK123 ODG123 ONC123 OWY123 PGU123 PQQ123 QAM123 QKI123 QUE123 REA123 RNW123 RXS123 SHO123 SRK123 TBG123 TLC123 TUY123 UEU123 UOQ123 UYM123 VII123 VSE123 WCA123 WLW123 WVS123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YERSON ROQUE MAMANI</dc:creator>
  <cp:lastModifiedBy>YERSON ROQUE MAMANI</cp:lastModifiedBy>
  <cp:lastPrinted>2025-03-19T16:38:14Z</cp:lastPrinted>
  <dcterms:created xsi:type="dcterms:W3CDTF">2023-02-12T17:55:19Z</dcterms:created>
  <dcterms:modified xsi:type="dcterms:W3CDTF">2025-03-19T16:38:58Z</dcterms:modified>
</cp:coreProperties>
</file>