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MARIELLA\LEUPRORELINA\"/>
    </mc:Choice>
  </mc:AlternateContent>
  <xr:revisionPtr revIDLastSave="0" documentId="8_{1C426B50-D36F-43B8-BA77-A671BC0D6E57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Formato de cotización" sheetId="1" r:id="rId1"/>
  </sheets>
  <definedNames>
    <definedName name="_xlnm._FilterDatabase" localSheetId="0" hidden="1">'Formato de cotización'!$B$7:$V$8</definedName>
    <definedName name="_xlnm.Print_Area" localSheetId="0">'Formato de cotización'!$A$1:$W$22</definedName>
    <definedName name="cris">#REF!</definedName>
    <definedName name="luis">#REF!</definedName>
    <definedName name="mama">#REF!</definedName>
    <definedName name="MEME">#REF!</definedName>
    <definedName name="TABLA">#REF!</definedName>
    <definedName name="_xlnm.Print_Titles" localSheetId="0">'Formato de cotización'!$2:$7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</calcChain>
</file>

<file path=xl/sharedStrings.xml><?xml version="1.0" encoding="utf-8"?>
<sst xmlns="http://schemas.openxmlformats.org/spreadsheetml/2006/main" count="36" uniqueCount="36">
  <si>
    <t>N°</t>
  </si>
  <si>
    <t>Marca</t>
  </si>
  <si>
    <t>Nota:</t>
  </si>
  <si>
    <t>Razón Social:</t>
  </si>
  <si>
    <t>Nº R.U.C.:</t>
  </si>
  <si>
    <t>Representante Legal:</t>
  </si>
  <si>
    <t>Contacto:</t>
  </si>
  <si>
    <t>Celular:</t>
  </si>
  <si>
    <t>Teléfono:</t>
  </si>
  <si>
    <t>Email:</t>
  </si>
  <si>
    <t>Cuenta con Certificado de Buenas Prácticas de Almacenamiento (BPA) vigente   (SI/NO)</t>
  </si>
  <si>
    <t>Capacidad de atención al 100% de lo solicitado (SI/NO)</t>
  </si>
  <si>
    <t>Cuenta con Certificado de Buenas Prácticas de Distribución y Transporte (BPDT) vigente (Cuando corresponda)  (SI/NO)</t>
  </si>
  <si>
    <t>Cuenta con Registro Sanitario o Certificado de Registro Sanitario vigente  (SI/NO)</t>
  </si>
  <si>
    <t>COTIZACIÓN</t>
  </si>
  <si>
    <t>Cuenta con Certificado de Buenas Prácticas de Manufactura (BPM) vigente    (SI/NO)</t>
  </si>
  <si>
    <t>FIRMA Y SELLO DEL 
REPRESENTANTE DE LA EMPRESA</t>
  </si>
  <si>
    <t>N° Registro
Sanitario</t>
  </si>
  <si>
    <t>Forma
de
pago</t>
  </si>
  <si>
    <t>REQUERIMIENTOS TÉCNICOS MÍNIMOS</t>
  </si>
  <si>
    <t xml:space="preserve"> Cuenta con el rotulado de los envases inmediato, mediato y del inserto según lo autorizado en el registro sanitario (SI/NO)</t>
  </si>
  <si>
    <t>Cumple con el plazo de entrega establecido en las especificaciones técnicas (SI/ NO)</t>
  </si>
  <si>
    <t xml:space="preserve">1.- El precio cotizado es a todo costo, es decir, incluye seguros, transportes, inspecciones, pruebas y cualquier otro concepto que pueda tener incidencia sobre el costo del bien de acuerdo a las condiciones generales, hasta la entrega en su destino. </t>
  </si>
  <si>
    <t>La empresa farmacéutica que presenta su cotización declara conocer las Especificaciones Técnicas y las Fichas Técnicas, las mismas que acreditará en caso oferte el producto en el procedimiento de selección.
La Especificación Técnica y Ficha Técnica se encuentran detalladas en el archivo adjunto, las mismas que declara conocer, siendo las principales:</t>
  </si>
  <si>
    <t>Cumple al 100% con la Denominación, Concentración, Presentación y demás condiciones establecidas en la respectiva Especificación Técnica y Ficha Técnica   (SI/NO)</t>
  </si>
  <si>
    <t>Cumple con la vigencia mínima requerida en las Especificaciones Técnicas SI/NO)</t>
  </si>
  <si>
    <t>Cuenta con Certificado o Protocolo de Análisis (SI/NO)</t>
  </si>
  <si>
    <t>MONTO 
TOTAL
INCLUIDO
IGV
S/</t>
  </si>
  <si>
    <t>PRECIO UNITARIO
INCLUIDO
IGV
S/</t>
  </si>
  <si>
    <t>Cantidad
requerida</t>
  </si>
  <si>
    <t>Vigencia
del
Producto</t>
  </si>
  <si>
    <t>Plazo
de
Entrega</t>
  </si>
  <si>
    <t>Unidad
de
Medida</t>
  </si>
  <si>
    <t>Descripción
del
producto</t>
  </si>
  <si>
    <t>2.- El Precio Unitario y la Cuantia de la contratacion Total debe ser expresado como máximo en 2 (DOS) decimales.</t>
  </si>
  <si>
    <t xml:space="preserve">3.- El inciso e), del artículo 05.- Principios rectores de la Contratacion Pública  de la Ley N° 32069 - Ley General de Contrataciones Publicas, es la presunción en la tramitacion de documentos dentro del proceso de contratacion, de que los documentos y declaraciones formulados por los administrados corresponden a la verdad de los hechos que afirman. Esta presuncion admite prueba en contrario.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</si>
</sst>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.0000_ ;_ * \-#,##0.0000_ ;_ * &quot;-&quot;??_ ;_ @_ 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7.5"/>
      <color rgb="FF0000FF"/>
      <name val="Arial"/>
      <family val="2"/>
    </font>
    <font>
      <b/>
      <sz val="7.5"/>
      <color rgb="FF0000FF"/>
      <name val="Arial"/>
      <family val="2"/>
    </font>
    <font>
      <sz val="10"/>
      <name val="Helv"/>
      <family val="2"/>
    </font>
    <font>
      <sz val="10"/>
      <name val="Arial"/>
      <family val="2"/>
    </font>
    <font>
      <sz val="7.5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u/>
      <sz val="9.5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3" borderId="0" xfId="0" applyFont="1" applyFill="1" applyAlignment="1">
      <alignment vertical="center"/>
    </xf>
    <xf numFmtId="0" fontId="7" fillId="2" borderId="1" xfId="3" quotePrefix="1" applyFont="1" applyFill="1" applyBorder="1" applyAlignment="1">
      <alignment horizontal="center" vertical="center" textRotation="90" wrapText="1"/>
    </xf>
    <xf numFmtId="0" fontId="7" fillId="2" borderId="1" xfId="3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1" applyNumberFormat="1" applyFont="1" applyFill="1" applyBorder="1" applyAlignment="1">
      <alignment vertical="center" wrapText="1"/>
    </xf>
    <xf numFmtId="4" fontId="11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4" fontId="11" fillId="4" borderId="0" xfId="0" applyNumberFormat="1" applyFont="1" applyFill="1" applyAlignment="1">
      <alignment vertical="center"/>
    </xf>
    <xf numFmtId="1" fontId="11" fillId="0" borderId="0" xfId="4" applyNumberFormat="1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horizontal="justify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3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1" fontId="11" fillId="0" borderId="0" xfId="4" applyNumberFormat="1" applyFont="1" applyAlignment="1">
      <alignment horizontal="justify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" fontId="11" fillId="0" borderId="0" xfId="4" applyNumberFormat="1" applyFont="1" applyAlignment="1">
      <alignment horizontal="justify" vertical="center" wrapText="1"/>
    </xf>
    <xf numFmtId="4" fontId="7" fillId="2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5">
    <cellStyle name="Cancel" xfId="3" xr:uid="{00000000-0005-0000-0000-000000000000}"/>
    <cellStyle name="Cancel 2" xfId="4" xr:uid="{00000000-0005-0000-0000-000001000000}"/>
    <cellStyle name="Millares" xfId="1" builtinId="3"/>
    <cellStyle name="Normal" xfId="0" builtinId="0"/>
    <cellStyle name="Normal_Hoja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22"/>
  <sheetViews>
    <sheetView showGridLines="0" tabSelected="1" view="pageBreakPreview" zoomScaleNormal="100" zoomScaleSheetLayoutView="100" workbookViewId="0">
      <selection activeCell="B14" sqref="B14"/>
    </sheetView>
  </sheetViews>
  <sheetFormatPr baseColWidth="10" defaultRowHeight="9.75" x14ac:dyDescent="0.15"/>
  <cols>
    <col min="1" max="1" width="0.5703125" style="3" customWidth="1"/>
    <col min="2" max="2" width="3.28515625" style="3" customWidth="1"/>
    <col min="3" max="3" width="13.5703125" style="30" customWidth="1"/>
    <col min="4" max="5" width="8.7109375" style="25" customWidth="1"/>
    <col min="6" max="8" width="9.5703125" style="3" customWidth="1"/>
    <col min="9" max="9" width="8" style="3" customWidth="1"/>
    <col min="10" max="10" width="10.140625" style="3" customWidth="1"/>
    <col min="11" max="11" width="8.28515625" style="3" customWidth="1"/>
    <col min="12" max="13" width="4.42578125" style="3" customWidth="1"/>
    <col min="14" max="14" width="3.7109375" style="3" customWidth="1"/>
    <col min="15" max="15" width="6.28515625" style="3" customWidth="1"/>
    <col min="16" max="16" width="4.85546875" style="3" customWidth="1"/>
    <col min="17" max="17" width="7" style="3" customWidth="1"/>
    <col min="18" max="18" width="5" style="3" customWidth="1"/>
    <col min="19" max="19" width="4.85546875" style="3" customWidth="1"/>
    <col min="20" max="20" width="3.28515625" style="3" customWidth="1"/>
    <col min="21" max="21" width="9.140625" style="3" customWidth="1"/>
    <col min="22" max="22" width="11.140625" style="3" customWidth="1"/>
    <col min="23" max="23" width="0.28515625" style="3" customWidth="1"/>
    <col min="24" max="16384" width="11.42578125" style="3"/>
  </cols>
  <sheetData>
    <row r="1" spans="2:40" ht="3" customHeight="1" x14ac:dyDescent="0.15"/>
    <row r="2" spans="2:40" s="1" customFormat="1" ht="13.5" customHeight="1" x14ac:dyDescent="0.15">
      <c r="B2" s="35" t="s">
        <v>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40" s="1" customFormat="1" ht="4.5" customHeight="1" x14ac:dyDescent="0.1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2:40" s="1" customFormat="1" ht="30.75" customHeight="1" x14ac:dyDescent="0.15"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2:40" s="1" customFormat="1" ht="5.25" customHeight="1" x14ac:dyDescent="0.15">
      <c r="B5" s="2"/>
      <c r="C5" s="29"/>
      <c r="D5" s="24"/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2:40" ht="12.75" customHeight="1" x14ac:dyDescent="0.15">
      <c r="B6" s="38" t="s">
        <v>0</v>
      </c>
      <c r="C6" s="38" t="s">
        <v>33</v>
      </c>
      <c r="D6" s="38" t="s">
        <v>32</v>
      </c>
      <c r="E6" s="38" t="s">
        <v>29</v>
      </c>
      <c r="F6" s="38" t="s">
        <v>1</v>
      </c>
      <c r="G6" s="38" t="s">
        <v>17</v>
      </c>
      <c r="H6" s="38" t="s">
        <v>30</v>
      </c>
      <c r="I6" s="38" t="s">
        <v>31</v>
      </c>
      <c r="J6" s="38" t="s">
        <v>18</v>
      </c>
      <c r="K6" s="41" t="s">
        <v>19</v>
      </c>
      <c r="L6" s="41"/>
      <c r="M6" s="41"/>
      <c r="N6" s="41"/>
      <c r="O6" s="41"/>
      <c r="P6" s="41"/>
      <c r="Q6" s="41"/>
      <c r="R6" s="41"/>
      <c r="S6" s="41"/>
      <c r="T6" s="41"/>
      <c r="U6" s="39" t="s">
        <v>28</v>
      </c>
      <c r="V6" s="39" t="s">
        <v>27</v>
      </c>
    </row>
    <row r="7" spans="2:40" ht="227.25" customHeight="1" x14ac:dyDescent="0.15">
      <c r="B7" s="38"/>
      <c r="C7" s="38"/>
      <c r="D7" s="38"/>
      <c r="E7" s="38"/>
      <c r="F7" s="38"/>
      <c r="G7" s="38"/>
      <c r="H7" s="38"/>
      <c r="I7" s="38"/>
      <c r="J7" s="38"/>
      <c r="K7" s="5" t="s">
        <v>24</v>
      </c>
      <c r="L7" s="6" t="s">
        <v>13</v>
      </c>
      <c r="M7" s="6" t="s">
        <v>15</v>
      </c>
      <c r="N7" s="6" t="s">
        <v>26</v>
      </c>
      <c r="O7" s="5" t="s">
        <v>20</v>
      </c>
      <c r="P7" s="6" t="s">
        <v>10</v>
      </c>
      <c r="Q7" s="6" t="s">
        <v>12</v>
      </c>
      <c r="R7" s="6" t="s">
        <v>25</v>
      </c>
      <c r="S7" s="6" t="s">
        <v>21</v>
      </c>
      <c r="T7" s="6" t="s">
        <v>11</v>
      </c>
      <c r="U7" s="39"/>
      <c r="V7" s="39"/>
    </row>
    <row r="8" spans="2:40" s="4" customFormat="1" ht="52.5" customHeight="1" x14ac:dyDescent="0.2">
      <c r="B8" s="7">
        <v>1</v>
      </c>
      <c r="C8" s="7"/>
      <c r="D8" s="8"/>
      <c r="E8" s="8"/>
      <c r="F8" s="8"/>
      <c r="G8" s="8"/>
      <c r="H8" s="8"/>
      <c r="I8" s="8"/>
      <c r="J8" s="8"/>
      <c r="K8" s="9"/>
      <c r="L8" s="10"/>
      <c r="M8" s="10"/>
      <c r="N8" s="10"/>
      <c r="O8" s="10"/>
      <c r="P8" s="9"/>
      <c r="Q8" s="9"/>
      <c r="R8" s="9"/>
      <c r="S8" s="9"/>
      <c r="T8" s="9"/>
      <c r="U8" s="11"/>
      <c r="V8" s="11">
        <f>ROUND((U8*E8),2)</f>
        <v>0</v>
      </c>
    </row>
    <row r="9" spans="2:40" ht="10.5" customHeight="1" x14ac:dyDescent="0.15"/>
    <row r="10" spans="2:40" s="15" customFormat="1" ht="11.25" x14ac:dyDescent="0.2">
      <c r="B10" s="22" t="s">
        <v>2</v>
      </c>
      <c r="C10" s="31"/>
      <c r="D10" s="26"/>
      <c r="E10" s="2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  <c r="AK10" s="16"/>
      <c r="AL10" s="17"/>
    </row>
    <row r="11" spans="2:40" s="19" customFormat="1" ht="22.5" customHeight="1" x14ac:dyDescent="0.2">
      <c r="B11" s="40" t="s">
        <v>22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2:40" s="19" customFormat="1" ht="16.5" customHeight="1" x14ac:dyDescent="0.2">
      <c r="B12" s="40" t="s">
        <v>34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2:40" s="19" customFormat="1" ht="36.75" customHeight="1" x14ac:dyDescent="0.2">
      <c r="B13" s="40" t="s">
        <v>35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2:40" s="19" customFormat="1" ht="5.25" customHeight="1" x14ac:dyDescent="0.2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2:40" s="19" customFormat="1" ht="12.75" customHeight="1" x14ac:dyDescent="0.2">
      <c r="B15" s="23" t="s">
        <v>3</v>
      </c>
      <c r="C15" s="23"/>
      <c r="D15" s="27"/>
      <c r="E15" s="2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2:40" s="19" customFormat="1" ht="12.75" customHeight="1" x14ac:dyDescent="0.2">
      <c r="B16" s="23" t="s">
        <v>4</v>
      </c>
      <c r="C16" s="23"/>
      <c r="D16" s="27"/>
      <c r="E16" s="27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E16" s="20"/>
      <c r="AF16" s="20"/>
      <c r="AI16" s="21"/>
    </row>
    <row r="17" spans="2:35" s="19" customFormat="1" ht="12.75" customHeight="1" x14ac:dyDescent="0.2">
      <c r="B17" s="23" t="s">
        <v>5</v>
      </c>
      <c r="C17" s="23"/>
      <c r="D17" s="27"/>
      <c r="E17" s="27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F17" s="20"/>
      <c r="AI17" s="21"/>
    </row>
    <row r="18" spans="2:35" s="19" customFormat="1" ht="12.75" customHeight="1" x14ac:dyDescent="0.2">
      <c r="B18" s="23" t="s">
        <v>6</v>
      </c>
      <c r="C18" s="23"/>
      <c r="D18" s="28"/>
      <c r="E18" s="28"/>
      <c r="L18" s="20"/>
      <c r="M18" s="20"/>
      <c r="N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F18" s="20"/>
      <c r="AG18" s="20"/>
      <c r="AH18" s="20"/>
    </row>
    <row r="19" spans="2:35" s="19" customFormat="1" ht="12.75" customHeight="1" x14ac:dyDescent="0.2">
      <c r="B19" s="23" t="s">
        <v>7</v>
      </c>
      <c r="C19" s="23"/>
      <c r="D19" s="28"/>
      <c r="E19" s="28"/>
      <c r="L19" s="20"/>
      <c r="M19" s="20"/>
      <c r="N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F19" s="20"/>
      <c r="AG19" s="20"/>
      <c r="AH19" s="20"/>
    </row>
    <row r="20" spans="2:35" s="19" customFormat="1" ht="12.75" customHeight="1" x14ac:dyDescent="0.2">
      <c r="B20" s="23" t="s">
        <v>8</v>
      </c>
      <c r="C20" s="23"/>
      <c r="D20" s="28"/>
      <c r="E20" s="28"/>
      <c r="L20" s="42" t="s">
        <v>16</v>
      </c>
      <c r="M20" s="42"/>
      <c r="N20" s="42"/>
      <c r="O20" s="42"/>
      <c r="P20" s="42"/>
      <c r="Q20" s="42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F20" s="20"/>
      <c r="AG20" s="20"/>
      <c r="AH20" s="20"/>
    </row>
    <row r="21" spans="2:35" s="19" customFormat="1" ht="9.75" customHeight="1" x14ac:dyDescent="0.2">
      <c r="B21" s="23" t="s">
        <v>9</v>
      </c>
      <c r="C21" s="23"/>
      <c r="D21" s="28"/>
      <c r="E21" s="28"/>
      <c r="L21" s="43"/>
      <c r="M21" s="43"/>
      <c r="N21" s="43"/>
      <c r="O21" s="43"/>
      <c r="P21" s="43"/>
      <c r="Q21" s="43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E21" s="20"/>
      <c r="AF21" s="20"/>
      <c r="AG21" s="20"/>
      <c r="AH21" s="20"/>
    </row>
    <row r="22" spans="2:35" ht="1.5" customHeight="1" x14ac:dyDescent="0.15"/>
  </sheetData>
  <mergeCells count="18">
    <mergeCell ref="B12:V12"/>
    <mergeCell ref="K6:T6"/>
    <mergeCell ref="B11:V11"/>
    <mergeCell ref="B13:V13"/>
    <mergeCell ref="L20:Q21"/>
    <mergeCell ref="B2:V2"/>
    <mergeCell ref="B4:V4"/>
    <mergeCell ref="B6:B7"/>
    <mergeCell ref="C6:C7"/>
    <mergeCell ref="E6:E7"/>
    <mergeCell ref="F6:F7"/>
    <mergeCell ref="G6:G7"/>
    <mergeCell ref="J6:J7"/>
    <mergeCell ref="U6:U7"/>
    <mergeCell ref="V6:V7"/>
    <mergeCell ref="H6:H7"/>
    <mergeCell ref="I6:I7"/>
    <mergeCell ref="D6:D7"/>
  </mergeCells>
  <printOptions horizontalCentered="1"/>
  <pageMargins left="0.19685039370078741" right="0.19685039370078741" top="0.70866141732283472" bottom="0.31496062992125984" header="0.19685039370078741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cotización</vt:lpstr>
      <vt:lpstr>'Formato de cotización'!Área_de_impresión</vt:lpstr>
      <vt:lpstr>'Formato de cotización'!Títulos_a_imprimir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Yllapuma Navarro Giisela</dc:creator>
  <cp:lastModifiedBy>Analista en Contrataciones DA 25</cp:lastModifiedBy>
  <cp:lastPrinted>2025-02-20T22:08:20Z</cp:lastPrinted>
  <dcterms:created xsi:type="dcterms:W3CDTF">2019-07-11T20:34:36Z</dcterms:created>
  <dcterms:modified xsi:type="dcterms:W3CDTF">2025-05-20T20:08:58Z</dcterms:modified>
</cp:coreProperties>
</file>