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ESTADISTICAS\RANKING BARRERAS BUROCRATICAS\2025\6_Documentos_Generados\Rankings 2025\1er semestre\Ranking 1 (positivo)\"/>
    </mc:Choice>
  </mc:AlternateContent>
  <xr:revisionPtr revIDLastSave="0" documentId="13_ncr:1_{02CF7FB9-EEDC-403E-963F-8D84AD49A693}" xr6:coauthVersionLast="47" xr6:coauthVersionMax="47" xr10:uidLastSave="{00000000-0000-0000-0000-000000000000}"/>
  <bookViews>
    <workbookView xWindow="-120" yWindow="-120" windowWidth="29040" windowHeight="15720" xr2:uid="{00000000-000D-0000-FFFF-FFFF00000000}"/>
  </bookViews>
  <sheets>
    <sheet name="Anexo 1.2" sheetId="6" r:id="rId1"/>
  </sheets>
  <definedNames>
    <definedName name="_xlnm._FilterDatabase" localSheetId="0" hidden="1">'Anexo 1.2'!$A$5:$N$1699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709" i="6" l="1"/>
  <c r="A1707" i="6"/>
</calcChain>
</file>

<file path=xl/sharedStrings.xml><?xml version="1.0" encoding="utf-8"?>
<sst xmlns="http://schemas.openxmlformats.org/spreadsheetml/2006/main" count="22047" uniqueCount="2147">
  <si>
    <t>N°</t>
  </si>
  <si>
    <t>Tipo de actuación del Indecopi</t>
  </si>
  <si>
    <t>Barrera burocrática</t>
  </si>
  <si>
    <t>CEB u ORI de inicio del procedimiento</t>
  </si>
  <si>
    <t>Denunciante</t>
  </si>
  <si>
    <t>Entidad denunciada</t>
  </si>
  <si>
    <t>Tipo de entidad</t>
  </si>
  <si>
    <t>N° de resolución de primera instancia (CEB u ORI) o N° de oficio CEB (investigación)</t>
  </si>
  <si>
    <t>Apelación/Consentido (CEB u ORI)</t>
  </si>
  <si>
    <t>DE OFICIO</t>
  </si>
  <si>
    <t>MUNICIPALIDAD DISTRITAL</t>
  </si>
  <si>
    <t>MUNICIPALIDAD PROVINCIAL</t>
  </si>
  <si>
    <t>SEDE CENTRAL</t>
  </si>
  <si>
    <t>OTROS</t>
  </si>
  <si>
    <t>MINISTERIOS</t>
  </si>
  <si>
    <t>INVESTIGACIÓN DE OFICIO</t>
  </si>
  <si>
    <t>CEB : Comisión de Eliminación de Barreras Burocráticas de la sede central del Indecopi.</t>
  </si>
  <si>
    <t>ORI : Oficinas Regionales del Indecopi con competencia en materia de eliminación de barreras burocráticas.</t>
  </si>
  <si>
    <t>Notas:</t>
  </si>
  <si>
    <t>NO APLICA</t>
  </si>
  <si>
    <t>N° de Expediente de primera instancia (CEB u ORI)</t>
  </si>
  <si>
    <t>Norma que elimina la barrera 1/</t>
  </si>
  <si>
    <t>- Cada fila corresponde a una barrera burocrática eliminada voluntariamente por las entidades denunciadas, sea en la etapa de investigación, en el marco de un procedimiento iniciado por el Indecopi, o sin necesidad de una acción del Indecopi.</t>
  </si>
  <si>
    <t>Anexo 1.2</t>
  </si>
  <si>
    <t>N° de Resolución de segunda instancia 
(SEL)</t>
  </si>
  <si>
    <t>Conclusión segunda instancia (SEL)</t>
  </si>
  <si>
    <t>SEL : Sala Especializada en Eliminación de Barreras Burocráticas del Indecopi.</t>
  </si>
  <si>
    <t>- La información contenida en este Ranking no supone necesariamente la validación por parte de la Comisión de Eliminación de Barreras Burocráticas (CEB) o la Sala Especializada en Eliminación de Barreras Burocráticas (SEL) sobre la legalidad o razonabilidad de las barreras burocráticas indicadas en el precedente registro; en tanto han sido modificadas voluntariamente por las entidades de la administración pública.</t>
  </si>
  <si>
    <t>Norma que imponía la barrera</t>
  </si>
  <si>
    <t xml:space="preserve">Elaboración: Oficina de Estudios Económicos del Indecopi. </t>
  </si>
  <si>
    <t>PROCEDIMIENTO DE OFICIO</t>
  </si>
  <si>
    <t>PROCEDIMIENTO DE PARTE</t>
  </si>
  <si>
    <t>PÁGINA WEB INSTITUCIONAL</t>
  </si>
  <si>
    <t>ORI SAN MARTÍN</t>
  </si>
  <si>
    <t>ORI PUNO</t>
  </si>
  <si>
    <t>ORI JUNÍN</t>
  </si>
  <si>
    <t>ORI CUSCO</t>
  </si>
  <si>
    <t>ORI ICA</t>
  </si>
  <si>
    <t>MUNICIPALIDAD PROVINCIAL DE PISCO</t>
  </si>
  <si>
    <t>GOB. REGIONALES</t>
  </si>
  <si>
    <t>APELADO</t>
  </si>
  <si>
    <t>ORI PIURA</t>
  </si>
  <si>
    <t>ORI LAMBAYEQUE</t>
  </si>
  <si>
    <t>Fuente: Comisión de Eliminación de Barreras Burocráticas de la Sede Central, Secretaría Técnica Regional de Eliminación de Barreras Burocráticas y Sala Especializada en Eliminación de Barreras Burocráticas.</t>
  </si>
  <si>
    <t>1/ La información de la actividad económica refiere a la reportada por cada una de las áreas competentes.</t>
  </si>
  <si>
    <t>EXIGIR CERTIFICADO DE ZONIFICACIÓN Y VÍAS PARA EL PROCEDIMIENTO LICENCIA DE HABILITACIÓN URBANA MODALIDAD C (APROBACIÓN CON EVALUACIÓN PREVIA DEL PROYECTO POR LA COMISIÓN TÉCNICA)</t>
  </si>
  <si>
    <t>EXIGIR CERTIFICADO DE ZONIFICACIÓN Y VÍAS PARA EL PROCEDIMIENTO LICENCIA DE HABILITACIÓN URBANA MODALIDAD D (APROBACIÓN CON EVALUACIÓN PREVIA DEL PROYECTO POR LA COMISIÓN TÉCNICA)</t>
  </si>
  <si>
    <t>EXIGIR SOLICITUD DE LEVANTAMIENTO DE OBSERVACIONES PARA EL PROCEDIMIENTO LEVANTAMIENTO DE OBSERVACIONES DE LA INSPECCIÓN TÉCNICA DE SEGURIDAD EN EDIFICACIONES BÁSICA (EX POST)</t>
  </si>
  <si>
    <t>EXIGIR SOLICITUD DE LEVANTAMIENTO DE OBSERVACIONES PARA EL PROCEDIMIENTO LEVANTAMIENTO DE OBSERVACIONES DE LA INSPECCIÓN TÉCNICA DE SEGURIDAD EN EDIFICACIONES BÁSICA (EX ANTE)</t>
  </si>
  <si>
    <t>PORTAL WEB INSTITUCIONAL</t>
  </si>
  <si>
    <t>ORDENANZA MUNICIPAL N° 019-2022-MPP</t>
  </si>
  <si>
    <t>ORI TACNA</t>
  </si>
  <si>
    <t>ORI LA LIBERTAD</t>
  </si>
  <si>
    <t>MUNICIPALIDAD METROPOLITANA DE LIMA</t>
  </si>
  <si>
    <t>MUNICIPALIDAD PROVINCIAL DE ZARUMILLA</t>
  </si>
  <si>
    <t>MUNICIPALIDAD PROVINCIAL DE HUANCAYO</t>
  </si>
  <si>
    <t>SUSTRACCIÓN DE LA MATERIA</t>
  </si>
  <si>
    <t>GOBIERNO REGIONAL DE APURIMAC</t>
  </si>
  <si>
    <t>GOBIERNO REGIONAL DE TUMBES</t>
  </si>
  <si>
    <t>ESTABLECER PLAZO DE ATENCIÓN DE DIEZ (10) DÍAS HÁBILES PARA EL PROCEDIMIENTO LICENCIA DE FUNCIONAMIENTO PARA CESIONARIOS CALIFICADOS CON NIVEL DE RIESGO ALTO (CON ITSE PREVIA)</t>
  </si>
  <si>
    <t>ESTABLECER PLAZO DE ATENCIÓN DE DIEZ (10) DÍAS HÁBILES PARA EL PROCEDIMIENTO LICENCIA DE FUNCIONAMIENTO PARA CESIONARIOS CALIFICADOS CON NIVEL DE RIESGO MUY ALTO (CON ITSE PREVIA)</t>
  </si>
  <si>
    <t>ESTABLECER PLAZO DE ATENCIÓN DE CUATRO (04) DÍAS HÁBILES PARA EL PROCEDIMIENTO LICENCIA DE FUNCIONAMIENTO PARA CESIONARIOS CALIFICADOS CON NIVEL DE RIESGO MEDIO (CON ITSE POSTERIOR)</t>
  </si>
  <si>
    <t>ORI AREQUIPA</t>
  </si>
  <si>
    <t>EXIGIR COPIA LITERAL DE DOMINIO EXPEDIDA POR EL REGISTRO DE PREDIOS, CON UNA ANTIGÜEDAD NO MAYOR A TREINTA (30) DÍAS NATURALES PARA EL PROCEDIMIENTO SUBDIVISIÓN DE LOTE URBANO</t>
  </si>
  <si>
    <t>LIMITAR LA PRESENTACIÓN DE DOCUMENTOS DIGITALES A TRAVÉS DE LA MESA DE PARTES VIRTUAL DE LA ENTIDAD EN EL HORARIO COMPRENDIDO DE LUNES A VIERNES DESDE LAS 00:00 HORAS HASTA LAS 16:00 HORAS.</t>
  </si>
  <si>
    <t>MUNICIPALIDAD DISTRITAL DE WANCHAQ</t>
  </si>
  <si>
    <t>ORDENANZA MUNICIPAL Nº 126-2022-CM-MPA</t>
  </si>
  <si>
    <t>MUNICIPALIDAD PROVINCIAL DE ANDAHUAYLAS</t>
  </si>
  <si>
    <t>ORDENANZA MUNICIPAL N° 1118</t>
  </si>
  <si>
    <t>MUNICIPALIDAD PROVINCIAL DE AREQUIPA</t>
  </si>
  <si>
    <t>ORI CAJAMARCA</t>
  </si>
  <si>
    <t>MUNICIPALIDAD PROVINCIAL DE CAJAMARCA</t>
  </si>
  <si>
    <t>ESTABLECER PLAZO DE ATENCIÓN DE UN (01) DÍA HÁBIL PARA EL PROCEDIMIENTO CESE DE ACTIVIDADES</t>
  </si>
  <si>
    <t>ESTABLECER PLAZO DE ATENCIÓN DE DIEZ (10) DÍAS HÁBILES PARA EL PROCEDIMIENTO LICENCIA DE FUNCIONAMIENTO CORPORATIVA PARA MERCADOS DE ABASTOS, GALERÍAS COMERCIALES Y CENTROS COMERCIALES (CON ITSE PREVIA)</t>
  </si>
  <si>
    <t>EXIGIR SOLICITUD DE LEVANTAMIENTO DE OBSERVACIONES PARA EL PROCEDIMIENTO LEVANTAMIENTO DE OBSERVACIONES DE INSPECCIÓN TÉCNICA DE SEGURIDAD EN EDIFICACIONES DE DETALLE</t>
  </si>
  <si>
    <t>ESTABLECER PLAZO DE ATENCIÓN DE SIETE (07) DÍAS HÁBILES PARA EL PROCEDIMIENTO LEVANTAMIENTO DE OBSERVACIONES DE INSPECCIÓN TÉCNICA DE SEGURIDAD EN EDIFICACIONES DE DETALLE</t>
  </si>
  <si>
    <t>MUNICIPALIDAD PROVINCIAL DE CUSCO</t>
  </si>
  <si>
    <t>ESTABLECER CALIFICACIÓN DE EVALUACIÓN PREVIA SUJETA A SILENCIO ADMINISTRATIVO NEGATIVO PARA EL PROCEDIMIENTO LEVANTAMIENTO DE OBSERVACIONES DE LA INSPECCIÓN TÉCNICA DE SEGURIDAD EN EDIFICACIONES BÁSICA (EX POST)</t>
  </si>
  <si>
    <t>ESTABLECER UN PLAZO DE ATENCIÓN DE SEIS (06) DÍAS HÁBILES PARA EL PROCEDIMIENTO LEVANTAMIENTO DE OBSERVACIONES DE LA INSPECCIÓN TÉCNICA DE SEGURIDAD EN EDIFICACIONES BÁSICA (EX POST)</t>
  </si>
  <si>
    <t>ESTABLECER CALIFICACIÓN DE EVALUACIÓN PREVIA SUJETA A SILENCIO ADMINISTRATIVO NEGATIVO PARA EL PROCEDIMIENTO LEVANTAMIENTO DE OBSERVACIONES DE LA INSPECCIÓN TÉCNICA DE SEGURIDAD EN EDIFICACIONES BÁSICA (EX ANTE)</t>
  </si>
  <si>
    <t>ESTABLECER PLAZO DE ATENCIÓN DE SEIS (06) DÍAS HÁBILES PARA EL PROCEDIMIENTO LEVANTAMIENTO DE OBSERVACIONES DE LA INSPECCIÓN TÉCNICA DE SEGURIDAD EN EDIFICACIONES BÁSICA (EX ANTE)</t>
  </si>
  <si>
    <t>ESTABLECER PLAZO DE ATENCIÓN DE UN (01) DÍA HÁBIL PARA EL PROCEDIMIENTO DUPLICADO DEL CERTIFICADO DE INSPECCIÓN TÉCNICA DE SEGURIDAD EN EDIFICACIONES</t>
  </si>
  <si>
    <t>MUNICIPALIDAD PROVINCIAL DE HUANCAVELICA</t>
  </si>
  <si>
    <t>ORDENANZA MUNICIPAL N° 017-2019-MPJ</t>
  </si>
  <si>
    <t>MUNICIPALIDAD PROVINCIAL DE JAUJA</t>
  </si>
  <si>
    <t>EXIGIR PRESENTAR COPIA FEDATEADA DEL CONTRATO DE CESIÓN PARA EL PROCEDIMIENTO LICENCIA DE FUNCIONAMIENTO PARA CESIONARIOS HASTA 500 M2 DE ÁREA</t>
  </si>
  <si>
    <t>DECRETO DE ALCALDÍA Nº 000046-2021-A/MPMN</t>
  </si>
  <si>
    <t>MUNICIPALIDAD PROVINCIAL DE MARISCAL NIETO</t>
  </si>
  <si>
    <t>ESTABLECER PLAZO DE ATENCIÓN DE DIEZ (10) DÍAS HÁBILES PARA EL PROCEDIMIENTO LICENCIA DE FUNCIONAMIENTO CORPORATIVA PARA MERCADOS DE ABASTOS, GALERÍAS COMERCIALES Y CENTROS COMERCIALES</t>
  </si>
  <si>
    <t>ORDENANZA MUNICIPAL N° 015-2022-CPP</t>
  </si>
  <si>
    <t>MUNICIPALIDAD PROVINCIAL DE PAITA</t>
  </si>
  <si>
    <t>ESTABLECER CALIFICACIÓN DE SILENCIO ADMINISTRATIVO NEGATIVO PARA EL PROCEDIMIENTO LEVANTAMIENTO DE OBSERVACIONES DE LA INSPECCIÓN TÉCNICA DE SEGURIDAD EN EDIFICACIONES BÁSICA (EX POST)</t>
  </si>
  <si>
    <t>ESTABLECER CALIFICACIÓN DE SILENCIO ADMINISTRATIVO NEGATIVO PARA EL PROCEDIMIENTO INSPECCIONES TÉCNICAS DE SEGURIDAD EN EDIFICACIONES BÁSICA (EX ANTE)</t>
  </si>
  <si>
    <t>MUNICIPALIDAD PROVINCIAL DE PIURA</t>
  </si>
  <si>
    <t>ORDENANZA MUNICIPAL N° 013-2022-MPS/CM</t>
  </si>
  <si>
    <t>MUNICIPALIDAD PROVINCIAL DE SANDIA</t>
  </si>
  <si>
    <t>ESTABLECER CALIFICACIÓN DE EVALUACIÓN PREVIA SUJETO A SILENCIO ADMINISTRATIVO NEGATIVO PARA EL PROCEDIMIENTO ANTEPROYECTO EN CONSULTA PARA LAS MODALIDADES A Y B</t>
  </si>
  <si>
    <t>OSINERGMIN</t>
  </si>
  <si>
    <t>ENTIDADES DE LA ADMINISTRACIÓN PÚBLICA CON MAYOR CANTIDAD DE BARRERAS BUROCRÁTICAS ELIMINADAS VOLUNTARIAMENTE, ENERO - JUNIO 2025</t>
  </si>
  <si>
    <t>COBRO DE S/ 2400 POR DERECHO DE INSCRIPCIÓN Y REGISTRO DE MATRÍCULA PARA LA COLEGIATURA EN MODALIDAD PERMANENTE B</t>
  </si>
  <si>
    <t>TARIFARIO DE TRÁMITE DOCUMENTARIO PUBLICADO EN EL PORTAL INSTITUCIONAL DEL COLEGIO DE ARQUITECTOS DEL PERÚ, APROBADO POR SESIÓN DE CONSEJO NACIONAL DEL 21 DE OCTUBRE DEL AÑO 2019</t>
  </si>
  <si>
    <t>000039-2024/CEB</t>
  </si>
  <si>
    <t>COLEGIO DE ARQUITECTOS DEL PERÚ</t>
  </si>
  <si>
    <t>000299-2024/CEB-INDECOPI</t>
  </si>
  <si>
    <t>00000116-2025/SEL</t>
  </si>
  <si>
    <t>COBRO DE S/ 2400 POR DERECHO DE INSCRIPCIÓN Y REGISTRO DE MATRÍCULA PARA LA COLEGIATURA EN MODALIDAD TEMPORAL C</t>
  </si>
  <si>
    <t>COBRO DE S/ 565.74 POR RENOVACIÓN DE COLEGIATURA TEMPORAL</t>
  </si>
  <si>
    <t>EXIGENCIA DE QUE EL TÍTULO PROFESIONAL DE ARQUITECTURA OBTENIDO EN UNIVERSIDAD EXTRANJERA SEA REVALIDADO POR UNIVERSIDAD PERUANA PARA ACCEDER A LA COLEGIATURA PERMANENTE B</t>
  </si>
  <si>
    <t>REGLAMENTO NACIONAL DE COLEGIATURA DEL COLEGIO DE ARQUITECTOS DEL PERÚ, ARTÍCULO 9, LITERAL B)</t>
  </si>
  <si>
    <t>RESTRICCIÓN A LOS PROFESIONALES DE ARQUITECTURA DE ACCEDER A LA COLEGIACIÓN PERMANENTE, CONTANDO CON TÍTULO OBTENIDO EN UNIVERSIDAD EXTRANJERA Y RECONOCIDO POR LA SUPERINTENDENCIA NACIONAL DE EDUCACIÓN SUPERIOR UNIVERSITARIA</t>
  </si>
  <si>
    <t>REGLAMENTO NACIONAL DE COLEGIATURA DEL COLEGIO DE ARQUITECTOS DEL PERÚ, ARTÍCULO 4, NUMERAL 4.2</t>
  </si>
  <si>
    <t>EXIGIR CERTIFICADO DE ANTECEDENTES JUDICIALES (CERTIFICADO A NIVEL NACIONAL, SOLICITARLO EN EL INPE) PARA EL PROCEDIMIENTO REQUISITOS DE COLEGIATURA</t>
  </si>
  <si>
    <t>COLEGIO DE CONTADORES PÚBLICOS DE AREQUIPA</t>
  </si>
  <si>
    <t>OFICIO N° 1021-2022/INDECOPI-SRB</t>
  </si>
  <si>
    <t>EXIGIR COPIA SIMPLE DE DNI PARA EL PROCEDIMIENTO REQUISITOS DE COLEGIATURA</t>
  </si>
  <si>
    <t>EXIGIR ORIGINAL DEL TÍTULO UNIVERSITARIO DE CONTADOR PÚBLICO PARA EL PROCEDIMIENTO REQUISITOS DE COLEGIATURA</t>
  </si>
  <si>
    <t>NO ESTABLECER HORARIO DE ATENCIÓN LAS VEINTICUATRO (24) HORAS, LOS SIETE (07) DÍAS DE LA SEMANANA EN LA MESA DE PARTES VIRTUAL DE LA ENTIDAD_1</t>
  </si>
  <si>
    <t>OFICIO N° 1369-2023/INDECOPI-SRB</t>
  </si>
  <si>
    <t>ESTABLECER ATENCIÓN DE LA MESA DE PARTES VIRTUAL DE LUNES A VIERNES DE 7:30 AM A 12:45 PM Y DE 2:30 PM A 4:00 PM</t>
  </si>
  <si>
    <t>ESTABLECER PLAZO DE ATENCIÓN DE DOCE (12) DÍAS HÁBILES PARA EL PROCEDIMIENTO ACCESO A LA INFORMACIÓN PÚBLICA</t>
  </si>
  <si>
    <t>ORDENANZA REGIONAL N° 033-2017-GR-APURIMAC/CR</t>
  </si>
  <si>
    <t>ORDENANZA REGIONALN° 007-2023-GR-APURIMAC/CR</t>
  </si>
  <si>
    <t>OFICIO N° 1183-2023/INDECOPI-SRB</t>
  </si>
  <si>
    <t>EXIGIR COSTO POR DERECHO DE TRÁMITE DE OTORGAMIENTO DE LA INFORMACIÓN REQUERIDA EN FORMATO CD POR EL IMPORTE DE S/ 2.20 POR UNIDAD PARA EL PROCEDIMIENTO ACCESO A LA INFORMACIÓN PÚBLICA</t>
  </si>
  <si>
    <t>EXIGIR PAGO POR DERECHO DE TRÁMITE PARA EL OTORGAMIENTO DE LA INFORMACIÓN REQUERIDA EN PÁGINA IMPRESA DE S/ 0.30 PARA EL PROCEDIMIENTO ACCESO A LA INFORMACIÓN PÚBLICA</t>
  </si>
  <si>
    <t>NO ESTABLECER HORARIO DE ATENCIÓN LAS VEINTICUATRO (24) HORAS, LOS SIETE (07) DÍAS DE LA SEMANANA EN LA MESA DE PARTES VIRTUAL DE LA ENTIDAD_2</t>
  </si>
  <si>
    <t>GOBIERNO REGIONAL DE AREQUIPA</t>
  </si>
  <si>
    <t>OFICIO N° 1370-2023/INDECOPI-SRB</t>
  </si>
  <si>
    <t>EXIGIR VALORIZACIÓN DEL TERRENO Y AIRES A AFECTAR, ASÍ COMO DE LOSDAÑOS Y PERJUICIOS SI LOS HUBIERE PARA EL PROCEDIMIENTO MODIFICACIÓN DE LA SERVIDUMBRE</t>
  </si>
  <si>
    <t>ORDENANZA REGIONAL N° 411-AREQUIPA</t>
  </si>
  <si>
    <t>ORDENANZA REGIONAL N° 509-2023-AREQUIPA</t>
  </si>
  <si>
    <t>OFICIO N° 0606-2022/INDECOPI-SRB</t>
  </si>
  <si>
    <t>EXIGIR VALORIZACIÓN DEL TERRENO Y AIRES A AFECTAR, ASÍ COMO DE DAÑOS Y PERJUICIOS SI LOS HUBIERE PARA EL PROCEDIMIENTO ESTABLECIMIENTO DE SERVIDUMBRE</t>
  </si>
  <si>
    <t>EXIGIR TÍTULO DE PROPIEDAD DEL ÁREA AFECTADA Y PLANOCORRESPONDIENTE AL ÁREA AFECTADA DE CADA PREDIO PARA EL PROCEDIMIENTO MODIFICACIÓN DE LA SERVIDUMBRE</t>
  </si>
  <si>
    <t>EXIGIR TÍTULO DE PROPIEDAD DEL ÁREA AFECTADA Y PLANO CORRESPONDIENTE AL ÁREA AFECTADA DE CADA PREDIO PARA EL PROCEDIMIENTO ESTABLECIMIENTO DE SERVIDUMBRE</t>
  </si>
  <si>
    <t>EXIGIR TÍTULO DE PROPIEDAD DEL BIEN AFECTADO O DOCUMENTOS QUEACREDITEN SU DERECHO PARA EL PROCEDIMIENTO OPOSICIÓN A LA SERVIDUMBRE</t>
  </si>
  <si>
    <t>DESCONOCIMIENTO DEL SILENCIO ADMINISTRATIVO POSITIVO QUE HABRÍA OPERADO SOBRE EL RECURSO DE RECONSIDERACIÓN DEL 15 DE DICIEMBRE DE 2023 PARA EL PROCEDIMIENTO AUTORIZACIÓN DE FUNCIONAMIENTO Y REGISTRO</t>
  </si>
  <si>
    <t>EL OFICIO N° 694-2024-GRA/GRE-DGI-ERA DEL 18 DE MARZO DE 2024</t>
  </si>
  <si>
    <t/>
  </si>
  <si>
    <t>000005-2024/CEB-INDECOPI-AQP</t>
  </si>
  <si>
    <t>ZUÑIGA ZAMBRANO XIMENA JHOSILEY</t>
  </si>
  <si>
    <t>000012-2024/CEB-INDECOPI-AQP</t>
  </si>
  <si>
    <t>00000183-2025/SEL</t>
  </si>
  <si>
    <t>LA OMISIÓN DE TRAMITAR LA PUBLICACIÓN DEL “CÓDIGO MODULAR Y CÓDIGO LOCAL” DE LA INSTITUCIÓN EDUCATIVA PRIVADA KINDERLAND EN EL PORTAL ELECTRÓNICO INSTITUCIONAL DEL MINISTERIO DE EDUCACIÓN ESCALE PARA EL PROCEDIMIENTO AUTORIZACIÓN DE FUNCIONAMIENTO Y REGISTRO</t>
  </si>
  <si>
    <t>CAPTURA DE BÚSQUEDA EN EL ESCALE DE LA INSTITUCIÓN EDUCATIVA PRIVADA KINDERLAND</t>
  </si>
  <si>
    <t>EXIGIR SOLICITUD DE ACUERDO A FORMATO, CONSIGNANDOLAS NÚMERO RUC PARA EL PROCEDIMIENTO MODIFICACIÓN DE LA SERVIDUMBRE</t>
  </si>
  <si>
    <t>EXIGIR SOLICITUD DE ACUERDO A FORMATO, CONSIGNANDO EL NÚMERO RUC PARA EL PROCEDIMIENTO ESTABLECIMIENTO DE SERVIDUMBRE</t>
  </si>
  <si>
    <t>EXIGIR SOLICITUD DE ACUERDO A FORMATO, CONSIGNANDO EL Nº DERUC PARA EL PROCEDIMIENTO EXTINCIÓN DE SERVIDUMBRE SOLICITADA POR TERCERO</t>
  </si>
  <si>
    <t>EXIGIR SOLICITUD DE ACUERDO A FORMATO CONSIGNANDO EL NÚMERO DE RUC PARA EL PROCEDIMIENTO OPOSICIÓN A LA SERVIDUMBRE</t>
  </si>
  <si>
    <t>EXIGIR SOLICITUD DE ACUERDO A FORMATO CONSIGNANDO EL Nº DERUC PARA EL PROCEDIMIENTO RECONOCIMIENTO DE SERVIDUMBRE CONVENCIONAL</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</si>
  <si>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DEACTIVIDADESDE EXPLORACIÓN OEXPLOTACIÓN EN CONCESIONES MINERASMETÁLICAS / NO METÁLICAS PARA MINEROSEN FORMALIZACIÓN B.2) PMA (PROPIETARIOS DEL TERRENO SUPERFICIAL)</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</si>
  <si>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MINERASMETÁLICAS / NO METÁLICAS PARA VIA ORDINARIA PMA (INCLUYE APROBACIÓN DE PLAN DE MINADO) Y MODIFICACIONES</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</si>
  <si>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 METÁLICAS / NO METÁLICAS PARA VIA ORDINARIA PPM</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</si>
  <si>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 EXPLOTACIÓN EN CONCESIONES MINERASMETÁLICAS / NO METÁLICAS PARA MINEROS ENFORMALIZACIÓN - B.1) PPM</t>
  </si>
  <si>
    <t>ESTABLECER EVALUACIÓN PREVIA SUJETO A SILENCIO ADMINISTRATIVO NEGATIVO PARA EL PROCEDIMIENTO ACUMULACIÓN PPM/PMA</t>
  </si>
  <si>
    <t>ESTABLECER EVALUACIÓN PREVIA SUJETO A SILENCIO ADMINISTRATIVO NEGATIVO PARA EL PROCEDIMIENTO FRACCIONAMIENTO DE DERECHOS MINEROSTITULADOS EN ÁREAS URBANAS Y DE EXPANSIÓN URBANA PPM/PMA</t>
  </si>
  <si>
    <t>ESTABLECER EVALUACIÓN PREVIA SUJETO A SILENCIO ADMINISTRATIVO NEGATIVO PARA EL PROCEDIMIENTO FRACCIONAMIENTO Y DIVISIÓN DE DERECHOMINERO TITULADO PPM/PMA</t>
  </si>
  <si>
    <t>ESTABLECER EVALUACIÓN PREVIA SUJETO A SILENCIO ADMINISTRATIVO NEGATIVO PARA EL PROCEDIMIENTO PETITORIO DE CONCESIÓN MINERA PARA PPM YPMA</t>
  </si>
  <si>
    <t>ESTABLECER EVALUACIÓN PREVIA SUJETO A SILENCIO ADMINISTRATIVO NEGATIVO PARA EL PROCEDIMIENTO RENUNCIA DE ÁREA PPM/PMA</t>
  </si>
  <si>
    <t>ESTABLECER EVALUACIÓN PREVIA SUJETO AL SILENCIO ADMINISTRATIVO NEGATIVO PARA EL PROCEDIMIENTO MODIFICACIÓN DE CONCESIÓN DEFINITIVA DEDISTRIBUCIÓN CON UNA DEMANDA NO MAYOR A 30 MW</t>
  </si>
  <si>
    <t>ESTABLECER EVALUACIÓN PREVIA SUJETO AL SILENCIO ADMINISTRATIVO NEGATIVO PARA EL PROCEDIMIENTO OTORGAMIENTO DE CONCESIÓN DEFINITIVA DEDISTRIBUCIÓN CON UNA DEMANDA NO MAYOR A 30 MW</t>
  </si>
  <si>
    <t>ESTABLECER EVALUACIÓN PREVIA SUJETO AL SILENCIO ADMINISTRATIVO NEGATIVO PARA EL PROCEDIMIENTO RENUNCIA A LA CONCESIÓN DEFINITIVA DEDISTRIBUCIÓN CON UNA DEMANDA NO MAYOR A 30 MW</t>
  </si>
  <si>
    <t>ESTABLECER EVALUACIÓN PREVIA SUJETO AL SILENCIO ADMINISTRATIVO NEGATIVO PARA EL PROCEDIMIENTO RENUNCIA DE AUTORIZACIÓN</t>
  </si>
  <si>
    <t>ESTABLECER EVALUACIÓN PREVIA SUJETO AL SILENCIO ADMINISTRATIVO POSITIVO CON UN PLAZO DE ATENCIÓN DE 45 DÍAS HÁBILES PARA EL PROCEDIMIENTO OPOSICIÓN A LA SOLICITUD DE CONCESIÓN</t>
  </si>
  <si>
    <t>ESTABLECER UN PLAZO DE 30 DÍAS HÁBILES DE ATENCIÓN PARA EL PROCEDIMIENTO RENUNCIA DE DERECHOS Y ACCIONES COPETICIONARIO PPM/PMA</t>
  </si>
  <si>
    <t>ESTABLECER UN PLAZO DE 75 DÍAS HÁBILES DE ATENCIÓN PARA EL PROCEDIMIENTO OPOSICIÓN PPM/PMA</t>
  </si>
  <si>
    <t>ESTABLECER UN PLAZO DE 90 DÍAS HÁBILES DE ATENCIÓN PARA EL PROCEDIMIENTO ACUMULACIÓN PPM/PMA</t>
  </si>
  <si>
    <t>ESTABLECER UN PLAZO DE 90 DÍAS HÁBILES DE ATENCIÓN PARA EL PROCEDIMIENTO FRACCIONAMIENTO DE DERECHOS MINEROSTITULADOS EN ÁREAS URBANAS Y DE EXPANSIÓN URBANA PPM/PMA</t>
  </si>
  <si>
    <t>ESTABLECER UN PLAZO DE 90 DÍAS HÁBILES DE ATENCIÓN PARA EL PROCEDIMIENTO FRACCIONAMIENTO Y DIVISIÓN DE DERECHOMINERO TITULADO PPM/PMA</t>
  </si>
  <si>
    <t>ESTABLECER UN PLAZO DE 90 DÍAS HÁBILES DE ATENCIÓN PARA EL PROCEDIMIENTO PETITORIO DE CONCESIÓN MINERA PARA PPM Y PMA</t>
  </si>
  <si>
    <t>ESTABLECER UN PLAZO DE ATENCIÓN DE 60 DÍAS HÁBILES PARA EL PROCEDIMIENTO ESTABLECIMIENTO DE SERVIDUMBRE</t>
  </si>
  <si>
    <t>ESTABLECER UN PLAZO DE ATENCIÓN DE 90 DÍAS HÁBILES PARA EL PROCEDIMIENTO RENUNCIA A LA CONCESIÓN DEFINITIVA DEDISTRIBUCIÓN CON UNA DEMANDA NO MAYOR A 30 MW</t>
  </si>
  <si>
    <t>EXIGIR ARGUMENTOS Y/O DOCUMENTOS QUE FUNDAMENTEN LAOPOSICIÓN PARA EL PROCEDIMIENTO OPOSICIÓN A LA SERVIDUMBRE</t>
  </si>
  <si>
    <t>EXIGIR COPIA DE LA AUTORIZACIÓN DE USO DE RECURSOS NATURALES DE PROPIEDAD DEL ESTADO PARA EJECUCIÓN DE OBRA CUANDOCORRESPONDA PARA EL PROCEDIMIENTO OTORGAMIENTO DE CONCESIÓN DEFINITIVA DEDISTRIBUCIÓN CON UNA DEMANDA NO MAYOR A 30 MW</t>
  </si>
  <si>
    <t>EXIGIR COPIA DE LA RESOLUCIÓN DIRECTORAL DE APROBACIÓN DEL ESTUDIO DE IMPACTO AMBIENTAL – EIA PARA EL PROCEDIMIENTO OTORGAMIENTO DE CONCESIÓN DEFINITIVA DEDISTRIBUCIÓN CON UNA DEMANDA NO MAYOR A 30 MW</t>
  </si>
  <si>
    <t>EXIGIR COPIA DE RESOLUCIÓN DIRECTORAL DE APROBACIÓN DE LAMODIFICACIÓN DEL EIA PARA EL PROCEDIMIENTO MODIFICACIÓN DE CONCESIÓN DEFINITIVA DEDISTRIBUCIÓN CON UNA DEMANDA NO MAYOR A 30 MW</t>
  </si>
  <si>
    <t>EXIGIR COPIA DE RESOLUCIÓN DIRECTORAL DE APROBACIÓN DEL EIA PORLA INCORPORACIÓN DE NUEVAS ZONAS PARA EL PROCEDIMIENTO MODIFICACIÓN DE CONCESIÓN DEFINITIVA DEDISTRIBUCIÓN CON UNA DEMANDA NO MAYOR A 30 MW REGULARIZACIÓN DE AMPLIACIONES</t>
  </si>
  <si>
    <t>EXIGIR COPIA LEGALIZADA DEL DOCUMENTO DE FECHA CIERTA, MEDIANTEEL CUAL EL PROPIETARIO DEL TERRENO SUPERFICIAL OTORGA AL MINEROINFORMAL EL USO DEL ÁREA DONDE DESARROLLA LA ACTIVIDAD MINERA PARA EL PROCEDIMIENTO AUTORIZACIÓN PARA INICIO O REINICIO DE ACTIVIDADES DE EXPLORACIÓN OEXPLOTACIÓN EN CONCESIONES MINERASMETÁLICAS / NO METÁLICAS PARA MINEROS ENFORMALIZACIÓN B.1) PPM (PROPIETARIOS DEL TERRENO SUPERFICIAL)</t>
  </si>
  <si>
    <t>EXIGIR COPIA LEGALIZADA DEL DOCUMENTO DE FECHA CIERTA, MEDIANTEEL CUAL EL PROPIETARIO DEL TERRENO SUPERFICIAL OTORGA AL MINEROINFORMAL EL USO DEL ÁREA DONDE DESARROLLA LA ACTIVIDAD MINERA PARA EL PROCEDIMIENTO AUTORIZACIÓN PARA INICIO O REINICIO DE ACTIVIDADESDE EXPLORACIÓN O EXPLOTACIÓN EN CONCESIONES MINERAS METÁLICAS / NO METÁLICAS PARA MINEROS EN FORMALIZACIÓN B.2) PMA (USO DEL TERRENO SUPERFICIAL)</t>
  </si>
  <si>
    <t>EXIGIR COPIA LEGALIZADA DEL TÍTULO DE PROPIEDADCON FECHA CIERTAQUE ACREDITE SU CALIDAD DE PROPIETARIO PARA EL PROCEDIMIENTO AUTORIZACIÓN PARA INICIO O REINICIO DE ACTIVIDADES DE EXPLORACIÓN O EXPLOTACIÓN EN CONCESIONES MINERASMETÁLICAS / NO METÁLICAS PARA MINEROS ENFORMALIZACIÓN B.1) PPM (PROPIETARIOS DEL TERRENO SUPERFICIAL)</t>
  </si>
  <si>
    <t>EXIGIR COPIA LEGALIZADA DEL TÍTULO DE PROPIEDADCON FECHA CIERTAQUE ACREDITE SU CALIDAD DE PROPIETARIO PARA EL PROCEDIMIENTO AUTORIZACIÓN PARA INICIO O REINICIO DEACTIVIDADESDE EXPLORACIÓN O EXPLOTACIÓN EN CONCESIONES MINERAS METÁLICAS / NO METÁLICAS PARA MINEROS EN FORMALIZACIÓN B.2) PMA (PROPIETARIOS DEL TERRENO SUPERFICIAL)</t>
  </si>
  <si>
    <t>EXIGIR DECLARACION JURADA Y FORMATOS, EN EL QUE PRECISE EN DETALLE QUE EL ESTABLECIMIENTO DE HOSPEDAJE CUMPLE CON LOS REQUISITOS Y CONDICIONES MÍNIMAS EXIGIDAS PARA OSTENTAR LA CLASE Y/O CATEGORÍA SOLICITADA; INFORME TÉCNICO EXPEDIDO POR EL CALIFICADOR DE ESTABLECIMIENTO DE HOSPEDAJE AUTORIZADO QUE DETERMINE QUE EL ESTABLECIMIENTO DE HOSPEDAJE CUMPLE LA CLASE Y CATEGORÍA SOLICITADA (CASO EH NO CATEGORIZADO CUMPLIR EN PRESENTAR SOLICITUR DE FORMATOS) PARA EL PROCEDIMIENTO EXPEDICIÓN O MODIFICACIÓN DEL CERITIFICADO DE CLASIFICACION Y/O CATEGORIZACIÓN DE ESTABLECIMIENTOS DE HOSPEDAJEDE 1 A 5ESTRELLAS, ALBERGUES</t>
  </si>
  <si>
    <t>OFICIO N° 0572-2022/INDECOPI-SRB</t>
  </si>
  <si>
    <t>EXIGIR DECLARACIÓN JURADA CON FIRMA LEGALIZA (SIC) ANTE NOTARIO PÚBLICO DONDE INDIQUE QUE ES PROPIETARIO PARA EL PROCEDIMIENTO AUTORIZACIÓN PARA INICIO O REINICIO DE ACTIVIDADES DE EXPLORACIÓN O EXPLOTACIÓN EN CONCESIONES MINERAS METÁLICAS / NO METÁLICAS PARA MINEROS ENFORMALIZACIÓN B.1) PPM (PROPIETARIOS DEL TERRENO SUPERFICIAL)</t>
  </si>
  <si>
    <t>EXIGIR DECLARACIÓN JURADA CON FIRMA LEGALIZA (SIC) ANTE NOTARIO PÚBLICO DONDE INDIQUE QUE ES PROPIETARIO PARA EL PROCEDIMIENTO AUTORIZACIÓN PARA INICIO O REINICIO DEACTIVIDADESDE EXPLORACIÓN OEXPLOTACIÓN EN CONCESIONES MINERAS METÁLICAS / NO METÁLICAS PARA MINEROSEN FORMALIZACIÓN B.2) PMA (PROPIETARIOS DEL TERRENO SUPERFICIAL)</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</si>
  <si>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 DE EXPLORACIÓN O EXPLOTACIÓN EN CONCESIONES MINERASMETÁLICAS / NO METÁLICAS PARA MINEROS ENFORMALIZACIÓN B.1) PPM (TERRENOS ERIAZOS DEL ESTADO)</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</si>
  <si>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ACTIVIDADESDE EXPLORACIÓN O EXPLOTACIÓN EN CONCESIONES MINERAS METÁLICAS / NO METÁLICAS PARA MINEROS EN FORMALIZACIÓN B.2) PMA (TERRENOS ERIAZOS DEL ESTADO)</t>
  </si>
  <si>
    <t>EXIGIR DELIMITACIÓN DE LA ZONA DE CONCESIÓN EN COORDENADAS UTM PSAD 56 Y CONTRATO FORMAL DE SUMINISTRO DE ENERGÍA PARA EL PROCEDIMIENTO OTORGAMIENTO DE CONCESIÓN DEFINITIVA DEDISTRIBUCIÓN CON UNA DEMANDA NO MAYOR A 30 MW</t>
  </si>
  <si>
    <t>EXIGIR DESCRIPCIÓN DE LA SITUACIÓN ACTUAL DE LOS TERRENOS Y AIRES A AFECTAR PARA EL PROCEDIMIENTO MODIFICACIÓN DE LA SERVIDUMBRE</t>
  </si>
  <si>
    <t>EXIGIR DESCRIPCIÓN DE LA SITUACIÓN ACTUAL DE LOS TERRENOS Y AIRESA AFECTAR PARA EL PROCEDIMIENTO ESTABLECIMIENTO DE SERVIDUMBRE</t>
  </si>
  <si>
    <t>EXIGIR DOCUMENTO QUE ACREDITE LA CONSTITUCIÓN DE LASSERVIDUMBRES CONVENCIONALES SUSCRITOS POR LAS PARTES PARA EL PROCEDIMIENTO RECONOCIMIENTO DE SERVIDUMBRE CONVENCIONAL</t>
  </si>
  <si>
    <t>EXIGIR DOCUMENTO QUE ESTABLECE EL ACUERDO ECONÓMICO ENTRELAS PARTES, SUSCRITO POR ELLAS Y CON FIRMAS CERTIFICADAS POR UN JUEZ O NOTARIO PARA EL PROCEDIMIENTO ESTABLECIMIENTO DE SERVIDUMBRE</t>
  </si>
  <si>
    <t>EXIGIR DOCUMENTO QUE ESTABLECE EL ACUERDO ECONÓMICO ENTRELAS PARTES, SUSCRITO POR ELLAS Y CON FIRMAS CERTIFICADAS POR UN JUEZ O NOTARIO PARA EL PROCEDIMIENTO MODIFICACIÓN DE LA SERVIDUMBRE</t>
  </si>
  <si>
    <t>EXIGIR DOCUMENTOS ADICIONALES QUE EL CONCESIONARIO JUZGUE NECESARIO PARA EL PROCEDIMIENTO ESTABLECIMIENTO DE SERVIDUMBRE</t>
  </si>
  <si>
    <t>EXIGIR DOCUMENTOS ADICIONALES QUE EL CONCESIONARIO JUZGUE NECESARIO PARA EL PROCEDIMIENTO MODIFICACIÓN DE LA SERVIDUMBRE</t>
  </si>
  <si>
    <t>EXIGIR DOCUMENTOS ADICIONALES QUE EL CONCESIONARIO JUZGUENECESARIO PARA EL PROCEDIMIENTO RECONOCIMIENTO DE SERVIDUMBRE CONVENCIONAL</t>
  </si>
  <si>
    <t>EXIGIR DOCUMENTOS JUSTIFICATORIOS O SUSTENTATORIOS PARA EL PROCEDIMIENTO EXTINCIÓN DE SERVIDUMBRE SOLICITADA POR TERCERO</t>
  </si>
  <si>
    <t>EXIGIR FOTOCOPIA DE LA CONSTANCIA O DEL CERTIFICADO VIGENTE, OTORGADO POR EL SISTEMA NACIONAL DE DEFENSA CIVIL, EN EL QUE SE SEÑALE QUE EL ESTABLECIMIENTO REÚNE LOS REQUISITOS DE SEGURIDAD PARA BRINDAR EL SERVICIO DE RESTAURANTE INFORMES FAVORABLES DE LAS ENTIDADES COMPETENTES, SI EL RESTAURANTE SE UBICARA EN ZONAS QUE CORRESPONDAN PARA EL PROCEDIMIENTO EXPEDICIÓN O MODIFICACIÓN DE CERTIFICADO DE CATEGORIZACIÓN Y/O RE CATEGORIZACIÓN DE RESTAURANTS DE 1 A 5 TENEDORES Y TURÍSTICOS</t>
  </si>
  <si>
    <t>EXIGIR FUNDAMENTOS QUE AMPAREN LA OPOSICIÓN PARA EL PROCEDIMIENTO OPOSICIÓN A LA SOLICITUD DE CONCESIÓN</t>
  </si>
  <si>
    <t>EXIGIR GARANTÍA CON NUEVO PLAZO DE VIGENCIA HASTA LACULMINACIÓN DE LAS OBRAS O ESTUDIOS, EN FUNCIÓN DEL PRESUPUESTO DEL PROYECTO, SEGÚN CORRESPONDA PARA EL PROCEDIMIENTO MODIFICACIÓN DE CONCESIÓN DEFINITIVA DEDISTRIBUCIÓN CON UNA DEMANDA NO MAYOR A 30 MW</t>
  </si>
  <si>
    <t>EXIGIR GARANTÍA VIGENTE HASTA LA SOLUCIÓN DEFINITIVA DE LAOPOSICIÓN POR UN MONTOIGUAL AL PRESENTADO POR EL SOLICITANTEDE LA CONCESIÓN PARA EL PROCEDIMIENTO OPOSICIÓN A LA SOLICITUD DE CONCESIÓN</t>
  </si>
  <si>
    <t>EXIGIR GARANTÍA VIGENTE HASTA LA SUSCRIPCIÓN DELCORRESPONDIENTE CONTRATO DE CONCESIÓN POR UN MONTOEQUIVALENTE AL 1% DEL PRESUPUESTO DEL PROYECTO CON UN DE 500 UIT PARA EL PROCEDIMIENTO OTORGAMIENTO DE CONCESIÓN DEFINITIVA DEDISTRIBUCIÓN CON UNA DEMANDA NO MAYOR A 30 MW</t>
  </si>
  <si>
    <t>EXIGIR IDENTIFICACIÓN DEL REPRESENTANTE LEGAL CON SUS PODERES INSCRITOS EN LOS REGISTROS PÚBLICOS PARA EL PROCEDIMIENTO MODIFICACIÓN DE AUTORIZACIÓN</t>
  </si>
  <si>
    <t>EXIGIR IDENTIFICACIÓN DEL REPRESENTANTE LEGAL CON SUS PODERES INSCRITOS EN LOS REGISTROS PÚBLICOS PARA EL PROCEDIMIENTO RENUNCIA A LA CONCESIÓN DEFINITIVA DEDISTRIBUCIÓN CON UNA DEMANDA NO MAYOR A 30 MW</t>
  </si>
  <si>
    <t>EXIGIR IDENTIFICACIÓN DEL REPRESENTANTE LEGAL CON SUS PODERES INSCRITOS EN LOS REGISTROS PÚBLICOS PARA EL PROCEDIMIENTO RENUNCIA DE AUTORIZACIÓN</t>
  </si>
  <si>
    <t>EXIGIR IDENTIFICACIÓN DEL REPRESENTANTE LEGAL CON SUS PODERES INSCRITOS EN REGISTROS PÚBLICOS PARA EL PROCEDIMIENTO MODIFICACIÓN DE CONCESIÓN DEFINITIVA DEDISTRIBUCIÓN CON UNA DEMANDA NO MAYOR A 30 MW</t>
  </si>
  <si>
    <t>EXIGIR IDENTIFICACIÓN DEL REPRESENTANTE LEGAL CON SUS PODERES INSCRITOS EN REGISTROS PÚBLICOS PARA EL PROCEDIMIENTO MODIFICACIÓN DE CONCESIÓN DEFINITIVA DEDISTRIBUCIÓN CON UNA DEMANDA NO MAYOR A 30 MW REGULARIZACIÓN DE AMPLIACIONES</t>
  </si>
  <si>
    <t>EXIGIR IDENTIFICACIÓN DEL REPRESENTANTE LEGAL CON SUS PODERES INSCRITOS EN REGISTROS PÚBLICOS PARA EL PROCEDIMIENTO MODIFICACIÓN DE LA SERVIDUMBRE</t>
  </si>
  <si>
    <t>EXIGIR IDENTIFICACIÓN Y DOMICILIO LEGAL DEL OPOSITOR SI ES PERSONA JURÍDICA DEBE PRESENTAR ESCRITURA PÚBLICA DE CONSTITUCIÓN SOCIAL DE LA EMPRESA, DEBIDAMENTE INSCRITA EN LOS REGISTROSPÚBLICOS E IDENTIFICACIÓN DEL REPRESENTANTE LEGAL CON SUS PODERES INSCRITOS EN LOS REGISTROS PÚBLICOS PARA EL PROCEDIMIENTO OPOSICIÓN A LA SERVIDUMBRE</t>
  </si>
  <si>
    <t>EXIGIR IDENTIFICACIÓN Y DOMICILIO LEGAL DEL OPOSITOR SI ES PERSONA JURÍDICA DEBE PRESENTAR ESCRITURA PÚBLICA DE CONSTITUCIÓNSOCIAL DE LA EMPRESA DEBIDAMENTE INSCRITA EN REGISTROSPÚBLICOS E IDENTIFICACIÓN DEL REPRESENTANTE LEGAL CON SUSPODERES INSCRITOS EN REGISTROS PÚBLICOS PARA EL PROCEDIMIENTO OPOSICIÓN A LA SOLICITUD DE CONCESIÓN</t>
  </si>
  <si>
    <t>EXIGIR IDENTIFICACIÓN Y DOMICILIO LEGAL DEL PETICIONARIO, SI ES PERSONA JURÍDICA DEBE PRESENTAR ESCRITURA PÚBLICA DE CONSTITUCIÓN SOCIAL DE LA EMPRESA, DEBIDAMENTE INSCRITA REGISTROS PÚBLICOS E IDENTIFICACIÓN DEL REPRESENTANTE LEGAL CON SUS PODERES INSCRITOS EN LOS REGISTROS PÚBLICOS PARA EL PROCEDIMIENTO OTORGAMIENTO DE CONCESIÓN DEFINITIVA DEDISTRIBUCIÓN CON UNA DEMANDA NO MAYOR A 30 MW</t>
  </si>
  <si>
    <t>EXIGIR IDENTIFICACIÓN Y DOMICILIO LEGAL DEL PETICIONARIO, SI ES PERSONA JURÍDICA DEBE PRESENTAR ESCRITURA PÚBLICA DECONSTITUCIÓN SOCIAL DE LA EMPRESA, DEBIDAMENTE INSCRITA REGISTROS PÚBLICOS E IDENTIFICACIÓN DEL REPRESENTANTE LEGALCON SUS PODERES INSCRITOS EN REGISTROS PÚBLICOS PARA EL PROCEDIMIENTO EXTINCIÓN DE SERVIDUMBRE SOLICITADA POR TERCERO</t>
  </si>
  <si>
    <t>EXIGIR IDENTIFICACIÓN Y DOMICILIO LEGAL DEL PETICIONARIO, SI ESPERSONA JURÍDICA DEBE PRESENTAR ESCRITURA PÚBLICA DE CONSTITUCIÓN SOCIAL DE LA EMPRESA, DEBIDAMENTE INSCRITA EN REGISTROS PÚBLICOS E IDENTIFICACIÓN DEL REPRESENTANTE LEGALCON SUS PODERES INSCRITOS EN REGISTROS PÚBLICOS PARA EL PROCEDIMIENTO RECONOCIMIENTO DE SERVIDUMBRE CONVENCIONAL</t>
  </si>
  <si>
    <t>EXIGIR IDENTIFICACIÓN Y DOMICILIO LEGAL DEL PETICIONARIO, SI ESPERSONA JURÍDICA DEBE PRESENTAR ESCRITURA PÚBLICA DECONSTITUCIÓN SOCIAL DE LA EMPRESA, DEBIDAMENTE INSCRITA ENREGISTROS PÚBLICOS E IDENTIFICACIÓN DEL REPRESENTANTE LEGALCON SUS PODERES INSCRITOS EN LOS REGISTROS PÚBLICOS PARA EL PROCEDIMIENTO MODIFICACIÓN DE CONCESIÓN DEFINITIVA DEDISTRIBUCIÓN CON UNA DEMANDA NO MAYOR A 30 MW</t>
  </si>
  <si>
    <t>EXIGIR IDENTIFICACIÓN Y DOMICILIO LEGAL DEL PETICIONARIO, SI PERSONAJURÍDICA DEBE PRESENTAR ESCRITURA PÚBLICA DE CONSTITUCIÓN DECONSTITUCIÓN SOCIAL DE LA EMPRESA DEBIDAMENTE INSCRITA EN REGISTROS PÚBLICOS E IDENTIFICACIÓN DEL REPRESENTANTE LEGAL CON SUS PODERES INSCRITOS EN LOS REGISTROS PÚBLICOS PARA EL PROCEDIMIENTO OTORGAMIENTO DE AUTORIZACIÓN DEGENERACIÓN DE ENERGÍA ELÉCTRICA, CONPOTENCIA INSTALADA MAYOR A 500 KWY MENOR A 10 MW (MINICENTRALES)</t>
  </si>
  <si>
    <t>EXIGIR JUSTIFICACIÓN DE LA RENUNCIA PARA EL PROCEDIMIENTO RENUNCIA A LA CONCESIÓN DEFINITIVA DEDISTRIBUCIÓN CON UNA DEMANDA NO MAYOR A 30 MW</t>
  </si>
  <si>
    <t>EXIGIR LICENCIA MUNICIPAL PARA EL PROCEDIMIENTO ACTUALIZACIÓN DE INFORMACIÓN CONTENIDA EN LA DECLARACIÓN JURADA DE AGENCIAS DE VIAJE Y TURISMO O SUSPENSION DE ACTIVIDADES</t>
  </si>
  <si>
    <t>EXIGIR MEMORIA DESCRIPTIVA CON ESPECIFICACIONES TÉCNICAS PARAFUNDAMENTAR CAMBIOS EN LA CONCESIÓN OTORGADA, FIRMADA POREL REPRESENTANTE LEGAL PARA EL PROCEDIMIENTO MODIFICACIÓN DE CONCESIÓN DEFINITIVA DEDISTRIBUCIÓN CON UNA DEMANDA NO MAYOR A 30 MW</t>
  </si>
  <si>
    <t>EXIGIR MEMORIA DESCRIPTIVA DE LAS INSTALACIONES ELÉCTRICAS EXISTENTES Y PLANOS DE LAS SERVIDUMBRES CONVENCIONALES, PLANO DE UBICACIÓN, PLANO DE TRAZO DE RUTA, INDICANDO LASCOORDENADAS UTM PSAD56,LOS CUALES DEBERÁN ESTARFIRMADOS POR EL INGENIERO RESPONSABLE PARA EL PROCEDIMIENTO RECONOCIMIENTO DE SERVIDUMBRE CONVENCIONAL</t>
  </si>
  <si>
    <t>EXIGIR MEMORIA DESCRIPTIVA FIRMADA POR REPRESENTANTE LEGAL PLANOS COMPLETOS DEL PROYECTO, FIRMADO POR INGENIERORESPONSABLE PARA EL PROCEDIMIENTO OTORGAMIENTO DE CONCESIÓN DEFINITIVA DEDISTRIBUCIÓN CON UNA DEMANDA NO MAYOR A 30 MW</t>
  </si>
  <si>
    <t>EXIGIR MEMORIA DESCRIPTIVA FIRMADA POR REPRESENTANTE LEGAL,METRADOS, ESPECIFICACIONES TÉCNICAS, COSTOS Y PLANOS CONCOORDENADAS UTM PSAD 56 DE LOS LÍMITES DE LAS NUEVASZONAS, FIRMADOS POR INGENIERO RESPONSABLE PARA EL PROCEDIMIENTO MODIFICACIÓN DE CONCESIÓN DEFINITIVA DEDISTRIBUCIÓN CON UNA DEMANDA NO MAYOR A 30 MW REGULARIZACIÓN DE AMPLIACIONES</t>
  </si>
  <si>
    <t>EXIGIR NATURALEZA Y TIPO DE SERVIDUMBRE, DURACIÓN, JUSTIFICACIÓN TÉCNICA Y ECONÓMICA PARA EL PROCEDIMIENTO ESTABLECIMIENTO DE SERVIDUMBRE</t>
  </si>
  <si>
    <t>EXIGIR NATURALEZA Y TIPO DE SERVIDUMBRE, DURACIÓN, JUSTIFICACIÓN TÉCNICA Y ECONÓMICA PARA EL PROCEDIMIENTO RECONOCIMIENTO DE SERVIDUMBRE CONVENCIONAL</t>
  </si>
  <si>
    <t>EXIGIR NOMBRE Y DOMICILIO DE LOS PROPIETARIOS DE LOS PREDIOSAFECTADOS, PRECISANDO AQUELLOS CON LOS QUE HAY Y NO HAYACUERDO ECONÓMICO PARA EL PROCEDIMIENTO ESTABLECIMIENTO DE SERVIDUMBRE</t>
  </si>
  <si>
    <t>EXIGIR NOMBRE Y DOMICILIO DE LOS PROPIETARIOS DE LOS PREDIOSAFECTADOS, PRECISANDO AQUELLOS CON LOS QUE HAY Y NO HAYACUERDO ECONÓMICO PARA EL PROCEDIMIENTO MODIFICACIÓN DE LA SERVIDUMBRE</t>
  </si>
  <si>
    <t>EXIGIR PODER DE REPRESENTANTE LEGAL INSCRITO EN LOS REGISTROSPÚBLICOS PARA EL PROCEDIMIENTO OPOSICIÓN A LA SERVIDUMBRE</t>
  </si>
  <si>
    <t>EXIGIR PODER DE REPRESENTANTE LEGAL INSCRITO EN REGISTROS PÚBLICOS PARA EL PROCEDIMIENTO EXTINCIÓN DE SERVIDUMBRE SOLICITADA POR TERCERO</t>
  </si>
  <si>
    <t>EXIGIR PODER DE REPRESENTANTE LEGAL INSCRITO EN REGISTROS PÚBLICOS PARA EL PROCEDIMIENTO MODIFICACIÓN DE AUTORIZACIÓN</t>
  </si>
  <si>
    <t>EXIGIR PODER DE REPRESENTANTE LEGAL INSCRITO EN REGISTROS PÚBLICOS PARA EL PROCEDIMIENTO RENUNCIA DE AUTORIZACIÓN</t>
  </si>
  <si>
    <t>EXIGIR PODER DEL REPRESENTANTE LEGAL DEL CEDENTE Y DEL CESIONARIO, O DEL TRANSFERENTE O DEL ADQUIERIENTE, SEGÚN CORRESPONDA, DICHO PODER DEBERÁ INSCRITO EN REGISTROS PÚBLICOS PARA EL PROCEDIMIENTO TRANSFERENCIA DE AUTORIZACIÓN</t>
  </si>
  <si>
    <t>EXIGIR PODER DEL REPRESENTANTE LEGAL DEL CEDENTE Y DEL CESIONARIO, O DEL TRANSFERENTE O DEL ADQUIERIENTE, SEGÚN CORRESPONDA, DICHO PODER DEBERÁ INSCRITO EN REGISTROS PÚBLICOS PARA EL PROCEDIMIENTO TRANSFERENCIA DE CONCESIÓN DEFINITIVA DEDISTRIBUCIÓN CON UNA DEMANDA NO MAYOR A30 MW</t>
  </si>
  <si>
    <t>EXIGIR PODER DEL REPRESENTANTE LEGAL INSCRITO EN REGISTROS PÚBLICOS PARA EL PROCEDIMIENTO RENUNCIA A LA SERVIDUMBRE</t>
  </si>
  <si>
    <t>EXIGIR RECIBO DE PAGO DE DERECHO DE TRÁMITE PARA EL PROCEDIMIENTO CAMBIO DE SUSTANCIA EN PETITORIOS ENTRÁMITE Y EN CONCESIONES MINERASPPM/PMA</t>
  </si>
  <si>
    <t>EXIGIR RECIBO DE PAGO DE DERECHO DE TRÁMITE PARA EL PROCEDIMIENTO FRACCIONAMIENTO DE DERECHOS MINEROSTITULADOS EN ÁREAS URBANAS Y DE EXPANSIÓN URBANA PPM/PMA</t>
  </si>
  <si>
    <t>EXIGIR RECIBO DE PAGO DE DERECHO DE TRÁMITE PARA EL PROCEDIMIENTO FRACCIONAMIENTO Y DIVISIÓN DE DERECHOMINERO TITULADO PPM/PMA</t>
  </si>
  <si>
    <t>EXIGIR RECIBO DE PAGO DE DERECHO DE TRÁMITE PARA EL PROCEDIMIENTO RENUNCIA DE ÁREA PPM/PMA</t>
  </si>
  <si>
    <t>EXIGIR RECIBO DE PAGO DE DERECHO PARA EL PROCEDIMIENTO OTORGAMIENTO DE CERTIFICADO DEOPERACIÓN MINERA EXCEPCIONAL (COME) / PARA SUJETOS EN PROCESO DEFORMALIZACION; PARA OPERACIONES MINERAMETALICAS Y NO METALICAS PARA PPM</t>
  </si>
  <si>
    <t>EXIGIR RECIBO DE PAGO DE DERECHO PARA EL PROCEDIMIENTO OTORGAMIENTO DE CERTIFICADO DEOPERACIÓN MINERA EXCEPCIONAL (COME) /PARA SUJETOS EN PROCESO DEFORMALIZACION; PARA OPERACIONES MINERAMETALICAS Y NO METALICAS PARA PMA</t>
  </si>
  <si>
    <t>EXIGIR RECIBO DE PAGO POR DERECHO DE TRÁMITE PARA EL PROCEDIMIENTO ACUMULACIÓN PPM/PMA</t>
  </si>
  <si>
    <t>EXIGIR RECIBO DE PAGO POR DERECHO DE TRÁMITE PARA EL PROCEDIMIENTO OPOSICIÓN PPM/PMA</t>
  </si>
  <si>
    <t>EXIGIR RECIBO DE PAGO POR DERECHO DE TRÁMITE PARA EL PROCEDIMIENTO PETITORIO DE CONCESIÓN MINERA PARA PPM YPMA</t>
  </si>
  <si>
    <t>EXIGIR RECIBO DE PAGODE DERECHO DE TRÁMITE PARA EL PROCEDIMIENTO RENUNCIA DE DERECHOS Y ACCIONES COPETICIONARIO PPM/PMA</t>
  </si>
  <si>
    <t>NO ESTABLECER HORARIO DE ATENCIÓN LAS VEINTICUATRO (24) HORAS, LOS SIETE (07) DÍAS DE LA SEMANANA EN LA MESA DE PARTES VIRTUAL DE LA ENTIDAD_3</t>
  </si>
  <si>
    <t>GOBIERNO REGIONAL DE AYACUCHO</t>
  </si>
  <si>
    <t>OFICIO N° 1371-2023/INDECOPI-SRB</t>
  </si>
  <si>
    <t>ESTABLECER ATENCIÓN DE LA MESA DE PARTES VIRTUAL DE LUNES A VIERNES DE 8:00 AM A 05:00 PM EN LA MESA DE PARTES VIRTUAL DE LA ENTIDAD</t>
  </si>
  <si>
    <t>ESTABLECER HORARIO DE RECEPCION DE DOCUMENTOS DE LUNES A VIERNES DE 07:30 AM A 01:00 PM Y DE 2:30 PM A 5:00 PM EN LA MESA DE PARTES VIRTUAL DE LA ENTIDAD</t>
  </si>
  <si>
    <t>GOBIERNO REGIONAL DE CAJAMARCA</t>
  </si>
  <si>
    <t>OFICIO N° 1372-2023/INDECOPI-SRB</t>
  </si>
  <si>
    <t>ESTABLECER HORARIO DE RECEPCION DE DOCUMENTOS DE LUNES A VIERNES DE 00:00 AM A 03:30 PM EN LA MESA DE PARTES VIRTUAL DE LA ENTIDAD</t>
  </si>
  <si>
    <t>GOBIERNO REGIONAL DE PIURA</t>
  </si>
  <si>
    <t>OFICIO N° 1381-2023/INDECOPI-SRB</t>
  </si>
  <si>
    <t>EXIGIR CERTIFICADO DE HABILIDAD PROFESIONAL PARA EL PROCEDIMIENTO AUTORIZACIÓN SANITARIA DE INICIO, REINICIO O TRASLADO DE ACTIVIDADES DE FARMACIAS, BOTICAS, SERVICIOS DE FARMACIAS, BOTIQUINES Y DROGUERÍAS A) DEL QUÍMICO FARMACÉUTICO</t>
  </si>
  <si>
    <t>ORDENANZA REGIONAL NO 270-2013/GRP-CR,</t>
  </si>
  <si>
    <t>DECRETO REGIONAL N° 003-2023/GRP-GR</t>
  </si>
  <si>
    <t>OFICIO N° 0454-2023/INDECOPI-SRB</t>
  </si>
  <si>
    <t>EXIGIR COMPROBANTE DE PAGO POR DERECHO DE TRÁMITE PARA EL PROCEDIMIENTO AUTORIZACIÓN SANITARIA DE INICIO, REINICIO O TRASLADO DE ACTIVIDADES DE FARMACIAS, BOTICAS, SERVICIOS DE FARMACIAS, BOTIQUINES Y DROGUERÍAS</t>
  </si>
  <si>
    <t>EXIGIR COPIA DE FICHA RUC ACTUALIZADA PARA EL PROCEDIMIENTO AUTORIZACIÓN SANITARIA DE INICIO, REINICIO O TRASLADO DE ACTIVIDADES DE FARMACIAS, BOTICAS, SERVICIOS DE FARMACIAS, BOTIQUINES Y DROGUERÍAS</t>
  </si>
  <si>
    <t>EXIGIR EN CASO DE REPRESENTAR UNA PERSONA JURÍDICA, SE NECESITARÁ UNA VIGENCIA DE PODER COMO REPRESENTANTE LEGAL PARA EL PROCEDIMIENTO SOLICITAR TIERRAS DEL ESTADO (ERIAZAS) EN PARCELAS PARA PEQUEÑA AGRICULTURA</t>
  </si>
  <si>
    <t>EXIGIR MANUAL DE BUENAS PRÁCTICAS DE ALMACENAMIENTO FIRMADO POR EL QUÍMICO REGENTE PARA EL PROCEDIMIENTO AUTORIZACIÓN SANITARIA DE INICIO, REINICIO O TRASLADO DE ACTIVIDADES DE FARMACIAS, BOTICAS, SERVICIOS DE FARMACIAS, BOTIQUINES Y DROGUERÍAS</t>
  </si>
  <si>
    <t>ESTABLECER REGISTRO DE DOCUMENTOS DE LUNES A VIERNES DE 7:00 A M A 05:30 PM EN LA MESA DE PARTES VIRTUAL DE LA ENTIDAD</t>
  </si>
  <si>
    <t>OFICIO N° 1385-2023/INDECOPI-SRB</t>
  </si>
  <si>
    <t>EXIGIR EL COBRO DEL MONTO ASCENDENTE A S/ 49.00 COMO DERECHO DE TRAMITE DEL PROCEDIMIENTO DE CURSO DE SEGURIDAD VIAL PARA CONDUCTORES</t>
  </si>
  <si>
    <t>TUPA (ORDENANZA REGIONAL N° 003-2023), CÓDIGO PA1740BED6</t>
  </si>
  <si>
    <t>TUPA (ORDENANZA REGIONALNº 001-2025), ARTÍCULO 1</t>
  </si>
  <si>
    <t>GOBIERNO REGIONAL DEL CALLAO</t>
  </si>
  <si>
    <t>OFICIO MÚLTIPLE N° 000002-2025/CEB-INDECOPI</t>
  </si>
  <si>
    <t>EXIGIR LA TRAMITACIÓN DEL PROCEDIMIENTO DE EXPEDICIÓN DE CERTIFICADO DE CATEGORIZACIÓN, RECATEGORIZACIÓN Y/O CALIFICACIÓN DE RESTAURANTES DE UNO A CINCO (1 A 5) TENEDORES Y RESTAURANTES TURÍSTICOS</t>
  </si>
  <si>
    <t>TUPA (ORDENANZA REGIONAL N° 003-2023), CÓDIGO A174043C66</t>
  </si>
  <si>
    <t>EXIGIR LA TRAMITACIÓN DEL PROCEDIMIENTO DE EXPEDICIÓN DE CERTIFICADO DE CLASIFICACIÓN Y/O CATEGORIZACIÓN O SU MODIFICACIÓN DE ESTABLECIMIENTOS DE HOSPEDAJE DE UNO A CINCO (1 A 5) ESTRELLAS</t>
  </si>
  <si>
    <t>TUPA (ORDENANZA REGIONAL N° 003-2023), CÓDIGO PA17401C07</t>
  </si>
  <si>
    <t>EXIGIR EL COBRO DEL MONTO ASCENDENTE A S/ 141.98 COMO DERECHO DE TRÁMITE DEL PROCEDIMIENTO DENOMINADO EMBARQUE DE TÉCNICOS CIENTÍFICOS DE INVESTIGACIÓN (TCI) DEL IMARPE</t>
  </si>
  <si>
    <t>TUPA (DECRETO SUPREMO N° 002-2003-PRODUCE) PARA EL PROCEDIMIENTO N° 1</t>
  </si>
  <si>
    <t>RESOLUCIÓN DE PRESIDENCIA EJECUTIVA N° 109-2025-IMARPE, ARTÍCULO 1</t>
  </si>
  <si>
    <t>INSTITUTO DEL MAR DEL PERÚ</t>
  </si>
  <si>
    <t>OFICIO MULTIPLE N° 000005-2024/INDECOPI-CEB</t>
  </si>
  <si>
    <t>OTRA</t>
  </si>
  <si>
    <t>EXIGIR COPIA DE LA SOLICITUD Y RECAUDOS, SEGÚN EL NÚMERO DE DENUNCIADOS PARA TRAMITAR EL PROCEDIMIENTO PARA DENUNCIAR INCUMPLIMIENTO DE MEDIDAS CORRECTIVAS</t>
  </si>
  <si>
    <t>TUPA (DECRETO SUPREMO Nº 085-2010-PCM, MODIFICADO POR RESOLUCIÓN N° Nº 000155-2024-PRE/INDECOPI) PROCEDIMIENTO CPC.3</t>
  </si>
  <si>
    <t>RESOLUCIÓN Nº 000011-2025-PRE/INDECOPI, ARTÍCULO 1</t>
  </si>
  <si>
    <t>INSTITUTO NACIONAL DE DEFENSA DE LA COMPETENCIA Y DE LA PROTECCIÓN DE LA PROPIEDAD INTELECTUAL - INDECOPI</t>
  </si>
  <si>
    <t>OFICIO MÚLTIPLE N° 000005-2024/INDECOPI-CEB</t>
  </si>
  <si>
    <t>EXIGIR COPIA SIMPLE DE LA SOLICITUD Y RECAUDOS, SEGÚN EL NÚMERO DE DENUNCIADOS PARA TRAMITAR EL PROCEDIMIENTO DENOMINADO DENUNCIA POR INFRACCIÓN A LAS NORMAS SOBRE PROTECCIÓN AL CONSUMIDOR</t>
  </si>
  <si>
    <t>TUPA (DECRETO SUPREMO Nº 085-2010-PCM, MODIFICADO POR RESOLUCIÓN N° Nº 000155-2024-PRE/INDECOPI) PROCEDIMIENTO CPC.1</t>
  </si>
  <si>
    <t>EXIGIR COPIA SIMPLE DE LA SOLICITUD Y RECAUDOS, SEGÚN EL NÚMERO DE DENUNCIADOS PARA TRAMITAR EL PROCEDIMIENTO PARA DENUNCIAR INCUMPLIMIENTO DE ACUERDOS CONCILIATORIOS</t>
  </si>
  <si>
    <t>TUPA (DECRETO SUPREMO Nº 085-2010-PCM, MODIFICADO POR RESOLUCIÓN N° Nº 000155-2024-PRE/INDECOPI) PROCEDIMIENTO CPC.2</t>
  </si>
  <si>
    <t>EXIGIR COPIA SIMPLE DE LA SOLICITUD Y RECAUDOS, SEGÚN EL NÚMERO DE DENUNCIADOS, PARA EL PROCEDIMIENTO DENUNCIA POR INFRACCIONES A LAS NORMAS SOBRE PROTECCIÓN AL CONSUMIDOR</t>
  </si>
  <si>
    <t>TUPA (DECRETO SUPREMO N° 085-2010-PCM, MODIFICADO POR RESOLUCIÓN N° 000155-2024-PRE/INDECOPI), CÓDIGO CPC.1</t>
  </si>
  <si>
    <t>RESOLUCIÓN N° 000011-2025-PRE/INDECOPI, ARTÍCULO PRIMERO</t>
  </si>
  <si>
    <t>OFICIO MÚLTIPLE N° 000002-2025/INDECOPI-CEB</t>
  </si>
  <si>
    <t>EXIGIR COPIA SIMPLE DE LA SOLICITUD Y RECAUDOS, SEGÚN EL NÚMERO DE DENUNCIADOS, PARA EL PROCEDIMIENTO PARA DENUNCIAR INCUMPLIMIENTO DE ACUERDOS CONCILIATORIOS</t>
  </si>
  <si>
    <t>TUPA (DECRETO SUPREMO N° 085-2010-PCM, MODIFICADO POR RESOLUCIÓN N° 000155-2024-PRE/INDECOPI), CÓDIGO CPC.2</t>
  </si>
  <si>
    <t>EXIGIR COPIA SIMPLE DE LA SOLICITUD Y RECAUDOS, SEGÚN EL NÚMERO DE DENUNCIADOS, PARA EL PROCEDIMIENTO PARA DENUNCIAR INCUMPLIMIENTO DE MEDIDAS CORRECTIVAS</t>
  </si>
  <si>
    <t>TUPA (DECRETO SUPREMO N° 085-2010-PCM, MODIFICADO POR RESOLUCIÓN N° 000155-2024-PRE/INDECOPI), CÓDIGO CPC.3</t>
  </si>
  <si>
    <t>EXIGIR LA TRAMITACIÓN DEL PROCEDIMIENTO DENOMINADO REPRODUCCIÓN DE PLANOS URBANOS Y MAPAS DISTRITALES.</t>
  </si>
  <si>
    <t>TUPA (RESOLUCIÓN JEFATURAL N° 234-2020-INEI) CÓDIGO: PE123299E43</t>
  </si>
  <si>
    <t>RESOLUCIÓN JEFATURAL Nº 133-2025-INEI. ARTÍCULO 1</t>
  </si>
  <si>
    <t>INSTITUTO NACIONAL DE ESTADÍSTICA E INFORMÁTICA</t>
  </si>
  <si>
    <t>OFICIO MULTIPLE N°000003-2025/INDECOPI-CEB</t>
  </si>
  <si>
    <t>LIMITAR LA PRESENTACIÓN DE DOCUMENTOS DIGITALES A TRAVÉS DE LA MESA DE PARTES VIRTUAL DE LA ENTIDAD EN EL HORARIO COMPRENDIDO DE LUNES A VIERNES DESDE LAS 8:30 A.M.HASTA LAS 04:30 P.M.</t>
  </si>
  <si>
    <t>INSTITUTO NACIONAL DE LA CALIDAD</t>
  </si>
  <si>
    <t>OFICIO N° 000172-2025/INDECOPI-CEB</t>
  </si>
  <si>
    <t>LIMITAR LA PRESENTACIÓN DE DOCUMENTOS DIGITALES A TRAVÉS DE LA MESA DE PARTES VIRTUAL DE LA ENTIDAD EN EL HORARIO COMPRENDIDO DE LUNES A VIERNES DESDE LAS 8:00 A.M.HASTA LAS 04:00 P.M.</t>
  </si>
  <si>
    <t>INSTITUTO NACIONAL DE SALUD DEL NIÑO</t>
  </si>
  <si>
    <t>OFICIO N° 000827-2024/INDECOPI-CEB</t>
  </si>
  <si>
    <t>EXIGENCIA DE PRESENTAR UNA COPIA SIMPLE DE LA TRADUCCIÓN EFECTUADA POR UN TRADUCTOR PÚBLICO JURAMENTADO O COLEGIADO CERTIFICADO DE AQUELLOS DIPLOMAS O CERTIFICADOS DE ESTUDIOS QUE SE ENCUENTRAN EN IDIOMA DISTINTO AL CASTELLANO, COMO REQUISITO PARA EL PROCEDIMIENTO DE RECONOCIMIENTO DE DIPLOMAS DE GRADOS Y TÍTULOS OBTENIDOS EN EL EXTRANJERO</t>
  </si>
  <si>
    <t>TEXTO ÚNICO DE PROCEDIMIENTOS ADMINISTRATIVOS DE LA SUPERINTENDENCIA NACIONAL DE EDUCACIÓN SUPERIOR UNIVERSITARIA, APROBADO POR DECRETO SUPREMO N° 003-2016-MINEDU, MODIFICADO POR LA RESOLUCIÓN DE CONSEJO DIRECTIVO N° 113-2022-SUNEDU, PROCEDIMIENTO N° 1, REQUISITO 3</t>
  </si>
  <si>
    <t>000042-2024/CEB</t>
  </si>
  <si>
    <t>MINISTERIO DE EDUCACIÓN</t>
  </si>
  <si>
    <t>000279-2024/CEB-INDECOPI</t>
  </si>
  <si>
    <t>00000138-2025/SEL</t>
  </si>
  <si>
    <t>MPONER LA CALIFICACIÓN DE EVALUACIÓN PREVIA – SILENCIO ADMINISTRATIVO POSITIVO EN LA TRAMITACIÓN DEL PROCEDIMIENTO CANCELACIÓN DE BANCO DE DATOS PERSONALES DE ADMINISTRACIÓN PÚBLICA Y PRIVADA, EN EL REGISTRO NACIONAL DE PROTECCIÓN DE DATOS PERSONALES.</t>
  </si>
  <si>
    <t>TUPA (DECRETO SUPREMO N° 019-2021-JUS) CÓDIGO: PA29001BCC</t>
  </si>
  <si>
    <t>RESOLUCIÓN MINISTERIALNº 132-2025-JUS, ARTÍCULO 1</t>
  </si>
  <si>
    <t>MINISTERIO DE JUSTICIA Y DERECHOS HUMANOS</t>
  </si>
  <si>
    <t>OFICIO MULTIPLE N° 00003-2024/INDECOPI-CEB</t>
  </si>
  <si>
    <t>IMPONER LA CALIFICACIÓN DE EVALUACIÓN PREVIA – SILENCIO ADMINISTRATIVO POSITIVO EN LA TRAMITACIÓN DEL PROCEDIMIENTO MODIFICACIÓN DEL BANCO DE DATOS PERSONALES DE ADMINISTRACIÓN PÚBLICA Y PRIVADA, EN EL REGISTRO NACIONAL DE PROTECCIÓN DE DATOS PERSONALES.</t>
  </si>
  <si>
    <t>TUPA (DECRETO SUPREMO N° 019-2021-JUS) CÓDIGO: PA29000E4A</t>
  </si>
  <si>
    <t>IMPONER LA CALIFICACIÓN DE EVALUACIÓN PREVIA – SILENCIO ADMINISTRATIVO POSITIVO EN LA TRAMITACIÓN DEL PROCEDIMIENTO INSCRIPCIÓN DE BANCO DE DATOS PERSONALES DE ADMINISTRACIÓN PÚBLICA Y PRIVADA, EN EL REGISTRO NACIONAL DE PROTECCIÓN DE DATOS PERSONALES.</t>
  </si>
  <si>
    <t>TUPA (DECRETO SUPREMO N° 019-2021-JUS) CÓDIGO: PA2900748A</t>
  </si>
  <si>
    <t>IMPONER EL PLAZO DE 30 DÍAS HÁBILES PARA LA RESPUESTA DEL RECURSO DE RECONSIDERACIÓN EN EL PROCEDIMIENTO MODIFICACIÓN DEL BANCO DE DATOS PERSONALES DE ADMINISTRACIÓN PÚBLICA Y PRIVADA, EN EL REGISTRO NACIONAL DE PROTECCIÓN DE DATOS PERSONALES.</t>
  </si>
  <si>
    <t>IMPONER EL PLAZO DE 30 DÍAS HÁBILES PARA LA RESPUESTA DEL RECURSO DE RECONSIDERACIÓN EN EL PROCEDIMIENTO INSCRIPCIÓN DE BANCO DE DATOS PERSONALES DE ADMINISTRACIÓN PÚBLICA Y PRIVADA, EN EL REGISTRO NACIONAL DE PROTECCIÓN DE DATOS PERSONALES.</t>
  </si>
  <si>
    <t>IMPONER EL PLAZO DE 30 DÍAS HÁBILES PARA LA RESPUESTA DEL RECURSO DE RECONSIDERACIÓN EN EL PROCEDIMIENTO CANCELACIÓN DE BANCO DE DATOS PERSONALES DE ADMINISTRACIÓN PÚBLICA Y PRIVADA, EN EL REGISTRO NACIONAL DE PROTECCIÓN DE DATOS PERSONALES.</t>
  </si>
  <si>
    <t>EXIGIR EL COBRO DE S/ 61.60 EN LA TRAMITACIÓN DEL PROCEDIMIENTO MODIFICACIÓN DEL BANCO DE DATOS PERSONALES DE ADMINISTRACIÓN PÚBLICA Y PRIVADA, EN EL REGISTRO NACIONAL DE PROTECCIÓN DE DATOS PERSONALES.</t>
  </si>
  <si>
    <t>EXIGIR EL COBRO DE S/ 69.80 EN LA TRAMITACIÓN DEL PROCEDIMIENTO CANCELACIÓN DE BANCO DE DATOS PERSONALES DE ADMINISTRACIÓN PÚBLICA Y PRIVADA, EN EL REGISTRO NACIONAL DE PROTECCIÓN DE DATOS PERSONALES.</t>
  </si>
  <si>
    <t>EXIGIR EL COBRO DE S/ 75.80 EN LA TRAMITACIÓN DEL PROCEDIMIENTO INSCRIPCIÓN DE BANCO DE DATOS PERSONALES DE ADMINISTRACIÓN PÚBLICA Y PRIVADA, EN EL REGISTRO NACIONAL DE PROTECCIÓN DE DATOS PERSONALES.</t>
  </si>
  <si>
    <t>EXIGIR LA TRAMITACIÓN DEL PROCEDIMIENTO DENOMINADO APERTURA DE SUCURSALES, OFICINAS, CENTROS DE TRABAJO U OTROS ESTABLECIMIENTOS ANEXOS DE LAS ENTIDADES QUE DESARROLLAN ACTIVIDADES DE INTERMEDIACIÓN LABORAL</t>
  </si>
  <si>
    <t>TUPA (DECRETO SUPREMO N° 016-2006-TR), MODIFICADO POR LA RESOLUCIÓN MINISTERIAL N° 237-2020-TR</t>
  </si>
  <si>
    <t>TUPA (DECRETO SUPREMO N° 002-2025-TR) ARTÍCULO 1</t>
  </si>
  <si>
    <t>MINISTERIO DE TRABAJO Y PROMOCIÓN DEL EMPLEO</t>
  </si>
  <si>
    <t>EXIGIR LA TRAMITACIÓN DEL PROCEDIMIENTO DENOMINADO COMUNICACIÓN DE REFORMA DE LOS ESTATUTOS DE LA ORGANIZACIÓN SINDICAL, DE LAS FEDERACIONES Y CONFEDERACIONES, DE LA NÓMINA DE LA JUNTA DIRECTIVA Y DE LOS CAMBIOS QUE EN ELLA SE PRODUZCAN - C. COMUNICACIÓN DE REFORMA DE ESTATUTOS DE LAS FEDERACIONES Y CONFEDERACIONES</t>
  </si>
  <si>
    <t>EXIGIR LA TRAMITACIÓN DEL PROCEDIMIENTO DENOMINADO COMUNICACIÓN DE REFORMA DE LOS ESTATUTOS DE LA ORGANIZACIÓN SINDICAL, DE LAS FEDERACIONES Y CONFEDERACIONES, DE LA NÓMINA DE LA JUNTA DIRECTIVA Y DE LOS CAMBIOS QUE EN ELLA SE PRODUZCAN D. PARA LA TOMA DE CONOCIMIENTO DE LA REPRESENTACIÓN SINDICAL Y DE SUS CAMBIOS</t>
  </si>
  <si>
    <t>EXIGIR LA TRAMITACIÓN DEL PROCEDIMIENTO DENOMINADO DENUNCIA POR INCUMPLIMIENTO DE DERECHOS Y BENEFICIOS LABORALES POR PARTE DE EMPRESAS Y ENTIDADES QUE REALIZAN ACTIVIDADES DE INTERMEDIACIÓN LABORAL 92.1) INCUMPLIMIENTO DE PAGO DE OBLIGACIONES LABORALES POR PARTE DE EMPRESAS Y ENTIDADES QUE REALIZAN ACTIVIDADES DE INTERMEDIACIÓN LABORAL, PLAZO PARA QUE HAYA DADO LUGAR A LA APLICACIÓN DE UNA RESOLUCIÓN DE MULTA INICIADO EN UN PROCEDIMIENTO INSPECTIVO</t>
  </si>
  <si>
    <t>EXIGIR LA TRAMITACIÓN DEL PROCEDIMIENTO DENOMINADO DENUNCIA POR INCUMPLIMIENTO DE DERECHOS Y BENEFICIOS LABORALES POR PARTE DE EMPRESAS Y ENTIDADES QUE REALIZAN ACTIVIDADES DE INTERMEDIACIÓN LABORAL 92.2) INCUMPLIMIENTO DE UN ACUERDO CONCILIATORIO SUSCRITO EN UN PROCEDIMIENTO TRAMITADO ANTE LA AUTORIDAD ADMINISTRATIVA DE TRABAJO</t>
  </si>
  <si>
    <t>EXIGIR LA TRAMITACIÓN DEL PROCEDIMIENTO DENOMINADO DENUNCIA POR INCUMPLIMIENTO DE DERECHOS Y BENEFICIOS LABORALES POR PARTE DE EMPRESAS Y ENTIDADES QUE REALIZAN ACTIVIDADES DE INTERMEDIACIÓN LABORAL 92.3) INCUMPLIMIENTO DE OBLIGACIONES LABORALES CONTENIDAS EN UNA RESOLUCIÓN JUDICIAL FIRME O LAUDO ARBITRAL</t>
  </si>
  <si>
    <t>EXIGIR LA TRAMITACIÓN DEL PROCEDIMIENTO DENOMINADO DENUNCIA POR INCUMPLIMIENTO DE DERECHOS Y BENEFICIOS LABORALES POR PARTE DE EMPRESAS Y ENTIDADES QUE REALIZAN ACTIVIDADES DE INTERMEDIACIÓN LABORAL 92.4) INCUMPLIMIENTO DE OBLIGACIONES CONTENIDAS EN EL ACTA DE CONCILIACIÓN EXTRAJUDICIAL</t>
  </si>
  <si>
    <t>EXIGIR LA TRAMITACIÓN DEL PROCEDIMIENTO DENOMINADO FRACCIONAMIENTO Y/O APLAZAMIENTO DE LA DEUDA</t>
  </si>
  <si>
    <t>EXIGIR LA TRAMITACIÓN DEL PROCEDIMIENTO DENOMINADO INICIO DE LA NEGOCIACIÓN COLECTIVA</t>
  </si>
  <si>
    <t>EXIGIR LA TRAMITACIÓN DEL PROCEDIMIENTO DENOMINADO INSCRIPCIÓN EN EL REGISTRO DE EMPRESAS PROMOCIONALES DE PERSONAS CON DISCAPACIDAD – REPPCD</t>
  </si>
  <si>
    <t>EXIGIR LA TRAMITACIÓN DEL PROCEDIMIENTO DENOMINADO OPINIÓN SECTORIAL PARA REGISTRO DE ORGANIZACIONES NO GUBERNAMENTALES DE DESARROLLO – ONGD</t>
  </si>
  <si>
    <t>EXIGIR LA TRAMITACIÓN DEL PROCEDIMIENTO DENOMINADO OTORGAMIENTO DE LA CONSTANCIA DE CESE</t>
  </si>
  <si>
    <t>EXIGIR LA TRAMITACIÓN DEL PROCEDIMIENTO DENOMINADO REGISTRO DE CONTRATO DE TRABAJO DE FUTBOLISTAS PROFESIONALES</t>
  </si>
  <si>
    <t>EXIGIR LA TRAMITACIÓN DEL PROCEDIMIENTO DENOMINADO REGISTRO DE CONTRATOS DE TRABAJO A DOMICILIO</t>
  </si>
  <si>
    <t>EXIGIR LA TRAMITACIÓN DEL PROCEDIMIENTO DENOMINADO REGISTRO DE CONVENIOS COLECTIVOS DE TRABAJO</t>
  </si>
  <si>
    <t>EXIGIR LA TRAMITACIÓN DEL PROCEDIMIENTO DENOMINADO RENOVACIÓN Y REAJUSTE DE LA CARTA FIANZA A NOMBRE DEL MINISTERIO</t>
  </si>
  <si>
    <t>EXIGIR LA TRAMITACIÓN DEL PROCEDIMIENTO DENOMINADO SERVICIO DE CONCILIACIÓN ADMINISTRATIVA A) SOLICITUD PARA LA AUDIENCIA DE CONCILIACIÓN</t>
  </si>
  <si>
    <t>EXIGIR LA TRAMITACIÓN DEL PROCEDIMIENTO DENOMINADO SERVICIO DE CONCILIACIÓN ADMINISTRATIVA B) SOLICITUD PARA SEGUNDA AUDIENCIA DE CONCILIACIÓN</t>
  </si>
  <si>
    <t>EXIGIR LA TRAMITACIÓN DEL PROCEDIMIENTO DENOMINADO SERVICIO DE CONCILIACIÓN ADMINISTRATIVA C) DE LA IMPUGNACIÓN DE LA RESOLUCIÓN DE MULTA</t>
  </si>
  <si>
    <t>EXIGIR LA TRAMITACIÓN DEL PROCEDIMIENTO DENOMINADO TERCERÍA DE PROPIEDAD</t>
  </si>
  <si>
    <t>EXIGIR LA TRAMITACIÓN DEL PROCEDIMIENTO DENOMINADO TERMINACIÓN COLECTIVA DE LOS CONTRATOS DE TRABAJO POR CAUSAS OBJETIVAS: 5.3) DISOLUCIÓN, LIQUIDACIÓN Y QUIEBRA DE LA EMPRESA</t>
  </si>
  <si>
    <t>EXIGIR LA TRAMITACIÓN DEL PROCEDIMIENTO DENOMINADO TERMINACIÓN COLECTIVA DE LOS CONTRATOS DE TRABAJO POR CAUSAS OBJETIVAS: 5.4) CONVENIO DE LIQUIDACIÓN SUJETO A LA LEY Nº 27809 - LEY GENERAL DEL SISTEMA CONCURSAL</t>
  </si>
  <si>
    <t>EXIGIR LA TRAMITACIÓN DEL PROCEDIMIENTO DENOMINADO VERIFICACIÓN DE CIERRE DE CENTRO DE TRABAJO</t>
  </si>
  <si>
    <t>EXIGIR LA TRAMITACIÓN DEL PROCEDIMIENTO DENOMINADO VERIFICACIÓN DE DESPIDO ARBITRARIO</t>
  </si>
  <si>
    <t>EXIGIR LA TRAMITACIÓN DEL PROCEDIMIENTO DENOMINADO VERIFICACIÓN DE LA DISMINUCIÓN DELIBERADA Y REITERADA EN EL RENDIMIENTO DE LAS LABORES, DEL VOLUMEN O DE LA CALIDAD DE LA PRODUCCIÓN</t>
  </si>
  <si>
    <t>EXIGIR LA TRAMITACIÓN DEL PROCEDIMIENTO DENOMINADO VERIFICACIÓN DE PARALIZACIÓN DE LABORES O HUELGAJ13J6:J17J8J6:J11J6:J21J8J6:J11J6:J22</t>
  </si>
  <si>
    <t>EXIGIR LA TRAMITACIÓN DEL PROCEDIMIENTO DENOMINADO VISACIÓN DE CONTRATOS DE TRABAJO DE CIUDADANOS EXTRANJEROS PARA RECUPERAR LA NACIONALIDAD PERUANA O DEL CERTIFICADO DE TRABAJO PARA ADQUIRIR LA NACIONALIDAD PERUANA POR NATURALIZACIÓN O POR OPCIÓN</t>
  </si>
  <si>
    <t>EXIGIR LA TRAMITACIÓN DEL PROCEDIMIENTO DENOMINADO VISACIÓN DEL CERTIFICADO DE TRABAJO PARA ADQUIRIR LA NACIONALIDAD PERUANA POR NATURALIZACIÓN O POR OPCIÓN</t>
  </si>
  <si>
    <t>EXIGIR LA TRAMITACIÓN DEL PROCEDIMIENTO SUSPENSIÓN DEL PROCEDIMIENTO DE EJECUCIÓN COACTIVA</t>
  </si>
  <si>
    <t>LIMITAR LA PRESENTACIÓN DE DOCUMENTOS DIGITALES A TRAVÉS DE LA MESA DE PARTES VIRTUAL DE LA MUNICIPALIDAD EN EL HORARIO COMPRENDIDO DE LUNES A VIERNES DESDE LAS 00:00 HASTA LAS 16:30 HORAS.</t>
  </si>
  <si>
    <t>DIRECTIVA GENERAL N° 006-2023-VIVIENDA-DM DENOMINADA “DISPOSICIONES QUE REGULAN LA GESTIÓN DOCUMENTAL Y ARCHIVÍSTICA EN EL MINISTERIO DE VIVIENDA, CONSTRUCCIÓN Y SANEAMIENTO”, APROBADA POR RESOLUCIÓN MINISTERIAL N° 513-2023-VIVIENDA</t>
  </si>
  <si>
    <t>DIRECTIVA GENERAL N° 006-2025-VIVIENDA-DM, DENOMINADA “DISPOSICIONES QUE REGULAN LA GESTIÓN DOCUMENTAL Y ARCHIVÍSTICA EN EL MINISTERIO DE VIVIENDA, CONSTRUCCIÓN Y SANEAMIENTO”, APROBADA POR RESOLUCIÓN MINISTERIAL N° 108-2025-VIVIENDA (ARTÍCULO 1)</t>
  </si>
  <si>
    <t>MINISTERIO DE VIVIENDA, CONSTRUCCIÓN Y SANEAMIENTO</t>
  </si>
  <si>
    <t>OFICIO N° 000493-2024/INDECOPI-CEB</t>
  </si>
  <si>
    <t>EXIGENCIA DE PRESENTAR UN CONTRATO DE TRABAJO COMO REQUISITO PARA OBTENER LA AUTORIZACIÓN O LA RENOVACIÓN DE LA AUTORIZACIÓN DE SERVICIO INDIVIDUAL DE SEGURIDAD PERSONAL DE PERSONA NATURAL</t>
  </si>
  <si>
    <t>PLATAFORMA SUCAMEC EN LÍNEA</t>
  </si>
  <si>
    <t>000161-2022/CEB</t>
  </si>
  <si>
    <t>ANTHONY JHON GUTIÉRREZ CÓRDOVA</t>
  </si>
  <si>
    <t>MINISTERIO DEL INTERIOR</t>
  </si>
  <si>
    <t>000194-2024/CEB-INDECOPI</t>
  </si>
  <si>
    <t>00000015-2025/SEL</t>
  </si>
  <si>
    <t>EXIGIR LA TRAMITACIÓN DEL PROCEDIMIENTO DE PROTOCOLO DE SEGURIDAD PARA LA INVESTIGACIÓN AGRARIA O PARA LAS LICENCIAS DE PRODUCCIÓN DEL CANNABIS Y SUS DERIVADOS</t>
  </si>
  <si>
    <t>TUPA (DECRETO SUPREMO N° 002-2022-IN), CÓDIGO PA3200E5F3</t>
  </si>
  <si>
    <t>TUPA (DECRETO SUPREMONº 005-2025-IN), ARTÍCULO 1.2.</t>
  </si>
  <si>
    <t>EXIGIR LA TRAMITACIÓN DEL PROCEDIMIENTO DE PROTOCOLO DE SEGURIDAD PARA LA INVESTIGACIÓN CIENTÍFICA, IMPORTACIÓN Y/O COMERCIALIZACIÓN DE CANNABIS Y SUS DERIVADOS</t>
  </si>
  <si>
    <t>TUPA (DECRETO SUPREMO N° 002-2022-IN), CÓDIGO PA3200EE83</t>
  </si>
  <si>
    <t>ESTABLECER RECEPCIÓN DE DOCUMENTOS ENTRE LAS 0:00 AM A 16:30 PM EN LA MESA DE PARTES VIRTUAL DE LA ENTIDAD</t>
  </si>
  <si>
    <t>MUNICIPALIDAD DISTRITAL DE AGALLPAMPA</t>
  </si>
  <si>
    <t>OFICIO N° 1837-2023/INDECOPI-SRB</t>
  </si>
  <si>
    <t>ESTABLECER CALIFICACIÓN DE SILENCIO ADMINISTRATIVO NEGATIVO PARA EL PROCEDIMIENTO REGULARIZACIÓN DE HABILITACIÓN URBANA</t>
  </si>
  <si>
    <t>ORDENANZA MUNICIPALNº 009-2022-MDAA</t>
  </si>
  <si>
    <t>DECRETO DE ALCALDÍA N° 002-2025-A-MDDA-T</t>
  </si>
  <si>
    <t>MUNICIPALIDAD DISTRITAL DE ALTO DE LA ALIANZA</t>
  </si>
  <si>
    <t>OFICIO N° 0961-2024/INDECOPI-SRB</t>
  </si>
  <si>
    <t>ESTABLECER PLAZO DE ATENCIÓN DE UN DÍA (01) DÍA HÁBIL PARA EL PROCEDIMIENTO LICENCIA DE HABILITACIÓN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</si>
  <si>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ESTABLECER PLAZO DE ATENCIÓN DE UN DÍA (01) DÍA HÁBIL PARA EL PROCEDIMIENTO CONFORMIDAD DE OBRA Y DECLARATORIA DE EDIFICACIÓN CON VARIACIONES PARA LA MODALIDAD A</t>
  </si>
  <si>
    <t>ESTABLECER PLAZO DE ATENCIÓN DE UN DÍA (01) DÍA HÁBIL PARA EL PROCEDIMIENTO CONFORMIDAD DE OBRA Y DECLARATORIA DE EDIFICACIÓN SIN VARIACIONES PARA LA MODALIDAD A</t>
  </si>
  <si>
    <t>ESTABLECER PLAZO DE ATENCIÓN DE UN DÍA (01) DÍA HÁBIL PARA EL PROCEDIMIENTO LICENCIA DE EDIFICACIÓN MODALIDAD A APROBACIÓN AUTOMÁTICA CON FIRMA DE PROFESIONALES, AMPLIACIONES Y REMODELACIONES CONSIDERADAS COMO OBRAS MENORES, SEGÚN LO ESTABLECIDO EN LA NORMA TÉCNICA G.040, DEFINICIONES” DEL RNE</t>
  </si>
  <si>
    <t>ESTABLECER PLAZO DE ATENCIÓN DE UN DÍA (01) DÍA HÁBIL PARA EL PROCEDIMIENTO LICENCIA DE EDIFICACIÓN MODALIDAD A APROBACIÓN AUTOMÁTICA CON FIRMA DE PROFESIONALES, AMPLIACIÓN DE UNA VIVIENDA UNIFAMILIAR, CUYA EDIFICACIÓN ORIGINAL CUENTE CON LICENCIA DE CONSTRUCCIÓN, CONFORMIDAD DE OBRA O DECLARATORIA DE FÁBRICA Y/O EDIFICACIÓN SIN CARGA Y LA SUMATORIA DEL ÁREA TECHADA DE AMBAS NO SUPERE LOS 200 M2</t>
  </si>
  <si>
    <t>ESTABLECER PLAZO DE ATENCIÓN DE UN DÍA (01) DÍA HÁBIL PARA EL PROCEDIMIENTO LICENCIA DE EDIFICACIÓN MODALIDAD A APROBACIÓN AUTOMÁTICA CON FIRMA DE PROFESIONALES, CONSTRUCCIÓN DE CERCOS DE MÁS DE 20 METROS DE LONGITUD, SIEMPRE QUE EL INMUEBLE NO SE ENCUENTRE BAJO EL RÉGIMEN DE UNIDADES INMOBILIARIAS DE PROPIEDAD EXCLUSIVA Y DE PROPIEDAD COMÚN DE ACUERDO A LA LEGISLACIÓN DE LA MATERIA</t>
  </si>
  <si>
    <t>ESTABLECER PLAZO DE ATENCIÓN DE UN DÍA (01) DÍA HÁBIL PARA EL PROCEDIMIENTO LICENCIA DE EDIFICACIÓN MODALIDAD A APROBACIÓN AUTOMÁTICA CON FIRMA DE PROFESIONALES, CONSTRUCCIÓN DE UNA VIVIENDA UNIFAMILIAR DE HASTA 120 M² CONSTRUIDOS, SIEMPRE QUE CONSTITUYA LA ÚNICA EDIFICACIÓN EN EL LOTE</t>
  </si>
  <si>
    <t>ESTABLECER PLAZO DE ATENCIÓN DE UN DÍA (01) DÍA HÁBIL PARA EL PROCEDIMIENTO LICENCIA DE EDIFICACIÓN MODALIDAD A APROBACIÓN AUTOMÁTICA CON FIRMA DE PROFESIONALES, DEMOLICIÓN TOTAL DE EDIFICACIONES DE HASTA TRES (03) PISOS DE ALTURA, QUE NO CUENTEN CON SEMISÓTANO NI SÓTANOS, SIEMPRE QUE NO HAGA USO DE EXPLOSIVOS</t>
  </si>
  <si>
    <t>ESTABLECER PLAZO DE ATENCIÓN DE UN DÍA (01) DÍA HÁBIL PARA EL PROCEDIMIENTO LICENCIA DE EDIFICACIÓN MODALIDAD A APROBACIÓN AUTOMÁTICA CON FIRMA DE PROFESIONALES PARA EDIFICACIONES CORRESPONDIENTES A PROGRAMAS PROMOVIDOS POR EL SECTOR VIVIENDA, PARA LA REUBICACIÓN DE BENEFICIARIOS DE ATENCIÓN EXTRAORDINARIA DEL BONO FAMILIAR HABITACIONAL, ESTABLECIDOS EN EL NUMERAL 3.2.1 DEL ARTÍCULO 3, DE LA LEY Nº 27829</t>
  </si>
  <si>
    <t>ESTABLECER PLAZO DE ATENCIÓN DE UN DÍA (01) DÍA HÁBIL PARA EL PROCEDIMIENTO LICENCIA DE EDIFICACIÓN MODALIDAD A APROBACIÓN AUTOMÁTICA CON FIRMA DE PROFESIONALES PARA EDIFICACIONES DE CARÁCTER MILITAR DE LAS FUERZAS ARMADAS Y LAS DE CARÁCTER POLICIAL DE LA POLICÍA NACIONAL DEL PERÚ, ASÍ COMO LOS ESTABLECIMIENTOS DE RECLUSIÓN PENAL</t>
  </si>
  <si>
    <t>ESTABLECER PLAZO DE ATENCIÓN DE UN DÍA (01) DÍA HÁBIL PARA EL PROCEDIMIENTO LICENCIA DE EDIFICACIÓN MODALIDAD A APROBACIÓN AUTOMÁTICA CON FIRMA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</si>
  <si>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ESTABLECER PLAZO DE ATENCIÓN DE UN DÍA (01) DÍA HÁBIL PARA EL PROCEDIMIENTO LICENCIA DE EDIFICACIÓN MODALIDAD A APROBACIÓN AUTOMÁTICA CON FIRMA DE PROFESIONALES REMODELACIÓN DE UNA VIVIENDA UNIFAMILIAR, SIN MODIFICACIÓN ESTRUCTURAL, NI CAMBIO DE USO, NI AUMENTO DE ÁREA TECHADA</t>
  </si>
  <si>
    <t>ESTABLECER PLAZO DE ATENCIÓN DE UN DÍA (01) DÍA HÁBIL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</si>
  <si>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ESTABLECER PLAZO DE ATENCIÓN DE UN DÍA (01) DÍA HÁBIL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</si>
  <si>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ESTABLECER PLAZO DE ATENCIÓN DE UN DÍA (01) DÍA HÁBIL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</si>
  <si>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ESTABLECER PLAZO DE ATENCIÓN DE UN DÍA (01) DÍA HÁBIL PARA EL PROCEDIMIENTO LICENCIA DE EDIFICACIÓN MODALIDAD C APROBACIÓN DE PROYECTO CON EVALUACIÓN PREVIA POR REVISORES URBANOS PARA EDIFICACIONES DE USO MIXTO CON VIVIENDA</t>
  </si>
  <si>
    <t>ESTABLECER PLAZO DE ATENCIÓN DE UN DÍA (01) DÍA HÁBIL PARA EL PROCEDIMIENTO LICENCIA DE EDIFICACIÓN MODALIDAD C APROBACIÓN DE PROYECTO CON EVALUACIÓN PREVIA POR REVISORES URBANOS PARA EDIFICACIONES PARA FINES DE VIVIENDA MULTIFAMILIAR, QUINTA O CONDOMINIOS, QUE INCLUYA N VIVIENDA MULTIFAMILIAR DE MÁS, DE CINCO (05) PISOS O DE 3,000 M² DE ÁREA TECHADA</t>
  </si>
  <si>
    <t>ESTABLECER PLAZO DE ATENCIÓN DE UN DÍA (01) DÍA HÁBIL PARA EL PROCEDIMIENTO LICENCIA DE EDIFICACIÓN MODALIDAD C APROBACIÓN DE PROYECTO CON EVALUACIÓN PREVIA POR REVISORES URBANOS PARA EDIFICACIONES PARA FINES DIFERENTES DE VIVIENDA A EXCEPCIÓN DE LAS PREVISTAS EN LA MODALIDAD D</t>
  </si>
  <si>
    <t>ESTABLECER PLAZO DE ATENCIÓN DE UN DÍA (01) DÍA HÁBIL PARA EL PROCEDIMIENTO LICENCIA DE EDIFICACIÓN MODALIDAD C APROBACIÓN DE PROYECTO CON EVALUACIÓN PREVIA POR REVISORES URBANOS PARA EDIFICACIONES PARA MERCADOS QUE CUENTAN CON UN MÁXIMO DE 15,000 M² DE ÁREA TECHADA</t>
  </si>
  <si>
    <t>ESTABLECER PLAZO DE ATENCIÓN DE UN DÍA (01) DÍA HÁBIL PARA EL PROCEDIMIENTO LICENCIA DE EDIFICACIÓN MODALIDAD C APROBACIÓN DE PROYECTO CON EVALUACIÓN PREVIA POR REVISORES URBANOS INTERVENCIONES QUE SE DESARROLLEN EN PREDIOS, QUE CONSTITUYAN PARTE INTEGRANTE DEL PATRIMONIO CULTURAL DE LA NACIÓN, DECLARADOS POR EL MINISTERIO DE CULTURA</t>
  </si>
  <si>
    <t>ESTABLECER PLAZO DE ATENCIÓN DE UN DÍA (01) DÍA HÁBIL PARA EL PROCEDIMIENTO LICENCIA DE EDIFICACIÓN MODALIDAD C APROBACIÓN DE PROYECTO CON EVALUACIÓN PREVIA POR REVISORES URBANOS TODAS LAS DEMÁS EDIFICACIONES QUE NO SE ENCUENTREN CONTEMPLADAS EN LAS MODALIDADES A, B Y D</t>
  </si>
  <si>
    <t>ESTABLECER PLAZO DE ATENCIÓN DE UN DÍA (01) DÍA HÁBIL PARA EL PROCEDIMIENTO LICENCIA DE EDIFICACIÓN MODALIDAD D APROBACIÓN DE PROYECTO CON EVALUACIÓN PREVIA POR LOS REVISORES URBANOS EDIFICACIONES PARA FINES EDUCATIVOS, SALUD, HOSPEDAJE, ESTABLECIMIENTOS DE EXPENDIO DE COMBUSTIBLES Y TERMINALES DE TRANSPORTE</t>
  </si>
  <si>
    <t>ESTABLECER PLAZO DE ATENCIÓN DE UN DÍA (01) DÍA HÁBIL PARA EL PROCEDIMIENTO LICENCIA DE EDIFICACIÓN MODALIDAD D APROBACIÓN DE PROYECTO CON EVALUACIÓN PREVIA POR LOS REVISORES URBANOS EDIFICACIONES PARA MERCADOS QUE CUENTEN CON MÁS DE 15,000 M² DE ÁREA TECHADA</t>
  </si>
  <si>
    <t>ESTABLECER PLAZO DE ATENCIÓN DE UN DÍA (01) DÍA HÁBIL PARA EL PROCEDIMIENTO LICENCIA DE HABILITACIÓN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</si>
  <si>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ESTABLECER PLAZO DE ATENCIÓN DE UN DÍA (01) DÍA HÁBIL PARA EL PROCEDIMIENTO LICENCIA DE HABILITACIÓN MODALIDAD B APROBACIÓN DE PROYECTO CON EVALUACIÓN PREVIA POR LOS REVISORES URBANOS PARA LAS UNIDADES PREDIALES DE USO RESIDENCIAL NO MAYORES DE CINCO (5) HA QUE CONSTITUYAN ISLAS RÚSTICAS Y QUE CONFORMEN UN LOTE ÚNICO, SIEMPRE Y CUANDO NO ESTÉ AFECTO AL PLAN VIAL PROVINCIAL</t>
  </si>
  <si>
    <t>ESTABLECER PLAZO DE ATENCIÓN DE UN DÍA (01) DÍA HÁBIL PARA EL PROCEDIMIENTO LICENCIA DE HABILITACIÓN MODALIDAD C APROBACIÓN DE PROYECTO CON EVALUACIÓN PREVIA POR LOS REVISORES URBANOS HABILITACIONES URBANAS CON CONSTRUCCIÓN SIMULTÁNEA QUE SOLICITEN VENTA GARANTIZADA DE LOTES</t>
  </si>
  <si>
    <t>ESTABLECER PLAZO DE ATENCIÓN DE UN DÍA (01) DÍA HÁBIL PARA EL PROCEDIMIENTO LICENCIA DE HABILITACIÓN MODALIDAD C APROBACIÓN DE PROYECTO CON EVALUACIÓN PREVIA POR LOS REVISORES URBANOS HABILITACIONES URBANAS QUE SE VAYAN EJECUTAR POR ETAPAS, CON SUJECIÓN A UN PROYECTO INTEGRAL</t>
  </si>
  <si>
    <t>ESTABLECER PLAZO DE ATENCIÓN DE UN DÍA (01) DÍA HÁBIL PARA EL PROCEDIMIENTO LICENCIA DE HABILITACIÓN MODALIDAD D APROBACIÓN DE PROYECTO CON EVALUACIÓN PREVIA POR LOS REVISORES URBANOS HABILITACIONES URBANAS DE PREDIOS QUE NO COLINDEN CON ÁREAS URBANAS O COLINDEN CON PREDIOS QUE CUENTEN CON PROYECTOS DE HABILITACIÓN URBANA APROBADOS Y NO EJECUTADOS, POR TANTO, REQUIERE DE LA FORMULACIÓN DE UN PLANEAMIENTO INTEGRAL</t>
  </si>
  <si>
    <t>ESTABLECER PLAZO DE ATENCIÓN DE UN DÍA (01) DÍA HÁBIL PARA EL PROCEDIMIENTO MODIFICACIONES NO SUSTANCIALES DE PROYECTOS APROBADOS DE HABILITACIÓN URBANA MODALIDAD A (ANTES DE SU EJECUCIÓN)</t>
  </si>
  <si>
    <t>ESTABLECER PLAZO DE ATENCIÓN DE UN DÍA (01) DÍA HÁBIL PARA EL PROCEDIMIENTO MODIFICACIONES NO SUSTANCIALES DE PROYECTOS APROBADOS DE HABILITACIÓN URBANA MODALIDAD B APROBACIÓN DE PROYECTO CON EVALUACIÓN PREVIA POR LOS REVISORES URBANOS (ANTES DE SU EJECUCIÓN)</t>
  </si>
  <si>
    <t>ESTABLECER PLAZO DE ATENCIÓN DE UN DÍA (01) DÍA HÁBIL PARA EL PROCEDIMIENTO MODIFICACIONES NO SUSTANCIALES DE PROYECTOS APROBADOS DE HABILITACIÓN URBANA MODALIDAD C APROBACIÓN DE PROYECTO CON EVALUACIÓN PREVIA POR LOS REVISORES URBANOS (ANTES DE SU EJECUCIÓN)</t>
  </si>
  <si>
    <t>ESTABLECER PLAZO DE ATENCIÓN DE UN DÍA (01) DÍA HÁBIL PARA EL PROCEDIMIENTO MODIFICACIONES NO SUSTANCIALES DE PROYECTOS APROBADOS DE HABILITACIÓN URBANA MODALIDAD D APROBACIÓN DE PROYECTO CON EVALUACIÓN PREVIA POR LOS REVISORES URBANOS (ANTES DE SU EJECUCIÓN)</t>
  </si>
  <si>
    <t>ESTABLECER PLAZO DE ATENCIÓN DE UN DÍA (01) DÍA HÁBIL PARA EL PROCEDIMIENTO MODIFICACIÓN NO SUSTANCIAL DE PROYECTO APROBADO DE EDIFICACIÓN MODALIDAD A APROBACIÓN AUTOMÁTICA CON FIRMA DE PROFESIONALES DESPUÉS DE EMITIDA LA LICENCIA DE EDIFICACIÓN (ANTES DE SU EJECUCIÓN)</t>
  </si>
  <si>
    <t>ESTABLECER PLAZO DE ATENCIÓN DE UN DÍA (01) DÍA HÁBIL PARA EL PROCEDIMIENTO MODIFICACIÓN NO SUSTANCIAL DE PROYECTO APROBADO DE EDIFICACIÓN MODALIDAD B APROBACIÓN DE PROYECTO CON EVALUACIÓN PREVIA DE LOS REVISORES URBANOS DESPUÉS DE EMITIDA LA LICENCIA DE EDIFICACIÓN (ANTES DE SU EJECUCIÓN)</t>
  </si>
  <si>
    <t>ESTABLECER PLAZO DE ATENCIÓN DE UN DÍA (01) DÍA HÁBIL PARA EL PROCEDIMIENTO MODIFICACIÓN NO SUSTANCIAL DE PROYECTO APROBADO DE EDIFICACIÓN MODALIDAD C APROBACIÓN DE PROYECTO CON EVALUACIÓN PREVIA DE LOS REVISORES URBANOS DESPUÉS DE EMITIDA LA LICENCIA DE EDIFICACIÓN (ANTES DE SU EJECUCIÓN)</t>
  </si>
  <si>
    <t>ESTABLECER PLAZO DE ATENCIÓN DE UN DÍA (01) DÍA HÁBIL PARA EL PROCEDIMIENTO MODIFICACIÓN NO SUSTANCIAL DE PROYECTO APROBADO DE EDIFICACIÓN MODALIDAD D APROBACIÓN DE PROYECTO CON EVALUACIÓN PREVIA DE LOS REVISORES URBANOS DESPUÉS DE EMITIDA LA LICENCIA DE EDIFICACIÓN (ANTES DE SU EJECUCIÓN)</t>
  </si>
  <si>
    <t>ESTABLECER PLAZO DE ATENCIÓN DE UN DÍA (01) DÍA HÁBIL PARA EL PROCEDIMIENTO MODIFICACIÓN SUSTANCIAL DE PROYECTO APROBADO DE EDIFICACIÓN MODALIDAD B APROBACIÓN DE PROYECTO CON EVALUACIÓN PREVIA DE LOS REVISORES URBANOS DESPUÉS DE EMITIDA LA LICENCIA DE EDIFICACIÓN (ANTES DE SU EJECUCIÓN)</t>
  </si>
  <si>
    <t>ESTABLECER PLAZO DE ATENCIÓN DE UN DÍA (01) DÍA HÁBIL PARA EL PROCEDIMIENTO MODIFICACIÓN SUSTANCIAL DE PROYECTO APROBADO DE EDIFICACIÓN MODALIDAD C APROBACIÓN DE PROYECTO CON EVALUACIÓN PREVIA DE LOS REVISORES URBANOS DESPUÉS DE EMITIDA LA LICENCIA DE EDIFICACIÓN (ANTES DE SU EJECUCIÓN)</t>
  </si>
  <si>
    <t>ESTABLECER PLAZO DE ATENCIÓN DE UN DÍA (01) DÍA HÁBIL PARA EL PROCEDIMIENTO MODIFICACIÓN SUSTANCIAL DE PROYECTO APROBADO DE EDIFICACIÓN MODALIDAD D APROBACIÓN DE PROYECTO CON EVALUACIÓN PREVIA POR LOS REVISORES URBANOS DESPUÉS DE EMITIDA LA LICENCIA DE EDIFICACIÓN (ANTES DE SU EJECUCIÓN)</t>
  </si>
  <si>
    <t>ESTABLECER PLAZO DE ATENCIÓN DE VEINTICINCO (25) DÍA HÁBIL PARA EL PROCEDIMIENTO MODIFICACIÓN DE PROYECTO DE EDIFICACIÓN MODALIDAD C APROBACIÓN DE PROYECTO CON EVALUACIÓN PREVIA POR LA COMISIÓN TÉCNICA ANTES DE EMITIDA LA LICENCIA DE EDIFICACIÓN</t>
  </si>
  <si>
    <t>ESTABLECER PLAZO DE ATENCIÓN DE VEINTICINCO (25) DÍA HÁBIL PARA EL PROCEDIMIENTO MODIFICACIÓN DE PROYECTO DE EDIFICACIÓN MODALIDAD D APROBACIÓN DE PROYECTO CON EVALUACIÓN PREVIA POR LA COMISIÓN TÉCNICA ANTES DE EMITIDA LA LICENCIA DE EDIFICACIÓN</t>
  </si>
  <si>
    <t>IMPONER UN PLAZO DE 90 DÍAS HÁBILES POSTERIOR A LA FECHA DE PUBLICACIÓN EN EL DIARIO OFICIAL EL PERUANO COMO PLAZO PARA QUE TODAS AQUELLAS PERSONAS NATURALES Y/O JURÍDICAS QUE CUENTEN CONEL CERTIFICADO DE INSPECCIÓN TÉCNICA DE SEGURIDAD EN EDIFICACIONES - ITSE VIGENTES EFECTÚEN LA TRAMITACIÓN DE LA ACTUALIZACIÓN ADMINISTRATIVA DEL CERTIFICADO DE INSPECCIÓN TÉCNICA DE SEGURIDAD EN EDIFICACIONES - ITSE.</t>
  </si>
  <si>
    <t>ORDENANZA N° 609-2024-MDB, ARTÍCULO 4</t>
  </si>
  <si>
    <t>ORDENANZA N° 618-2025-MDB, ARTÍCULO PRIMERO</t>
  </si>
  <si>
    <t>MUNICIPALIDAD DISTRITAL DE BREÑA</t>
  </si>
  <si>
    <t>CARTA N° 00045-2025/INDECOPI-CEB</t>
  </si>
  <si>
    <t>IMPONER UN PLAZO DE 90 DÍAS HÁBILES POSTERIOR A LA FECHA DE PUBLICACIÓN EN EL DIARIO OFICIAL EL PERUANO COMO PLAZO PARA QUE TODAS AQUELLAS PERSONAS NATURALES Y/O JURÍDICAS QUE CUENTEN CON LICENCIAS DE FUNCIONAMIENTO VIGENTES EFECTÚEN LA TRAMITACIÓN DE LA ACTUALIZACIÓN ADMINISTRATIVA DEL CERTIFICADO DE LICENCIA DE FUNCIONAMIENTO</t>
  </si>
  <si>
    <t>EXIGIR COMO REQUISITO EL DOCUMENTO ORIGINAL DE LA LICENCIA DE FUNCIONAMIENTO VIGENTE PARA TRAMITAR EL PROCEDIMIENTO DE ACTUALIZACIÓN ADMINISTRATIVA DEL CERTIFICADO DE INSPECCIÓN TÉCNICA DE SEGURIDAD EN EDIFICACIONES - ITSE.</t>
  </si>
  <si>
    <t>ORDENANZA N° 609-2024-MDB, LITERAL B) ARTÍCULO QUINTO</t>
  </si>
  <si>
    <t>EXIGIR COMO REQUISITO EL DOCUMENTO ORIGINAL DE LA LICENCIA DE FUNCIONAMIENTO VIGENTE PARA TRAMITAR EL PROCEDIMIENTO DE ACTUALIZACIÓN ADMINISTRATIVA DEL CERTIFICADO DE LICENCIA DE FUNCIONAMIENTO</t>
  </si>
  <si>
    <t>EXIGIR COMO REQUISITO EL DOCUMENTO ORIGINAL DEL CERTIFICADO DE INSPECCIÓN TÉCNICA DE SEGURIDAD EN EDIFICACIONES - ITSE VIGENTE PARA TRAMITAR EL PROCEDIMIENTO DE ACTUALIZACIÓN ADMINISTRATIVA DEL CERTIFICADO DE INSPECCIÓN TÉCNICA DE SEGURIDAD EN EDIFICACIONES - ITSE.</t>
  </si>
  <si>
    <t>ORDENANZA N° 609-2024-MDB, LITERAL C) ARTÍCULO QUINTO</t>
  </si>
  <si>
    <t>EXIGIR COMO REQUISITO EL DOCUMENTO ORIGINAL DEL CERTIFICADO DE INSPECCIÓN TÉCNICA DE SEGURIDAD EN EDIFICACIONES - ITSE VIGENTE PARA TRAMITAR EL PROCEDIMIENTO DE ACTUALIZACIÓN ADMINISTRATIVA DEL CERTIFICADO DE LICENCIA DE FUNCIONAMIENTO</t>
  </si>
  <si>
    <t>EXIGIR COMO REQUISITO LA EXHIBICIÓN DE LA FICHA RUC, EN CASO SEA PERSONA JURÍDICA PARA TRAMITAR EL PROCEDIMIENTO DE ACTUALIZACIÓN ADMINISTRATIVA DEL CERTIFICADO DE INSPECCIÓN TÉCNICA DE SEGURIDAD EN EDIFICACIONES - ITSE.</t>
  </si>
  <si>
    <t>ORDENANZA N° 609-2024-MDB, LITERAL E) ARTÍCULO QUINTO</t>
  </si>
  <si>
    <t>EXIGIR COMO REQUISITO LA EXHIBICIÓN DE LA FICHA RUC, EN CASO SEA PERSONA JURÍDICA PARA TRAMITAR EL PROCEDIMIENTO DE ACTUALIZACIÓN ADMINISTRATIVA DEL CERTIFICADO DE LICENCIA DE FUNCIONAMIENTO</t>
  </si>
  <si>
    <t>EXIGIR COMO REQUISITO LA EXHIBICIÓN DNI DE TITULAR O REPRESENTANTE LEGAL, EN CASO SEA PERSONA JURÍDICA PARA TRAMITAR EL PROCEDIMIENTO DE ACTUALIZACIÓN ADMINISTRATIVA DEL CERTIFICADO DE INSPECCIÓN TÉCNICA DE SEGURIDAD EN EDIFICACIONES - ITSE.</t>
  </si>
  <si>
    <t>ORDENANZA N° 609-2024-MDB, LITERAL D) ARTÍCULO QUINTO</t>
  </si>
  <si>
    <t>EXIGIR COMO REQUISITO LA EXHIBICIÓN DNI DE TITULAR O REPRESENTANTE LEGAL, EN CASO SEA PERSONA JURÍDICA PARA TRAMITAR EL PROCEDIMIENTO DE ACTUALIZACIÓN ADMINISTRATIVA DEL CERTIFICADO DE LICENCIA DE FUNCIONAMIENTO</t>
  </si>
  <si>
    <t>EXIGIR COMO REQUISITO LA SOLICITUD DE DECLARACIÓN JURADA FIRMADA POR EL TITULAR DEL ESTABLECIMIENTO PARA TRAMITAR EL PROCEDIMIENTO DE ACTUALIZACIÓN ADMINISTRATIVA DEL CERTIFICADO DE INSPECCIÓN TÉCNICA DE SEGURIDAD EN EDIFICACIONES - ITSE.</t>
  </si>
  <si>
    <t>ORDENANZA N° 609-2024-MDB, LITERAL A) ARTÍCULO QUINTO</t>
  </si>
  <si>
    <t>EXIGIR COMO REQUISITO LA SOLICITUD DE DECLARACIÓN JURADA FIRMADA POR EL TITULAR DEL ESTABLECIMIENTO PARA TRAMITAR EL PROCEDIMIENTO DE ACTUALIZACIÓN ADMINISTRATIVA DEL CERTIFICADO DE LICENCIA DE FUNCIONAMIENTO</t>
  </si>
  <si>
    <t>EXIGIR LA TRAMITACIÓN DEL PROCEDIMIENTO DE ACTUALIZACIÓN ADMINISTRATIVA DEL CERTIFICADO DE INSPECCIÓN TÉCNICA DE SEGURIDAD EN EDIFICACIONES - ITSE.</t>
  </si>
  <si>
    <t>ORDENANZA N° 609-2024-MDB, ARTÍCULO PRIMERO</t>
  </si>
  <si>
    <t>EXIGIR LA TRAMITACIÓN DEL PROCEDIMIENTO DE ACTUALIZACIÓN ADMINISTRATIVA DEL CERTIFICADO DE LICENCIA DE FUNCIONAMIENTO</t>
  </si>
  <si>
    <t>ORDENANZA MUNICIPAL Nº 009-2017-MDH</t>
  </si>
  <si>
    <t>DECRETO DE ALCALDIA Nº 01-2025 MDH/A</t>
  </si>
  <si>
    <t>MUNICIPALIDAD DISTRITAL DE HUANCHACO</t>
  </si>
  <si>
    <t>OFICIO N° 0146-2025/INDECOPI-SRB</t>
  </si>
  <si>
    <t>ESTABLECER CALIFICACIÓN DE EVALUACIÓN PREVIA SUJETA A SILENCIO ADMINISTRATIVO NEGATIVO PARA EL PROCEDIMIENTO INSPECCIONES TECNICAS DE SEGURIDAD EN EDIFICACIONES BÁSICA (EX ANTE)</t>
  </si>
  <si>
    <t>ESTABLECER CALIFICACIÓN DE EVALUACIÓN PREVIA SUJETA A SILENCIO ADMINISTRATIVO NEGATIVO PARA EL PROCEDIMIENTO INSPECCIONES TÉCNICAS DE SEGURIDAD EN EDIFICACIONESBÁSICA (EX POST) APLICABLE PARA MÓDULOS, STANDS O PUESTOS DENTRO DE LOS MERCADOS DE ABASTOS, GALERÍAS Y CENTROS COMERCIALES</t>
  </si>
  <si>
    <t>ESTABLECER CALIFICACIÓN DE EVALUACIÓN PREVIA SUJETA A SILENCIO ADMINISTRATIVO POSITIVO PARA EL PROCEDIMIENTO LICENCIA DE FUNCIONAMIENTO PARA ESTABLECIMIENTOS QUE REQUIEREN DE UN ITSE DE DETALLE O MULTIDISCIPLINARIA (MÁS DE 500 M2)</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</si>
  <si>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(LUMINOSO O ILUMINADO) Y/O TOLDO</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</si>
  <si>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SIMPLE (ADOSADO A FACHADA)</t>
  </si>
  <si>
    <t>ESTABLECER PLAZO DE ATENCIÓN DE QUINCE (15) DÍAS HÁBILES PARA EL PROCEDIMIENTO LICENCIA DE FUNCIONAMIENTO PARA ESTABLECIMIENTOS QUE REQUIEREN DE UN ITSE DE DETALLE O MULTIDISCIPLINARIA (MÁS DE 500 M2) EN FORMA CONJUNTA CON LA AUTORIZACIÓN DE ANUNCIO PUBLICITARIO (LUMINOSO O ILUMINADO) Y/O TOLDO</t>
  </si>
  <si>
    <t>ESTABLECER PLAZO DE ATENCIÓN DE QUINCE (15) DÍAS HÁBILES PARA EL PROCEDIMIENTO LICENCIA DE FUNCIONAMIENTO PARA MERCADOS DE ABASTOS, GALERÍAS COMERCIALES Y CENTROS COMERCIALES (LICENCIA CORPORATIVA)</t>
  </si>
  <si>
    <t>ESTABLECER PLAZO DE ATENCIÓN DE QUINCE (15) DÍAS HÁBILES PARA EL PROCEDIMIENTO LICENCIA DE FUNCIONAMIENTO PARA MERCADOS DE ABASTOS, GALERÍAS COMERCIALES Y CENTROS COMERCIALES (LICENCIA CORPORATIVA) EN FORMA CONJUNTA CON LA AUTORIZACIÓN DE ANUNCIO PUBLICITARIO (LUMINOSO O ILUMINADO) Y/O TOLDO</t>
  </si>
  <si>
    <t>ESTABLECER PLAZO DE ATENCIÓN DE QUINCE (15) DÍAS HÁBILES PARA EL PROCEDIMIENTO LICENCIA DE FUNCIONAMIENTO PARA MERCADOS DE ABASTOS, GALERÍAS COMERCIALES Y CENTROS COMERCIALES (LICENCIA CORPORATIVA) EN FORMA CONJUNTA CON LA AUTORIZACIÓN DE ANUNCIO PUBLICITARIO SIMPLE (ADOSADO A FACHADA) Y/O TOLDO</t>
  </si>
  <si>
    <t>ESTABLECER PLAZO DE ATENCIÓN DE SEIS (06) DÍAS HÁBILES PARA EL PROCEDIMIENTO LEVANTAMIENTO DE OBSERVACIONES DE LA INSPECCIÓN TÉCNICA DE SEGURIDAD EN EDIFICACIONES BÁSICA (EX POST)_1</t>
  </si>
  <si>
    <t>ESTABLECER PLAZO DE ATENCIÓN DE SEIS (06) DÍAS HÁBILES PARA EL PROCEDIMIENTO LICENCIA DE FUNCIONAMIENTO PARA ESTABLECIMIENTOS QUE REQUIEREN DE UN ITSE DE DETALLE O MULTIDISCIPLINARIA (MÁS DE 500 M2)</t>
  </si>
  <si>
    <t>ESTABLECER PLAZO DE ATENCIÓN DE SEIS (06) DÍAS HÁBILES PARA EL PROCEDIMIENTO LICENCIA DE FUNCIONAMIENTO PARA ESTABLECIMIENTOS QUE REQUIEREN DE UN ITSE DE DETALLE O MULTIDISCIPLINARIA (MÁS DE 500 M2) EN FORMA CONJUNTA CON LA AUTORIZACIÓN DE ANUNCIO PUBLICITARIO SIMPLE (ADOSADO A FACHADA)</t>
  </si>
  <si>
    <t>EXIGIR CERTIFICADO DE SEGURIDAD EN EDIFICACIONES DE DETALLE O MULTI DISCIPLINARIA, SEGÚN CORRESPONDA PARA EL PROCEDIMIENTO LICENCIA DE FUNCIONAMIENTO PARA ESTABLECIMIENTOS QUE REQUIEREN DE UN ITSE DE DETALLE O MULTIDISCIPLINARIA (MÁS DE 500 M2)</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</si>
  <si>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(LUMINOSO O ILUMINADO) Y/O TOLDO</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</si>
  <si>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SIMPLE (ADOSADO A FACHADA)</t>
  </si>
  <si>
    <t>EXIGIR CERTIFICADO DE SEGURIDAD EN EDIFICACIONES DE DETALLE PARA EL PROCEDIMIENTO LICENCIA DE FUNCIONAMIENTO PARA MERCADOS DE ABASTOS, GALERÍAS COMERCIALES Y CENTROS COMERCIALES (LICENCIA CORPORATIVA)</t>
  </si>
  <si>
    <t>EXIGIR CERTIFICADO DE SEGURIDAD EN EDIFICACIONES DE DETALLE PARA EL PROCEDIMIENTO LICENCIA DE FUNCIONAMIENTO PARA MERCADOS DE ABASTOS, GALERÍAS COMERCIALES Y CENTROS COMERCIALES (LICENCIA CORPORATIVA) EN FORMA CONJUNTA CON LA AUTORIZACIÓN DE ANUNCIO PUBLICITARIO (LUMINOSO O ILUMINADO) Y/O TOLDO</t>
  </si>
  <si>
    <t>EXIGIR CERTIFICADO DE SEGURIDAD EN EDIFICACIONES DE DETALLE PARA EL PROCEDIMIENTO LICENCIA DE FUNCIONAMIENTO PARA MERCADOS DE ABASTOS, GALERÍAS COMERCIALES Y CENTROS COMERCIALES (LICENCIA CORPORATIVA) EN FORMA CONJUNTA CON LA AUTORIZACIÓN DE ANUNCIO PUBLICITARIO SIMPLE (ADOSADO A FACHADA) Y/O TOLDO</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</si>
  <si>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</si>
  <si>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(LUMINOSO O ILUMINADO) Y/O TOLDO</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</si>
  <si>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SIMPLE (ADOSADO A FACHADA)</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</si>
  <si>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</si>
  <si>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(LUMINOSO O ILUMINADO) Y/O TOLDO</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</si>
  <si>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SIMPLE (ADOSADO A FACHADA) Y/O TOLDO</t>
  </si>
  <si>
    <t>EXIGIR COPIA DE LOS CERTIFICADOS DE CONFORMIDAD EMITIDOS POR OSINERGMIN CUANDO CORRESPONDA PARA EL PROCEDIMIENTO INSPECCIONES TECNICAS DE SEGURIDAD EN EDIFICACIONES BÁSICA (EX ANTE)</t>
  </si>
  <si>
    <t>EXIGIR COPIA DE PLANOS DE DIAGRAMAS UNILATERALES Y TABLEROS ELÉCTRICOS DESTINADOS PARA EL EVENTO PARA EL PROCEDIMIENTO INSPECCIONES TÉCNICAS DE SEGURIDAD EN EDIFICACIONES PREVIA A EVENTO Y/O ESPECTÁCULO PÚBLICO (HASTA 3000 ESPECTADORES)</t>
  </si>
  <si>
    <t>EXIGIR COPIA DE PROTOCOLOS DE PRUEBA DE OPERATIVIDAD Y MANTENIMIENTO DE LOS EQUIPOS DE EXTINTORES PARA EL PROCEDIMIENTO INSPECCIONES TÉCNICAS DE SEGURIDAD EN EDIFICACIONES PREVIA A EVENTO Y/O ESPECTÁCULO PÚBLICO (HASTA 3000 ESPECTADORES)</t>
  </si>
  <si>
    <t>EXIGIR COPIA DEL PLAN DE SEGURIDAD PARA EL PROCEDIMIENTO INSPECCIONES TECNICAS DE SEGURIDAD EN EDIFICACIONES BÁSICA (EX ANTE)</t>
  </si>
  <si>
    <t>EXIGIR COPIA DEL PLANO DE SEÑALIZACIÓN Y RUTAS DE EVACUACIÓN PARA EL PROCEDIMIENTO INSPECCIONES TÉCNICAS DE SEGURIDAD EN EDIFICACIONES PREVIA A EVENTO Y/O ESPECTÁCULO PÚBLICO (HASTA 3000 ESPECTADORES)</t>
  </si>
  <si>
    <t>EXIGIR COPIA DEL PLANO DE UBICACIÓN PARA EL PROCEDIMIENTO INSPECCIONES TECNICAS DE SEGURIDAD EN EDIFICACIONES BÁSICA (EX ANTE)</t>
  </si>
  <si>
    <t>EXIGIR COPIA DEL PLANO DE UBICACIÓN PARA EL PROCEDIMIENTO INSPECCIONES TÉCNICAS DE SEGURIDAD EN EDIFICACIONES PREVIA A EVENTO Y/O ESPECTÁCULO PÚBLICO (HASTA 3000 ESPECTADORES)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</si>
  <si>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t>
  </si>
  <si>
    <t>EXIGIR COPIA SIMPLE DE LA AUTORIZACIÓN EXPEDIDA POR EL MINISTERIO DE CULTURA, CONFORME A LA LEY N° 28296, LEY GENERAL DE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(LUMINOSO O ILUMINADO) Y/O TOLDO</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</si>
  <si>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SIMPLE (ADOSADO A FACHADA)</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</si>
  <si>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(LUMINOSO O ILUMINADO) Y/O TOLDO</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</si>
  <si>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SIMPLE (ADOSADO A FACHADA)</t>
  </si>
  <si>
    <t>EXIGIR COPIA SIMPLE DE LA AUTORIZACIÓN SECTORIAL CONTENIDA EN EL DECRETO SUPREMO N° 006-2013-PCM O NORMA QUE LO SUSTITUYA O REEMPLACE PARA EL PROCEDIMIENTO LICENCIA DE FUNCIONAMIENTO PARA ESTABLECIMIENTOS QUE REQUIEREN DE UN ITSE DE DETALLE O MULTIDISCIPLINARIA (MÁS DE 500 M2)</t>
  </si>
  <si>
    <t>EXIGIR COPIA SIMPLE DE LA VIGENCIA DE PODER DE REPRESENTANTE LEGAL EN CASO DE PERSONAS JURÍDICAS U OTROS ENTES COLECTIVOS PARA EL PROCEDIMIENTO DUPLICADO DE LICENCIA DE FUNCIONAMIENTO</t>
  </si>
  <si>
    <t>EXIGIR COPIA SIMPLE DEL TÍTULO PROFESIONAL EN EL CASO DE SERVICIOS RELACIONADOS CON LA SALUD PARA EL PROCEDIMIENTO LICENCIA DE FUNCIONAMIENTO PARA ESTABLECIMIENTOS QUE REQUIEREN DE UN ITSE DE DETALLE O MULTIDISCIPLINARIA (MÁS DE 500 M2)</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</si>
  <si>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(LUMINOSO O ILUMINADO) Y/O TOLDO</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</si>
  <si>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SIMPLE (ADOSADO A FACHADA)</t>
  </si>
  <si>
    <t>EXIGIR COPIA SIMPLE DEL TÍTULO PROFESIONAL EN EL CASO DE SERVICIOS RELACIONADOS CON LA SALUD PARA EL PROCEDIMIENTO LICENCIA DE FUNCIONAMIENTO PARA MERCADOS DE ABASTOS, GALERÍAS COMERCIALES Y CENTROS COMERCIALES (LICENCIA CORPORATIVA)</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</si>
  <si>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(LUMINOSO O ILUMINADO) Y/O TOLDO</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</si>
  <si>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SIMPLE (ADOSADO A FACHADA) Y/O TOLDO</t>
  </si>
  <si>
    <t>EXIGIR COSTO POR DERECHO DE TRÁMITE S/ 100.40 PARA EL PROCEDIMIENTO LICENCIA DE FUNCIONAMIENTO PARA ESTABLECIMIENTOS QUE REQUIEREN DE UN ITSE DE DETALLE O MULTIDISCIPLINARIA (MÁS DE 500 M2) EN FORMA CONJUNTA CON LA AUTORIZACIÓN DE ANUNCIO PUBLICITARIO SIMPLE (ADOSADO A FACHADA)</t>
  </si>
  <si>
    <t>EXIGIR COSTO POR DERECHO DE TRÁMITE S/ 110.90 PARA EL PROCEDIMIENTO LICENCIA DE FUNCIONAMIENTO PARA ESTABLECIMIENTOS QUE REQUIEREN DE UN ITSE DE DETALLE O MULTIDISCIPLINARIA (MÁS DE 500 M2) EN FORMA CONJUNTA CON LA AUTORIZACIÓN DE ANUNCIO PUBLICITARIO (LUMINOSO O ILUMINADO) Y/O TOLDO</t>
  </si>
  <si>
    <t>EXIGIR COSTO POR DERECHO DE TRÁMITE S/ 95.40 PARA EL PROCEDIMIENTO LICENCIA DE FUNCIONAMIENTO PARA ESTABLECIMIENTOS QUE REQUIEREN DE UN ITSE DE DETALLE O MULTIDISCIPLINARIA (MÁS DE 500 M2)</t>
  </si>
  <si>
    <t>EXIGIR DECLARACIÓN JURADA DEL PROFESIONAL QUE SERÁ RESPONSABLE DEL DISEÑO E INSTALACIÓN DEL ANUNCIO PARA EL PROCEDIMIENTO LICENCIA DE FUNCIONAMIENTO PARA ESTABLECIMIENTOS QUE REQUIEREN DE UN ITSE DE DETALLE O MULTIDISCIPLINARIA (MÁS DE 500 M2) EN FORMA CONJUNTA CON LA AUTORIZACIÓN DE ANUNCIO PUBLICITARIO (LUMINOSO O ILUMINADO) Y/O TOLDO</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</si>
  <si>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</si>
  <si>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</si>
  <si>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</si>
  <si>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</si>
  <si>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</si>
  <si>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</si>
  <si>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SIMPLE (ADOSADO A FACHADA)</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</si>
  <si>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 EN FORMA CONJUNTA CON LA AUTORIZACIÓN DE ANUNCIO PUBLICITARIO SIMPLE (ADOSADO A FACHADA)</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</si>
  <si>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(LUMINOSO O ILUMINADO) Y/O TOLDO</t>
  </si>
  <si>
    <t>EXIGIR INDICACIÓN DEL NÚMERO DE COMPROBANTE DE PAGO POR DERECHO DE TRÁMITE PARA EL PROCEDIMIENTO LICENCIA DE FUNCIONAMIENTO PARA ESTABLECIMIENTOS QUE REQUIEREN DE UN ITSE DE DETALLE O MULTIDISCIPLINARIA (MÁS DE 500 M2)</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</si>
  <si>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(LUMINOSO O ILUMINADO) Y/O TOLDO</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</si>
  <si>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SIMPLE (ADOSADO A FACHADA)</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</si>
  <si>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</si>
  <si>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(LUMINOSO O ILUMINADO) Y/O TOLDO</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</si>
  <si>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SIMPLE (ADOSADO A FACHADA)</t>
  </si>
  <si>
    <t>EXIGIR PAGO DE DERECHO DE TRÁMITE DE S/ 102.50 PARA EL PROCEDIMIENTO LEVANTAMIENTO DE OBSERVACIONES DE LA INSPECCIÓN TÉCNICA DE SEGURIDAD EN EDIFICACIONES BÁSICA (EX POST)</t>
  </si>
  <si>
    <t>EXIGIR PAGO DE DERECHO DE TRÁMITE DE S/ 138.20 PARA EL PROCEDIMIENTO LEVANTAMIENTO DE OBSERVACIONES DE LA INSPECCIÓN TÉCNICA DE SEGURIDAD EN EDIFICACIONES BÁSICA (EX ANTE)</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</si>
  <si>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(LUMINOSO O ILUMINADO) Y/O TOLDO</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</si>
  <si>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SIMPLE (ADOSADO A FACHADA)</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</si>
  <si>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(LUMINOSO O ILUMINADO) Y/O TOLDO</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</si>
  <si>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SIMPLE (ADOSADO A FACHADA)</t>
  </si>
  <si>
    <t>EXIGIR RECIBO DE PAGO POR DERECHO DE EXPEDICIÓN DEL DUPLICADO PARA EL PROCEDIMIENTO DUPLICADO DE LICENCIA DE FUNCIONAMIENTO</t>
  </si>
  <si>
    <t>EXIGIR EL COBRO DEL MONTO ASCENDENTE A S/ 1075,90 COMO DERECHO DE TRÁMITE DEL PROCEDIMIENTO CONFORMIDAD DE OBRA Y DECLARATORIA DE EDIFICACIÓN ANTICIPADAS CON VARIACIONES PARA LA MODALIDAD D (CASCO NO HABITABLE)</t>
  </si>
  <si>
    <t>ORDENANZA MUNICIPALI N° 399-2020/MML, PROCEDIMIENTO 01.85</t>
  </si>
  <si>
    <t>ORDENANZA MUNICIPAL N° 500-2024/MDL, ARTÍCULO SEGUNDO</t>
  </si>
  <si>
    <t>MUNICIPALIDAD DISTRITAL DE LURÍN</t>
  </si>
  <si>
    <t>EXIGIR EL COBRO DEL MONTO ASCENDENTE A S/ 198,80 COMO DERECHO DE TRÁMITE DEL PROCEDIMIENTO APROBACIÓN DE ANTEPROYECTO EN CONSULTA PARA LA MODALIDAD B - EVALUACIÓN PREVIA POR LA COMISIÓN TÉCNICA</t>
  </si>
  <si>
    <t>ORDENANZA MUNICIPALI N° 399-2020/MML, PROCEDIMIENTO 01.75</t>
  </si>
  <si>
    <t>EXIGIR EL COBRO DEL MONTO ASCENDENTE A S/ 251,50 COMO DERECHO DE TRÁMITE DEL PROCEDIMIENTO APROBACIÓN DE ANTEPROYECTO EN CONSULTA PARA LA MODALIDAD C - EVALUACIÓN PREVIA POR LA COMISIÓN TÉCNICA</t>
  </si>
  <si>
    <t>ORDENANZA MUNICIPALI N° 399-2020/MML, PROCEDIMIENTO 01.76</t>
  </si>
  <si>
    <t>EXIGIR EL COBRO DEL MONTO ASCENDENTE A S/ 26,80 COMO DERECHO DE TRÁMITE DEL PROCEDIMIENTO LICENCIA DE EDIFICACIÓN MODALIDAD C - APROBACIÓN DE PROYECTO CON EVALUACIÓN PREVIA POR LOS REVISORES URBANOS PARA DEMOLICIÓN TOTAL DE EDIFICACIONES CON MÁS DE CINCO (5) PISOS, O QUE REQUIERAN EL USO DE EXPLOSIVOS</t>
  </si>
  <si>
    <t>ORDENANZA MUNICIPALI N° 399-2020/MML, PROCEDIMIENTO 01.25</t>
  </si>
  <si>
    <t>EXIGIR EL COBRO DEL MONTO ASCENDENTE A S/ 281,20 COMO DERECHO DE TRÁMITE DEL PROCEDIMIENTO APROBACIÓN DE ANTEPROYECTO EN CONSULTA PARA LA MODALIDAD D - EVALUACIÓN PREVIA POR LA COMISIÓN TÉCNICA</t>
  </si>
  <si>
    <t>ORDENANZA MUNICIPALI N° 399-2020/MML, PROCEDIMIENTO 01.77</t>
  </si>
  <si>
    <t>EXIGIR EL COBRO DEL MONTO ASCENDENTE A S/ 290,50 COMO DERECHO DE TRÁMITE DEL PROCEDIMIENTO MODIFICACIONES NO SUSTANCIALES DE PROYECTOS DE HABILITACIÓN URBANA, APROBADOS BAJO MODALIDAD B - APROBACIÓN DE PROYECTO CON EVALUACIÓN POR LA MUNICIPALIDAD, ANTES DE SU EJECUCIÓN</t>
  </si>
  <si>
    <t>ORDENANZA MUNICIPALI N° 399-2020/MML, PROCEDIMIENTO 01.117</t>
  </si>
  <si>
    <t>EXIGIR EL COBRO DEL MONTO ASCENDENTE A S/ 302,90 COMO DERECHO DE TRÁMITE DEL PROCEDIMIENTO CONFORMIDAD DE OBRA Y DECLARATORIA DE EDIFICACIÓN ANTICIPADAS SIN VARIACIONES PARA LA MODALIDAD B (CASCO NO HABITABLE)</t>
  </si>
  <si>
    <t>ORDENANZA MUNICIPALI N° 399-2020/MML, PROCEDIMIENTO 01.80</t>
  </si>
  <si>
    <t>EXIGIR EL COBRO DEL MONTO ASCENDENTE A S/ 32,00 COMO DERECHO DE TRÁMITE DEL PROCEDIMIENTO LICENCIA DE EDIFICACIÓN MODALIDAD B - APROBACIÓN DE PROYECTO CON EVALUACIÓN PREVIA POR LOS REVISORES URBANOS PARA LA CONSTRUCCIÓN DE CERCOS EN INMUEBLES QUE SE ENCUENTREN BAJO EL RÉGIMEN DE UNIDADES INMOBILIARIAS DE PROPIEDAD EXCLUSIVA Y PROPIEDAD COMÚN</t>
  </si>
  <si>
    <t>ORDENANZA MUNICIPALI N° 399-2020/MML, PROCEDIMIENTO 01.24</t>
  </si>
  <si>
    <t>EXIGIR EL COBRO DEL MONTO ASCENDENTE A S/ 33,20 COMO DERECHO DE TRÁMITE DEL PROCEDIMIENTO MODIFICACIÓN NO SUSTANCIAL DEL PROYECTO APROBADO DE EDIFICACIÓN MODALIDAD B - APROBACIÓN DE PROYECTO CON EVALUACIÓN PREVIA DE LOS REVISORES URBANOS, DESPUÉS DE EMITIDA LA LICENCIA DE EDIFICACIÓN, ANTES DE SU EJECUCIÓN</t>
  </si>
  <si>
    <t>ORDENANZA MUNICIPALI N° 399-2020/MML, PROCEDIMIENTO 01.63</t>
  </si>
  <si>
    <t>EXIGIR EL COBRO DEL MONTO ASCENDENTE A S/ 35,70 COMO DERECHO DE TRÁMITE DEL PROCEDIMIENTO MODIFICACIONES NO SUSTANCIALES DE PROYECTOS DE HABILITACIÓN URBANA, APROBADOS BAJO MODALIDAD B - APROBACIÓN DE PROYECTO CON EVALUACIÓN PREVIA POR LOS REVISORES URBANOS, ANTES DE SU EJECUCIÓN</t>
  </si>
  <si>
    <t>ORDENANZA MUNICIPALI N° 399-2020/MML, PROCEDIMIENTO 01.118</t>
  </si>
  <si>
    <t>EXIGIR EL COBRO DEL MONTO ASCENDENTE A S/ 37,90 COMO DERECHO DE TRÁMITE DEL PROCEDIMIENTO LICENCIA DE HABILITACIÓN URBANA MODALIDAD B - APROBACIÓN DE PROYECTO CON EVALUACIÓN PREVIA POR LOS REVISORES URBANOS PARA UNIDADES PREDIALES DE USO RESIDENCIAL NO MAYORES DE CINCO (5) HECTÁREAS, QUE CONSTITUYAN ISLAS RÚSTICAS Y QUE CONFORMEN UN LOTE ÚNICO, SIEMPRE Y CUANDO NO ESTÉ AFECTO AL PLAN VIAL PROVINCIAL O METROPOLITANO</t>
  </si>
  <si>
    <t>ORDENANZA MUNICIPALI N° 399-2020/MML, PROCEDIMIENTO 01.101</t>
  </si>
  <si>
    <t>EXIGIR EL COBRO DEL MONTO ASCENDENTE A S/ 37,90 COMO DERECHO DE TRÁMITE DEL PROCEDIMIENTO MODIFICACIÓN NO SUSTANCIAL DEL PROYECTO APROBADO DE EDIFICACIÓN MODALIDAD C - APROBACIÓN DE PROYECTO CON EVALUACIÓN PREVIA POR LOS REVISORES URBANOS, DESPUÉS DE EMITIDA LA LICENCIA DE EDIFICACIÓN, ANTES DE SU EJECUCIÓN</t>
  </si>
  <si>
    <t>ORDENANZA MUNICIPALI N° 399-2020/MML, PROCEDIMIENTO 01.65</t>
  </si>
  <si>
    <t>EXIGIR EL COBRO DEL MONTO ASCENDENTE A S/ 37,90 COMO DERECHO DE TRÁMITE DEL PROCEDIMIENTO MODIFICACIÓN NO SUSTANCIAL DEL PROYECTO APROBADO DE EDIFICACIÓN MODALIDAD D - APROBACIÓN DE PROYECTO CON EVALUACIÓN PREVIA POR LA COMISIÓN TÉCNICA, DESPUÉS DE EMITIDA LA LICENCIA DE EDIFICACIÓN, ANTES DE SU EJECUCIÓN</t>
  </si>
  <si>
    <t>ORDENANZA MUNICIPALI N° 399-2020/MML, PROCEDIMIENTO 01.67</t>
  </si>
  <si>
    <t>EXIGIR EL COBRO DEL MONTO ASCENDENTE A S/ 373,00 COMO DERECHO DE TRÁMITE DEL PROCEDIMIENTO CONFORMIDAD DE OBRA Y DECLARATORIA DE EDIFICACIÓN ANTICIPADAS SIN VARIACIONES PARA LA MODALIDAD D (CASCO NO HABITABLE)</t>
  </si>
  <si>
    <t>ORDENANZA MUNICIPALI N° 399-2020/MML, PROCEDIMIENTO 01.81</t>
  </si>
  <si>
    <t>EXIGIR EL COBRO DEL MONTO ASCENDENTE A S/ 38,50 COMO DERECHO DE TRÁMITE DEL PROCEDIMIENTO LICENCIA DE EDIFICACIÓN MODALIDAD B - APROBACIÓN DE PROYECTO CON EVALUACIÓN PREVIA POR LOS REVISORES URBANOS PARA OBRAS DE AMPLIACIÓN O REMODELACIÓN DE UNA EDIFICACIÓN EXISTENTE, PARA FINES DE VIVIENDA, CON MODIFICACIÓN ESTRUCTURAL, AUMENTO DE ÁREA TECHADA O CAMBIO DE USO</t>
  </si>
  <si>
    <t>ORDENANZA MUNICIPALI N° 399-2020/MML, PROCEDIMIENTO 01.21</t>
  </si>
  <si>
    <t>EXIGIR EL COBRO DEL MONTO ASCENDENTE A S/ 40,30 COMO DERECHO DE TRÁMITE DEL PROCEDIMIENTO MODIFICACIONES NO SUSTANCIALES DE PROYECTOS APROBADOS DE HABILITACIÓN URBANA ANTES DE SU EJECUCIÓN, MODALIDAD D, APROBACIÓN DE PROYECTO CON EVALUACIÓN POR LOS REVISORES URBANOS</t>
  </si>
  <si>
    <t>ORDENANZA MUNICIPALI N° 399-2020/MML, PROCEDIMIENTO 01.122</t>
  </si>
  <si>
    <t>EXIGIR EL COBRO DEL MONTO ASCENDENTE A S/ 400,10 COMO DERECHO DE TRÁMITE DEL PROCEDIMIENTO LICENCIA DE EDIFICACIÓN MODALIDAD C - APROBACIÓN DE PROYECTO CON EVALUACIÓN PREVIA POR LA COMISIÓN TÉCNICA PARA DEMOLICIÓN TOTAL DE EDIFICACIONES CON MÁS DE CINCO (5) PISOS, O QUE REQUIERAN EL USO DE EXPLOSIVOS</t>
  </si>
  <si>
    <t>ORDENANZA MUNICIPALI N° 399-2020/MML, PROCEDIMIENTO 01.34</t>
  </si>
  <si>
    <t>EXIGIR EL COBRO DEL MONTO ASCENDENTE A S/ 42,50 COMO DERECHO DE TRÁMITE DEL PROCEDIMIENTO LICENCIA DE EDIFICACIÓN MODALIDAD C - APROBACIÓN DE PROYECTO CON EVALUACIÓN PREVIA POR LOS REVISORES URBANOS PARA EDIFICACIONES CON FINES DE VIVIENDA MULTIFAMILIAR, QUINTA O CONDOMINIOS, QUE INCLUYAN VIVIENDA MULTIFAMILIAR DE MÁS, DE CINCO (05) PISOS O DE 3 000 M2 DE ÁREA TECHADA</t>
  </si>
  <si>
    <t>ORDENANZA MUNICIPALI N° 399-2020/MML, PROCEDIMIENTO 01.36</t>
  </si>
  <si>
    <t>EXIGIR EL COBRO DEL MONTO ASCENDENTE A S/ 42,50 COMO DERECHO DE TRÁMITE DEL PROCEDIMIENTO LICENCIA DE EDIFICACIÓN MODALIDAD C - APROBACIÓN DE PROYECTO CON EVALUACIÓN PREVIA POR LOS REVISORES URBANOS PARA EDIFICACIONES DE LOCALES COMERCIALES, CULTURALES, CENTROS DE DIVERSIÓN Y SALAS DE ESPECTÁCULOS QUE INDIVIDUALMENTE O EN CONJUNTO CUENTEN CON UN MÁXIMO DE 30 000 M2 DE ÁREA TECHADA</t>
  </si>
  <si>
    <t>ORDENANZA MUNICIPALI N° 399-2020/MML, PROCEDIMIENTO 01.40</t>
  </si>
  <si>
    <t>EXIGIR EL COBRO DEL MONTO ASCENDENTE A S/ 42,50 COMO DERECHO DE TRÁMITE DEL PROCEDIMIENTO LICENCIA DE EDIFICACIÓN MODALIDAD C - APROBACIÓN DE PROYECTO CON EVALUACIÓN PREVIA POR LOS REVISORES URBANOS PARA EDIFICACIONES DE USO MIXTO CON VIVIENDA</t>
  </si>
  <si>
    <t>ORDENANZA MUNICIPALI N° 399-2020/MML, PROCEDIMIENTO 01.38</t>
  </si>
  <si>
    <t>EXIGIR EL COBRO DEL MONTO ASCENDENTE A S/ 42,50 COMO DERECHO DE TRÁMITE DEL PROCEDIMIENTO LICENCIA DE EDIFICACIÓN MODALIDAD C - APROBACIÓN DE PROYECTO CON EVALUACIÓN PREVIA POR LOS REVISORES URBANOS PARA LAS INTERVENCIONES QUE SE DESARROLLEN EN PREDIOS, QUE CONSTITUYAN PARTE INTEGRANTE DEL PATRIMONIO CULTURAL DE LA NACIÓN, DECLARADAS POR EL MINISTERIO DE CULTURA</t>
  </si>
  <si>
    <t>ORDENANZA MUNICIPALI N° 399-2020/MML, PROCEDIMIENTO 01.109</t>
  </si>
  <si>
    <t>EXIGIR EL COBRO DEL MONTO ASCENDENTE A S/ 42,50 COMO DERECHO DE TRÁMITE DEL PROCEDIMIENTO LICENCIA DE EDIFICACIÓN MODALIDAD C - APROBACIÓN DE PROYECTO CON EVALUACIÓN PREVIA POR LOS REVISORES URBANOS PARA TODAS LAS DEMÁS EDIFICACIONES QUE NO SE ENCUENTREN CONTEMPLADAS EN LAS MODALIDADES A, B Y D</t>
  </si>
  <si>
    <t>ORDENANZA MUNICIPALI N° 399-2020/MML, PROCEDIMIENTO 01.43</t>
  </si>
  <si>
    <t>EXIGIR EL COBRO DEL MONTO ASCENDENTE A S/ 42,50 COMO DERECHO DE TRÁMITE DEL PROCEDIMIENTO LICENCIA DE EDIFICACIÓN MODALIDAD D - APROBACIÓN DE PROYECTO CON EVALUACIÓN PREVIA POR LOS REVISORES URBANOS PARA EDIFICACIONES CON FINES EDUCATIVOS, SALUD, HOSPEDAJE, ESTABLECIMIENTOS DE EXPENDIO DE COMBUSTIBLES Y TERMINALES DE TRANSPORTE</t>
  </si>
  <si>
    <t>ORDENANZA MUNICIPALI N° 399-2020/MML, PROCEDIMIENTO 01.56</t>
  </si>
  <si>
    <t>EXIGIR EL COBRO DEL MONTO ASCENDENTE A S/ 42,50 COMO DERECHO DE TRÁMITE DEL PROCEDIMIENTO LICENCIA DE EDIFICACIÓN MODALIDAD D - APROBACIÓN DE PROYECTO CON EVALUACIÓN PREVIA POR LOS REVISORES URBANOS TÉCNICA PARA EDIFICACIONES CON FINES DE INDUSTRIA.</t>
  </si>
  <si>
    <t>ORDENANZA MUNICIPALI N° 399-2020/MML, PROCEDIMIENTO 01.52</t>
  </si>
  <si>
    <t>EXIGIR EL COBRO DEL MONTO ASCENDENTE A S/ 42,50 COMO DERECHO DE TRÁMITE DEL PROCEDIMIENTO LICENCIA DE HABILITACIÓN URBANA MODALIDAD D - APROBACIÓN DE PROYECTO CON EVALUACIÓN PREVIA POR LOS REVISORES URBANOS CON O SIN CONSTRUCCIÓN SIMULTÁNEA, PARA FINES DE INDUSTRIA, COMERCIO Y USOS ESPECIALES (OU)</t>
  </si>
  <si>
    <t>ORDENANZA MUNICIPALI N° 399-2020/MML, PROCEDIMIENTO 01.115</t>
  </si>
  <si>
    <t>EXIGIR EL COBRO DEL MONTO ASCENDENTE A S/ 42,50 COMO DERECHO DE TRÁMITE DEL PROCEDIMIENTO LICENCIA DE HABILITACIÓN URBANA MODALIDAD D - APROBACIÓN DE PROYECTO CON EVALUACIÓN PREVIA POR LOS REVISORES URBANOS PARA PREDIOS QUE COLINDEN CON ZONAS ARQUEOLÓGICAS, BIENES INMUEBLES INTEGRANTES DEL PATRIMONIO CULTURAL DE LA NACIÓN O, CON ÁREAS NATURALES PROTEGIDAS</t>
  </si>
  <si>
    <t>ORDENANZA MUNICIPALI N° 399-2020/MML, PROCEDIMIENTO 01.114</t>
  </si>
  <si>
    <t>EXIGIR EL COBRO DEL MONTO ASCENDENTE A S/ 454,00 COMO DERECHO DE TRÁMITE DEL PROCEDIMIENTO LICENCIA DE HABILITACIÓN URBANA MODALIDAD C - APROBACIÓN DE PROYECTO CON EVALUACIÓN PREVIA POR LA COMISIÓN TÉCNICA CON CONSTRUCCIÓN SIMULTÁNEA DE VIVIENDAS EN LAS QUE EL NÚMERO, DIMENSIONES DE LOTES A HABILITAR Y TIPO DE VIVIENDAS A EDIFICAR SE DEFINAN EN EL PROYECTO, SIEMPRE QUE SU FINALIDAD SEA LA VENTA DE VIVIENDAS EDIFICADAS</t>
  </si>
  <si>
    <t>ORDENANZA MUNICIPALI N° 399-2020/MML, PROCEDIMIENTO 01.104</t>
  </si>
  <si>
    <t>EXIGIR EL COBRO DEL MONTO ASCENDENTE A S/ 454,00 COMO DERECHO DE TRÁMITE DEL PROCEDIMIENTO LICENCIA DE HABILITACIÓN URBANA MODALIDAD C - APROBACIÓN DE PROYECTO CON EVALUACIÓN PREVIA POR LA COMISIÓN TÉCNICA CON CONSTRUCCIÓN SIMULTÁNEA QUE SOLICITEN VENTA GARANTIZADA DE LOTES</t>
  </si>
  <si>
    <t>ORDENANZA MUNICIPALI N° 399-2020/MML, PROCEDIMIENTO 01.103</t>
  </si>
  <si>
    <t>EXIGIR EL COBRO DEL MONTO ASCENDENTE A S/ 454,00 COMO DERECHO DE TRÁMITE DEL PROCEDIMIENTO LICENCIA DE HABILITACIÓN URBANA MODALIDAD C - APROBACIÓN DE PROYECTO CON EVALUACIÓN PREVIA POR LA COMISIÓN TÉCNICA PARA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</si>
  <si>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ORDENANZA MUNICIPALI N° 399-2020/MML, PROCEDIMIENTO 01.105</t>
  </si>
  <si>
    <t>EXIGIR EL COBRO DEL MONTO ASCENDENTE A S/ 469,70 COMO DERECHO DE TRÁMITE DEL PROCEDIMIENTO CONFORMIDAD DE OBRA Y DECLARATORIA DE EDIFICACIÓN CON VARIACIONES PARA LA MODALIDAD B</t>
  </si>
  <si>
    <t>ORDENANZA MUNICIPALI N° 399-2020/MML, PROCEDIMIENTO 01.92</t>
  </si>
  <si>
    <t>EXIGIR EL COBRO DEL MONTO ASCENDENTE A S/ 472,10 COMO DERECHO DE TRÁMITE DEL PROCEDIMIENTO MODIFICACIÓN SUSTANCIAL DEL PROYECTO APROBADO DE EDIFICACIÓN MODALIDAD B - APROBACIÓN DE PROYECTO CON EVALUACIÓN POR LA MUNICIPALIDAD, DESPUÉS DE EMITIDA LA LICENCIA DE EDIFICACIÓN, ANTES DE SU EJECUCIÓN -</t>
  </si>
  <si>
    <t>ORDENANZA MUNICIPALI N° 399-2020/MML, PROCEDIMIENTO 01.62</t>
  </si>
  <si>
    <t>EXIGIR EL COBRO DEL MONTO ASCENDENTE A S/ 483,70 COMO DERECHO DE TRÁMITE DEL PROCEDIMIENTO LICENCIA DE HABILITACIÓN URBANA MODALIDAD D - APROBACIÓN DE PROYECTO CON EVALUACIÓN PREVIA POR LA COMISIÓN TÉCNICA PARA PREDIOS QUE COLINDEN CON ZONAS ARQUEOLÓGICAS, BIENES INMUEBLES INTEGRANTES DEL PATRIMONIO CULTURAL DE LA NACIÓN O, CON ÁREAS NATURALES PROTEGIDAS</t>
  </si>
  <si>
    <t>ORDENANZA MUNICIPALI N° 399-2020/MML, PROCEDIMIENTO 01.111</t>
  </si>
  <si>
    <t xml:space="preserve">EXIGIR EL COBRO DEL MONTO ASCENDENTE A S/ 529,40 COMO DERECHO DE TRÁMITE DEL PROCEDIMIENTO INDEPENDIZACIÓN O PARCELACIÓN DE TERRENOS RÚSTICOS UBICADOS DENTRO DEL ÁREA URBANA CON LICENCIA DE HABILITACIÓN URBANA MODALIDAD D - APROBACIÓN DE PROYECTO CON EVALUACIÓN PREVIA POR LA COMISIÓN TÉCNICA </t>
  </si>
  <si>
    <t>ORDENANZA MUNICIPALI N° 399-2020/MML, PROCEDIMIENTO 01.137</t>
  </si>
  <si>
    <t>EXIGIR EL COBRO DEL MONTO ASCENDENTE A S/ 529,50 COMO DERECHO DE TRÁMITE DEL PROCEDIMIENTO INDEPENDIZACIÓN O PARCELACIÓN DE TERRENOS RÚSTICOS UBICADOS DENTRO DEL ÁREA URBANA CON LICENCIA DE HABILITACIÓN URBANA MODALIDAD C - APROBACIÓN DE PROYECTO CON EVALUACIÓN PREVIA POR LA COMISIÓN TÉCNICA</t>
  </si>
  <si>
    <t>ORDENANZA MUNICIPALI N° 399-2020/MML, PROCEDIMIENTO 01.136</t>
  </si>
  <si>
    <t>EXIGIR EL COBRO DEL MONTO ASCENDENTE A S/ 547,60 COMO DERECHO DE TRÁMITE DEL PROCEDIMIENTO LICENCIA DE REGULARIZACIÓN DE EDIFICACIONES</t>
  </si>
  <si>
    <t>ORDENANZA MUNICIPALI N° 399-2020/MML, PROCEDIMIENTO 01.95</t>
  </si>
  <si>
    <t>EXIGIR EL COBRO DEL MONTO ASCENDENTE A S/ 652,70 COMO DERECHO DE TRÁMITE DEL PROCEDIMIENTO CONFORMIDAD DE OBRA Y DECLARATORIA DE EDIFICACIÓN CON VARIACIONES PARA LA MODALIDAD C</t>
  </si>
  <si>
    <t>ORDENANZA MUNICIPALI N° 399-2020/MML, PROCEDIMIENTO 01.93</t>
  </si>
  <si>
    <t>EXIGIR EL COBRO DEL MONTO ASCENDENTE A S/ 652,70 COMO DERECHO DE TRÁMITE DEL PROCEDIMIENTO CONFORMIDAD DE OBRA Y DECLARATORIA DE EDIFICACIÓN CON VARIACIONES PARA LA MODALIDAD D</t>
  </si>
  <si>
    <t>ORDENANZA MUNICIPALI N° 399-2020/MML, PROCEDIMIENTO 01.94</t>
  </si>
  <si>
    <t>EXIGIR EL COBRO DEL MONTO ASCENDENTE A S/ 766,10 COMO DERECHO DE TRÁMITE DEL PROCEDIMIENTO MODIFICACIÓN DE PROYECTO APROBADO DE EDIFICACIÓN MODALIDAD C - APROBACIÓN CON EVALUACIÓN PREVIA POR LA COMISIÓN TÉCNICA ANTES DE EMITIDA LA LICENCIA</t>
  </si>
  <si>
    <t>ORDENANZA MUNICIPALI N° 399-2020/MML, PROCEDIMIENTO 01.59</t>
  </si>
  <si>
    <t>EXIGIR EL COBRO DEL MONTO ASCENDENTE A S/ 766,10 COMO DERECHO DE TRÁMITE DEL PROCEDIMIENTO MODIFICACIÓN NO SUSTANCIAL DEL PROYECTO APROBADO DE EDIFICACIÓN MODALIDAD C - APROBACIÓN DE PROYECTO CON EVALUACIÓN PREVIA POR LA COMISIÓN TÉCNICA, DESPUÉS DE EMITIDA LA LICENCIA DE EDIFICACIÓN, ANTES DE SU EJECUCIÓN</t>
  </si>
  <si>
    <t>ORDENANZA MUNICIPALI N° 399-2020/MML, PROCEDIMIENTO 01.64</t>
  </si>
  <si>
    <t>EXIGIR EL COBRO DEL MONTO ASCENDENTE A S/ 818,10 COMO DERECHO DE TRÁMITE DEL PROCEDIMIENTO LICENCIA DE EDIFICACIÓN MODALIDAD C - APROBACIÓN DE PROYECTO CON EVALUACIÓN PREVIA POR LA COMISIÓN TÉCNICA PARA EDIFICACIONES CON FINES DE VIVIENDA MULTIFAMILIAR, QUINTA O CONDOMINIOS, QUE INCLUYAN VIVIENDA MULTIFAMILIAR DE MÁS, DE CINCO (05) PISOS O DE 3 000 M2 DE ÁREA TECHADA</t>
  </si>
  <si>
    <t>ORDENANZA MUNICIPALI N° 399-2020/MML, PROCEDIMIENTO 01.26</t>
  </si>
  <si>
    <t>EXIGIR EL COBRO DEL MONTO ASCENDENTE A S/ 818,10 COMO DERECHO DE TRÁMITE DEL PROCEDIMIENTO LICENCIA DE EDIFICACIÓN MODALIDAD C - APROBACIÓN DE PROYECTO CON EVALUACIÓN PREVIA POR LA COMISIÓN TÉCNICA PARA LAS INTERVENCIONES QUE SE DESARROLLEN EN PREDIOS, QUE CONSTITUYAN PARTE INTEGRANTE DEL PATRIMONIO CULTURAL DE LA NACIÓN, DECLARADAS POR EL MINISTERIO DE CULTURA</t>
  </si>
  <si>
    <t>ORDENANZA MUNICIPALI N° 399-2020/MML, PROCEDIMIENTO 01.29</t>
  </si>
  <si>
    <t>EXIGIR EL COBRO DEL MONTO ASCENDENTE A S/ 818,10 COMO DERECHO DE TRÁMITE DEL PROCEDIMIENTO LICENCIA DE EDIFICACIÓN MODALIDAD C - APROBACIÓN DE PROYECTO CON EVALUACIÓN PREVIA POR LA COMISIÓN TÉCNICA PARA TODAS LAS DEMÁS EDIFICACIONES QUE NO SE ENCUENTREN CONTEMPLADAS EN LAS MODALIDADES A, B Y D</t>
  </si>
  <si>
    <t>ORDENANZA MUNICIPALI N° 399-2020/MML, PROCEDIMIENTO 01.33</t>
  </si>
  <si>
    <t>EXIGIR EL COBRO DEL MONTO ASCENDENTE A S/ 837,90 COMO DERECHO DE TRÁMITE DEL PROCEDIMIENTO LICENCIA DE EDIFICACIÓN MODALIDAD C - APROBACIÓN DE PROYECTO CON EVALUACIÓN PREVIA POR LA COMISIÓN TÉCNICA PARA AMPLIACIÓN, REMODELACIÓN Y/O DEMOLICIÓN PARCIAL</t>
  </si>
  <si>
    <t>ORDENANZA MUNICIPALI N° 399-2020/MML, PROCEDIMIENTO 01.35</t>
  </si>
  <si>
    <t>EXIGIR EL COBRO DEL MONTO ASCENDENTE A S/ 837,90 COMO DERECHO DE TRÁMITE DEL PROCEDIMIENTO LICENCIA DE EDIFICACIÓN MODALIDAD C - APROBACIÓN DE PROYECTO CON EVALUACIÓN PREVIA POR LA COMISIÓN TÉCNICA PARA EDIFICACIONES DE USO MIXTO CON VIVIENDA</t>
  </si>
  <si>
    <t>ORDENANZA MUNICIPALI N° 399-2020/MML, PROCEDIMIENTO 01.28</t>
  </si>
  <si>
    <t>EXIGIR EL COBRO DEL MONTO ASCENDENTE A S/ 875,00 COMO DERECHO DE TRÁMITE DEL PROCEDIMIENTO MODIFICACIÓN DE PROYECTO APROBADO DE EDIFICACIÓN MODALIDAD D - APROBACIÓN CON EVALUACIÓN PREVIA POR LA COMISIÓN TÉCNICA ANTES DE EMITIDA LA LICENCIA</t>
  </si>
  <si>
    <t>ORDENANZA MUNICIPALI N° 399-2020/MML, PROCEDIMIENTO 01.60</t>
  </si>
  <si>
    <t>EXIGIR EL COBRO DEL MONTO ASCENDENTE A S/ 875,00 COMO DERECHO DE TRÁMITE DEL PROCEDIMIENTO MODIFICACIÓN SUSTANCIAL DEL PROYECTO APROBADO DE EDIFICACIÓN MODALIDAD D - APROBACIÓN DE PROYECTO CON EVALUACIÓN PREVIA POR LOS REVISORES URBANOS, DESPUÉS DE EMITIDA LA LICENCIA DE EDIFICACIÓN, ANTES DE SU EJECUCIÓN</t>
  </si>
  <si>
    <t>ORDENANZA MUNICIPALI N° 399-2020/MML, PROCEDIMIENTO 01.66</t>
  </si>
  <si>
    <t>EXIGIR EL COBRO DEL MONTO ASCENDENTE A S/ 877,50 COMO DERECHO DE TRÁMITE DEL PROCEDIMIENTO LICENCIA DE EDIFICACIÓN MODALIDAD C - APROBACIÓN DE PROYECTO CON EVALUACIÓN PREVIA POR LA COMISIÓN TÉCNICA PARA EDIFICACIONES DE LOCALES COMERCIALES, CULTURALES, CENTROS DE DIVERSIÓN Y SALAS DE ESPECTÁCULOS QUE INDIVIDUALMENTE O EN CONJUNTO CUENTEN CON UN MÁXIMO DE 30 000 M2 DE ÁREA TECHADA</t>
  </si>
  <si>
    <t>ORDENANZA MUNICIPALI N° 399-2020/MML, PROCEDIMIENTO 01.30</t>
  </si>
  <si>
    <t>EXIGIR EL COBRO DEL MONTO ASCENDENTE A S/ 877,50 COMO DERECHO DE TRÁMITE DEL PROCEDIMIENTO LICENCIA DE EDIFICACIÓN MODALIDAD C - APROBACIÓN DE PROYECTO CON EVALUACIÓN PREVIA POR LA COMISIÓN TÉCNICA PARA EDIFICACIONES DE MERCADOS QUE CUENTEN CON UN MÁXIMO DE 15 000 M2 DE ÁREA TECHADA</t>
  </si>
  <si>
    <t>ORDENANZA MUNICIPALI N° 399-2020/MML, PROCEDIMIENTO 01.31</t>
  </si>
  <si>
    <t>EXIGIR EL COBRO DEL MONTO ASCENDENTE A S/ 936,10 COMO DERECHO DE TRÁMITE DEL PROCEDIMIENTO CONFORMIDAD DE OBRA Y DECLARATORIA DE EDIFICACIÓN ANTICIPADAS CON VARIACIONES PARA LA MODALIDAD C (CASCO NO HABITABLE)</t>
  </si>
  <si>
    <t>ORDENANZA MUNICIPALI N° 399-2020/MML, PROCEDIMIENTO 01.84</t>
  </si>
  <si>
    <t>EXIGIR EL COBRO DEL MONTO ASCENDENTE A S/ 936,80 COMO DERECHO DE TRÁMITE DEL PROCEDIMIENTO LICENCIA DE EDIFICACIÓN MODALIDAD D - APROBACIÓN DE PROYECTO CON EVALUACIÓN PREVIA POR LA COMISIÓN TÉCNICA PARA EDIFICACIONES CON FINES EDUCATIVOS, SALUD, HOSPEDAJE, ESTABLECIMIENTOS DE EXPENDIO DE COMBUSTIBLES Y TERMINALES DE TRANSPORTE</t>
  </si>
  <si>
    <t>ORDENANZA MUNICIPALI N° 399-2020/MML, PROCEDIMIENTO 01.50</t>
  </si>
  <si>
    <t>EXIGIR EL COBRO DEL MONTO ASCENDENTE A S/ 936,80 COMO DERECHO DE TRÁMITE DEL PROCEDIMIENTO LICENCIA DE EDIFICACIÓN MODALIDAD D - APROBACIÓN DE PROYECTO CON EVALUACIÓN PREVIA POR LA COMISIÓN TÉCNICA PARA LAS EDIFICACIONES DE MERCADOS QUE CUENTEN CON MÁS DE 15 000 M2 DE ÁREA TECHADA</t>
  </si>
  <si>
    <t>ORDENANZA MUNICIPALI N° 399-2020/MML, PROCEDIMIENTO 01.48</t>
  </si>
  <si>
    <t>EXIGIR EL COBRO DEL MONTO ASCENDENTE A S/ 936,80 COMO DERECHO DE TRÁMITE DEL PROCEDIMIENTO LICENCIA DE EDIFICACIÓN MODALIDAD D - APROBACIÓN DE PROYECTO CON EVALUACIÓN PREVIA POR LA COMISIÓN TÉCNICA PARA LOCALES DE ESPECTÁCULOS DEPORTIVOS DE MÁS DE 20 000 OCUPANTES</t>
  </si>
  <si>
    <t>ORDENANZA MUNICIPALI N° 399-2020/MML, PROCEDIMIENTO 01.49</t>
  </si>
  <si>
    <t>EXIGIR EL COBRO DEL MONTO ASCENDENTE A S/ 966,20 COMO DERECHO DE TRÁMITE DEL PROCEDIMIENTO LICENCIA DE EDIFICACIÓN MODALIDAD D - APROBACIÓN DE PROYECTO CON EVALUACIÓN PREVIA POR LA COMISIÓN TÉCNICA PARA AMPLIACIÓN, REMODELACIÓN Y/O DEMOLICIÓN PARCIAL</t>
  </si>
  <si>
    <t>ORDENANZA MUNICIPALI N° 399-2020/MML, PROCEDIMIENTO 01.51</t>
  </si>
  <si>
    <t>SUSPENSIÓN DE LA EFECTIVIDAD Y EJECUTORIEDAD DE LA LICENCIA DE EDIFICACIÓN EN CASO QUE DURANTE UNA FISCALIZACIÓN POSTERIOR LA MUNICIPALIDAD DISTRITAL DE MIRAFLORES DETERMINE LA EXISTENCIA DE OBSERVACIONES O LA FALTA DE CUMPLIMIENTO DE LA NORMATIVIDAD MUNICIPAL Y/O NACIONAL APLICABLE, LA CUAL OPERARÁ HASTA QUE EL MINISTERIO DE VIVIENDA CONSTRUCCIÓN Y SANEAMIENTO SE PRONUNCIE MEDIANTE RESOLUCIÓN FIRME RESPECTO AL PEDIDO DE NULIDAD DEL INFORME TÉCNICO FAVORABLE EMITIDO POR LOS REVISORES URBANOS</t>
  </si>
  <si>
    <t>ORDENANZA N° 610/MM, ARTÍCULO TERCERO / RESOLUCIÓN DE LA SUBGERENCIA DE LICENCIAS DE EDIFICACIONES PRIVADAS N° 15-2024-SGLEP-GAC/MM / RESOLUCIÓN DE LA SUBGERENCIA DE LICENCIAS DE EDIFICACIONES PRIVADAS N° 055-2024-SGLEP-GDU/MM</t>
  </si>
  <si>
    <t>000061-2024/CEB</t>
  </si>
  <si>
    <t>INVERSIONES GP4 S.A.C.</t>
  </si>
  <si>
    <t>MUNICIPALIDAD DISTRITAL DE MIRAFLORES</t>
  </si>
  <si>
    <t>000337-2024/CEB-INDECOPI</t>
  </si>
  <si>
    <t>00000050-2025/SEL</t>
  </si>
  <si>
    <t>SUSPENSIÓN DE LAS LICENCIAS DE EDIFICACIÓN APROBADAS POR REVISORES URBANOS MEDIANTE INFORMES TÉCNICOS FAVORABLES_2</t>
  </si>
  <si>
    <t>ORDENANZA N° 610/MM, ORDENANZA QUE DISPONE MEDIDAS COMPLEMENTARIAS PARA LA EVALUACIÓN DE EXPEDIENTES DE OBRAS PRIVADAS CON INFORME TÉCNICO FAVORABLE EMITIDO POR REVISORES URBANOS, ARTÍCULO TERCERO</t>
  </si>
  <si>
    <t>000333-2023/CEB</t>
  </si>
  <si>
    <t>ASOCIACION DE EMPRESAS INMOBILIARIAS DEL PERU</t>
  </si>
  <si>
    <t>000196-2024/CEB-INDECOPI</t>
  </si>
  <si>
    <t>00000052-2025/SEL</t>
  </si>
  <si>
    <t>SUSPENSIÓN DEL INICIO Y DE LA EJECUCIÓN DE LAS OBRAS DE LOS PROYECTOS QUE CUENTAN CON LICENCIA DE EDIFICACIÓN EN VIRTUD DE HABERSE OBTENIDO MEDIANTE INFORMES TÉCNICOS FAVORABLES_2</t>
  </si>
  <si>
    <t>ESTABLECER ATENCIÓN DE LA MESA DE PARTES VIRTUAL DE LUNES A VIERNES DE 00:00 AM A 16:30 PM EN LA MESA DE PARTES VIRTUAL DE LA ENTIDAD</t>
  </si>
  <si>
    <t>PAGINA WEB INSTITUCIONAL</t>
  </si>
  <si>
    <t>MUNICIPALIDAD DISTRITAL DE SALPO</t>
  </si>
  <si>
    <t>OFICIO N° 1840-2023/INDECOPI-SRB</t>
  </si>
  <si>
    <t>ESTABLECER ATENCIÓN DE LA MESA DE PARTES VIRTUAL DE LUNES A VIERNES DE 8:00 AM A 4:30 PM</t>
  </si>
  <si>
    <t>MUNICIPALIDAD DISTRITAL DE SAN JERONIMO EN CUSCO</t>
  </si>
  <si>
    <t>OFICIO N° 0283-2025/INDECOPI-SRB</t>
  </si>
  <si>
    <t>ESTABLECER CALIFICACIÓN DE SILENCIO ADMINISTRATIVO POSITIVO Y UN PLAZO DE ATENCIÓN DE QUINCE (15) DÍAS HÁBILES PARA LA MODALIDAD DE REVISORES URBANOS PARA EL PROCEDIMIENTO LICENCIA DE EDIFICACION PARA LA MODALIDAD B AMPLIACIÓN O REMODELACIÓN CON MODIFICACIÓN ESTRUCTURAL, AUMENTO DE ÁREA CONSTRUIDA Y CAMBIO DE USO</t>
  </si>
  <si>
    <t>ORDENANZA MUNICIPALNº 018-2019-MDSS</t>
  </si>
  <si>
    <t>DECRETO DE ALCALDÍA N° 002-2024-A-MDSA</t>
  </si>
  <si>
    <t>MUNICIPALIDAD DISTRITAL DE SAN SEBASTIAN</t>
  </si>
  <si>
    <t>OFICIO N° 0965-2024/INDECOPI-SRB</t>
  </si>
  <si>
    <t>ESTABLECER CALIFICACIÓN DE SILENCIO ADMINISTRATIVO POSITIVO Y UN PLAZO DE ATENCIÓN DE QUINCE (15) DÍAS HÁBILES PARA LA MODALIDAD DE REVISORES URBANOS PARA EL PROCEDIMIENTO LICENCIA DE EDIFICACION PARA LA MODALIDAD B DEMOLICIÓN PARCIAL</t>
  </si>
  <si>
    <t>ESTABLECER CALIFICACIÓN DE SILENCIO ADMINISTRATIVO POSITIVO Y UN PLAZO DE ATENCIÓN DE QUINCE (15) DÍAS HÁBILES PARA LA MODALIDAD DE REVISORES URBANOS PARA EL PROCEDIMIENTO LICENCIA DE EDIFICACION PARA LA MODALIDAD B PARA LA CONSTRUCCIÓN DE CERCOS EN PREDIOS SUJETOS AL RÉGIMEN DE PROPIEDAD EXCLUSIVA Y PROPIEDAD COMÚN</t>
  </si>
  <si>
    <t>ESTABLECER CALIFICACIÓN DE SILENCIO ADMINISTRATIVO POSITIVO Y UN PLAZO DE ATENCIÓN DE QUINCE (15) DÍAS HÁBILES PARA LA MODALIDAD DE REVISORES URBANOS PARA EL PROCEDIMIENTO LICENCIA DE EDIFICACION PARA LA MODALIDAD B VIVIENDAS UNIFAMILIARES O CONDOMINIOS DE CINCO (05) PISOS Y QUE NO SUPEREN LOS TRES MIL 300 M2</t>
  </si>
  <si>
    <t>ESTABLECER PLAZO DE ATENCIÓN DE CINCO (05) DÍAS HÁBILESPARA EL PROCEDIMIENTO CONFORMIDAD DE OBRA Y DECLARATORIA DE EDIFICACIÓN CON VARIACIONES NO SUSTANCIALES MODALIDAD A</t>
  </si>
  <si>
    <t>ESTABLECER PLAZO DE ATENCIÓN DE QUINCE (15) DÍAS HÁBILES EN LA MODALIDAD DE REVISORES URBANOS PARA EL PROCEDIMIENTO LICENCIA DE HABILITACIONES URBANAS MODALIDAD B</t>
  </si>
  <si>
    <t>ESTABLECER PLAZO DE ATENCIÓN DE QUINCE (15) DÍAS HÁBILES PARA EL PROCEDIMIENTO RECEPCIÓN DE OBRAS DE HABILITACIÓN URBANA CON VARIACIONES QUE NO SE CONSIDEREN SUSTANCIALES MODALIDAD D</t>
  </si>
  <si>
    <t>ESTABLECER PLAZO DE ATENCIÓN DE QUINCE (15) DÍAS HÁBILES PARA EL PROCEDIMIENTO RECEPCIÓN DE OBRAS DE HABILITACIÓN URBANA CON VARIACIONSE QUE NO SE CONSIDEREN SUSTANCIALES MODALIDAD A</t>
  </si>
  <si>
    <t>ESTABLECER PLAZO DE ATENCIÓN DE QUINCE (15) DÍAS HÁBILES PARA EL PROCEDIMIENTO RECEPCIÓN DE OBRAS DE HABILITACIÓN URBANA CON VARIACIONSE QUE NO SE CONSIDEREN SUSTANCIALES MODALIDAD B</t>
  </si>
  <si>
    <t>ESTABLECER PLAZO DE ATENCIÓN DE QUINCE (15) DÍAS HÁBILES PARA EL PROCEDIMIENTO RECEPCIÓN DE OBRAS DE HABILITACIÓN URBANA CON VARIACIONSE QUE NO SE CONSIDEREN SUSTANCIALES MODALIDAD C</t>
  </si>
  <si>
    <t>ESTABLECER PLAZO DE ATENCIÓN DE UN (01) DÍA HÁBIL PARA EL PROCEDIMIENTO LICENCIA DE HABILITACIONES URBANAS MODALIDAD A</t>
  </si>
  <si>
    <t>EXIGIR CARTA DEL PROYECTISTA ORIGINAL AUTORIZANDO LAS MODIFICACIONES, JUNTO CON LA DECLARACIÓN JURADA DE HABILIDAD PROFESIONAL QUE SUSCRIBE LOS DOCUMENTOS, DE SER EL CASO PARA EL PROCEDIMIENTO RECEPCIÓN DE OBRAS DE HABILITACIÓN URBANA CON VARIACIONES QUE NO SE CONSIDEREN SUSTANCIALES MODALIDAD D</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</si>
  <si>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A</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</si>
  <si>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B</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</si>
  <si>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C</t>
  </si>
  <si>
    <t>EXIGIR CERTIFICACIÓN DE ZONIFICACIÓN Y VÍAS EXPEDIDO POR LA MUNICIPALIDAD PARA EL PROCEDIMIENTO INDEPENDIZACIÓN O PARCELACIÓN DE TERRENOS RÚSTICOS PARA LA HABILITACIÓN URBANA</t>
  </si>
  <si>
    <t>EXIGIR CERTIFICACIÓN DE ZONIFICACIÓN Y VÍAS EXPEDIDO POR LA MUNICIPALIDAD PARA EL PROCEDIMIENTO LICENCIA DE HABILITACIONES URBANAS MODALIDAD A</t>
  </si>
  <si>
    <t>EXIGIR CERTIFICACIÓN DE ZONIFICACIÓN Y VÍAS EXPEDIDO POR LA MUNICIPALIDAD PARA EL PROCEDIMIENTO LICENCIA DE HABILITACIONES URBANAS MODALIDAD B</t>
  </si>
  <si>
    <t>EXIGIR CERTIFICACIÓN DE ZONIFICACIÓN Y VÍAS EXPEDIDO POR LA MUNICIPALIDAD PARA EL PROCEDIMIENTO LICENCIA DE HABILITACIONES URBANAS MODALIDAD C (CON EVALUACIÓN PREVIA DE LA COMISIÓN TÉCNICA)</t>
  </si>
  <si>
    <t>EXIGIR CERTIFICACIÓN DE ZONIFICACIÓN Y VÍAS EXPEDIDO POR LA MUNICIPALIDAD PARA EL PROCEDIMIENTO LICENCIA DE HABILITACIONES URBANAS MODALIDAD D (CON EVALUACIÓN PREVIA DE LA COMISIÓN TÉCNICA)</t>
  </si>
  <si>
    <t>EXIGIR CERTIFICADO DE ZONIFICACIÓN Y VÍAS PARA EL PROCEDIMIENTO REGULARIZACIÓN DE HABILITACIONES URBANAS EJECUTADAS MODALIDAD A</t>
  </si>
  <si>
    <t>EXIGIR CERTIFICADO DE ZONIFICACIÓN Y VÍAS PARA EL PROCEDIMIENTO REGULARIZACIÓN DE HABILITACIONES URBANAS EJECUTADAS MODALIDAD B</t>
  </si>
  <si>
    <t>EXIGIR CERTIFICADO DE ZONIFICACIÓN Y VÍAS PARA EL PROCEDIMIENTO REGULARIZACIÓN DE HABILITACIONES URBANAS EJECUTADAS MODALIDAD C</t>
  </si>
  <si>
    <t>EXIGIR CERTIFICADO DE ZONIFICACIÓN Y VÍAS PARA EL PROCEDIMIENTO REGULARIZACIÓN DE HABILITACIONES URBANAS EJECUTADAS MODALIDAD D</t>
  </si>
  <si>
    <t>EXIGIR COPIA DE COMPROBANTE DE PAGO DE LA VERIFICACIÓN TÉCNICA PARA EL PROCEDIMIENTO LICENCIA DE EDIFICACION PARA LA MODALIDAD A AMPLIACIÓN DE VIVIENDA UNIFAMILIAR (ÁREA DE AMPLIACIÓN QUE NO SUPERE LOS 200 M2</t>
  </si>
  <si>
    <t>EXIGIR COPIA DE COMPROBANTE DE PAGO DE LA VERIFICACIÓN TÉCNICA PARA EL PROCEDIMIENTO LICENCIA DE EDIFICACION PARA LA MODALIDAD A CONSTRUCCIÓN DE CERCOS (DE MÁS DE 20 M)</t>
  </si>
  <si>
    <t>EXIGIR COPIA DE COMPROBANTE DE PAGO DE LA VERIFICACIÓN TÉCNICA PARA EL PROCEDIMIENTO LICENCIA DE EDIFICACION PARA LA MODALIDAD A DEMOLICION TOTAL DE EDIFICACIONES (QUE NO CONSITITUYA PARTE INTEGRANTE DEL PATRIMONIO CULTURAL DE LA NACIÓN Y NO REQUIERA USO DE EXPLOSIVO)</t>
  </si>
  <si>
    <t>EXIGIR COPIA DE COMPROBANTE DE PAGO DE LA VERIFICACIÓN TÉCNICA PARA EL PROCEDIMIENTO LICENCIA DE EDIFICACION PARA LA MODALIDAD A VIVIENDAS UNIFAMILIARES HASTA 120 M2 (SIEMPRE QUE CONSTITUYA LA ÚNICA EDIFICACIÓN EN EL LOTE)</t>
  </si>
  <si>
    <t>EXIGIR COPIA DE COMPROBANTE DE PAGO DE LA VERIFICACIÓN TÉCNICA PARA EL PROCEDIMIENTO LICENCIA DE HABILITACIONES URBANAS MODALIDAD A</t>
  </si>
  <si>
    <t>EXIGIR COPIA DE COMPROBANTE DE PAGO DE LA VERIFICACIÓN TÉCNICA PARA EL PROCEDIMIENTO LICENCIA DE HABILITACIONES URBANAS MODALIDAD B</t>
  </si>
  <si>
    <t>EXIGIR COPIA DE DNI PARA EL PROCEDIMIENTO CERTIFICADO DE NUMERACIÓN MÁS DE DOS PUERTAS</t>
  </si>
  <si>
    <t>EXIGIR COPIA DE DNI PARA EL PROCEDIMIENTO CERTIFICADO DE NUMERACIÓN UNO A DOS PUERTAS</t>
  </si>
  <si>
    <t>EXIGIR COPIA DEL COMPROBANTE DE PAGO DE LA TASA CORRESPONDIENTE PARA EL PROCEDIMIENTO LICENCIA DE EDIFICACION PARA LA MODALIDAD C PARA BIENES INTEGRANTES DEL PATRIMONIO CULTURAL DE LA NACIÓN</t>
  </si>
  <si>
    <t>EXIGIR COPIA DEL COMPROBANTE DE PAGO DE LA TASA CORRESPONDIENTE PARA EL PROCEDIMIENTO LICENCIA DE EDIFICACION PARA LA MODALIDAD C VIVIENDA MULTIFAMILIAR, QUINTAS, LOCALES COMERCIALES, MERCADOS LOCALES PARA ESPECTÁCULOS Y OTROS (CON EVALUACIÓN PREVIA DE LA COMISIÓN TÉCNICA)</t>
  </si>
  <si>
    <t>EXIGIR COPIA DEL COMPROBANTE DE PAGO POR LA TASA MUNICIPAL PARA EL PROCEDIMIENTO REGULARIZACIÓN DE HABILITACIONES URBANAS EJECUTADAS MODALIDAD A</t>
  </si>
  <si>
    <t>EXIGIR COPIA DEL COMPROBANTE DE PAGO POR LA TASA MUNICIPAL PARA EL PROCEDIMIENTO REGULARIZACIÓN DE HABILITACIONES URBANAS EJECUTADAS MODALIDAD B</t>
  </si>
  <si>
    <t>EXIGIR COPIA DEL COMPROBANTE DE PAGO POR LA TASA MUNICIPAL PARA EL PROCEDIMIENTO REGULARIZACIÓN DE HABILITACIONES URBANAS EJECUTADAS MODALIDAD C</t>
  </si>
  <si>
    <t>EXIGIR COPIA DEL COMPROBANTE DE PAGO POR LA TASA MUNICIPAL PARA EL PROCEDIMIENTO REGULARIZACIÓN DE HABILITACIONES URBANAS EJECUTADAS MODALIDAD D</t>
  </si>
  <si>
    <t>EXIGIR COPIA LEGALIZADA NOTARIALMENTE DE LA ESCRITURA PÚBLICA Y/O COMPROBANTES DE PAGO POR LA REDENCIÓN DE LOS APORTES QUE CORRESPONDEN PARA EL PROCEDIMIENTO REGULARIZACIÓN DE HABILITACIONES URBANAS EJECUTADAS MODALIDAD A</t>
  </si>
  <si>
    <t>EXIGIR COPIA LEGALIZADA NOTARIALMENTE DE LA ESCRITURA PÚBLICA Y/O COMPROBANTES DE PAGO POR LA REDENCIÓN DE LOS APORTES QUE CORRESPONDEN PARA EL PROCEDIMIENTO REGULARIZACIÓN DE HABILITACIONES URBANAS EJECUTADAS MODALIDAD B</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</si>
  <si>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VARIACIONES QUE NO SE CONSIDEREN SUSTANCIALES MODALIDAD D</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</si>
  <si>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A</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</si>
  <si>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B</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</si>
  <si>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C</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</si>
  <si>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C</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</si>
  <si>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D</t>
  </si>
  <si>
    <t>EXIGIR COPIA LITERAL DE DOMINIO CON UNA ANTIGÜEDAD NO MAYOR DE 30 DÍAS PARA EL PROCEDIMIENTO CERTIFICADO DE NUMERACIÓN MÁS DE DOS PUERTAS</t>
  </si>
  <si>
    <t>EXIGIR COPIA LITERAL DE DOMINIO CON UNA ANTIGÜEDAD NO MAYOR DE 30 DÍAS PARA EL PROCEDIMIENTO CERTIFICADO DE NUMERACIÓN UNO A DOS PUERTAS</t>
  </si>
  <si>
    <t>EXIGIR COPIA LITERAL DE DOMINIO EXPEDIDA POR EL REGISTRO DE PREDIOS CON UNA ANTICIPACIÓN NO MAYOR DE 30 DÍAS NATURALES PARA EL PROCEDIMIENTO INDEPENDIZACIÓN O PARCELACIÓN DE TERRENOS RÚSTICOS PARA LA HABILITACIÓN URBANA</t>
  </si>
  <si>
    <t>EXIGIR COPIA LITERAL DE DOMINIO EXPEDIDA POR EL REGISTRO DE PREDIOS CON UNA ANTICIPACIÓN NO MAYOR DE 30 DÍAS NATURALES PARA EL PROCEDIMIENTO LICENCIA DE HABILITACIONES URBANAS MODALIDAD A</t>
  </si>
  <si>
    <t>EXIGIR COPIA LITERAL DE DOMINIO EXPEDIDA POR EL REGISTRO DE PREDIOS CON UNA ANTICIPACIÓN NO MAYOR DE 30 DÍAS NATURALES PARA EL PROCEDIMIENTO CONFORMIDAD DE OBRA Y DECLARATORIA DE EDIFICACIÓN CON VARIACIONES NO SUSTANCIALES MODALIDAD A</t>
  </si>
  <si>
    <t>EXIGIR COPIA LITERAL DE DOMINIO EXPEDIDA POR EL REGISTRO DE PREDIOS CON UNA ANTICIPACIÓN NO MAYOR DE 30 DÍAS NATURALES PARA EL PROCEDIMIENTO CONFORMIDAD DE OBRA Y DECLARATORIA DE EDIFICACIÓN CON VARIACIONES NO SUSTANCIALES MODALIDAD B</t>
  </si>
  <si>
    <t>EXIGIR COPIA LITERAL DE DOMINIO EXPEDIDA POR EL REGISTRO DE PREDIOS CON UNA ANTICIPACIÓN NO MAYOR DE 30 DÍAS NATURALES PARA EL PROCEDIMIENTO CONFORMIDAD DE OBRA Y DECLARATORIA DE EDIFICACIÓN CON VARIACIONES NO SUSTANCIALES MODALIDAD C</t>
  </si>
  <si>
    <t>EXIGIR COPIA LITERAL DE DOMINIO EXPEDIDA POR EL REGISTRO DE PREDIOS CON UNA ANTICIPACIÓN NO MAYOR DE 30 DÍAS NATURALES PARA EL PROCEDIMIENTO LICENCIA DE HABILITACIONES URBANAS MODALIDAD B</t>
  </si>
  <si>
    <t>EXIGIR COPIA LITERAL DE DOMINIO EXPEDIDA POR EL REGISTRO DE PREDIOS CON UNA ANTICIPACIÓN NO MAYOR DE 30 DÍAS NATURALES PARA EL PROCEDIMIENTO LICENCIA DE HABILITACIONES URBANAS MODALIDAD C (CON EVALUACIÓN PREVIA DE LA COMISIÓN TÉCNICA)</t>
  </si>
  <si>
    <t>EXIGIR COPIA LITERAL DE DOMINIO EXPEDIDA POR EL REGISTRO DE PREDIOS CON UNA ANTICIPACIÓN NO MAYOR DE 30 DÍAS NATURALES PARA EL PROCEDIMIENTO LICENCIA DE HABILITACIONES URBANAS MODALIDAD D (CON EVALUACIÓN PREVIA DE LA COMISIÓN TÉCNICA)</t>
  </si>
  <si>
    <t>EXIGIR COPIA LITERAL DE DOMINIO EXPEDIDA POR EL REGISTRO DE PREDIOS CON UNA ANTICIPACIÓN NO MAYOR DE 30 DÍAS NATURALES PARA EL PROCEDIMIENTO RECEPCIÓN DE OBRAS DE HABILITACIÓN URBANA CON VARIACIONES QUE NO SE CONSIDEREN SUSTANCIALES MODALIDAD D</t>
  </si>
  <si>
    <t>EXIGIR COPIA LITERAL DE DOMINIO EXPEDIDA POR EL REGISTRO DE PREDIOS CON UNA ANTICIPACIÓN NO MAYOR DE 30 DÍAS NATURALES PARA EL PROCEDIMIENTO RECEPCIÓN DE OBRAS DE HABILITACIÓN URBANA CON VARIACIONSE QUE NO SE CONSIDEREN SUSTANCIALES MODALIDAD A</t>
  </si>
  <si>
    <t>EXIGIR COPIA LITERAL DE DOMINIO EXPEDIDA POR EL REGISTRO DE PREDIOS CON UNA ANTICIPACIÓN NO MAYOR DE 30 DÍAS NATURALES PARA EL PROCEDIMIENTO RECEPCIÓN DE OBRAS DE HABILITACIÓN URBANA CON VARIACIONSE QUE NO SE CONSIDEREN SUSTANCIALES MODALIDAD B</t>
  </si>
  <si>
    <t>EXIGIR COPIA LITERAL DE DOMINIO EXPEDIDA POR EL REGISTRO DE PREDIOS CON UNA ANTICIPACIÓN NO MAYOR DE 30 DÍAS NATURALES PARA EL PROCEDIMIENTO RECEPCIÓN DE OBRAS DE HABILITACIÓN URBANA CON VARIACIONSE QUE NO SE CONSIDEREN SUSTANCIALES MODALIDAD C</t>
  </si>
  <si>
    <t>EXIGIR COPIA LITERAL DE DOMINIO EXPEDIDA POR EL REGISTRO DE PREDIOS CON UNA ANTICIPACIÓN NO MAYOR DE 30 DÍAS NATURALES PARA EL PROCEDIMIENTO REGULARIZACIÓN DE HABILITACIONES URBANAS EJECUTADAS MODALIDAD A</t>
  </si>
  <si>
    <t>EXIGIR COPIA LITERAL DE DOMINIO EXPEDIDA POR EL REGISTRO DE PREDIOS CON UNA ANTICIPACIÓN NO MAYOR DE 30 DÍAS NATURALES PARA EL PROCEDIMIENTO REGULARIZACIÓN DE HABILITACIONES URBANAS EJECUTADAS MODALIDAD B</t>
  </si>
  <si>
    <t>EXIGIR COPIA LITERAL DE DOMINIO EXPEDIDA POR EL REGISTRO DE PREDIOS CON UNA ANTICIPACIÓN NO MAYOR DE 30 DÍAS NATURALES PARA EL PROCEDIMIENTO REGULARIZACIÓN DE HABILITACIONES URBANAS EJECUTADAS MODALIDAD C</t>
  </si>
  <si>
    <t>EXIGIR COPIA LITERAL DE DOMINIO EXPEDIDA POR EL REGISTRO DE PREDIOS CON UNA ANTICIPACIÓN NO MAYOR DE 30 DÍAS NATURALES PARA EL PROCEDIMIENTO REGULARIZACIÓN DE HABILITACIONES URBANAS EJECUTADAS MODALIDAD D</t>
  </si>
  <si>
    <t>EXIGIR COPIA LITERAL DE DOMINIO EXPEDIDA POR EL REGISTRO DE PREDIOS CON UNA ANTICIPACIÓN NO MAYOR DE 30 DÍAS NATURALES PARA EL PROCEDIMIENTO SUBDIVISIÓN DE LOTE URBANO</t>
  </si>
  <si>
    <t>EXIGIR COPIA LITERAL DE DOMINIO, EXPEDIDA POR EL REGISTRO DE PREDIOS CON UNA ANTICIPACIÓN NO MAYOR DE 30 DÍAS NATURALES EN CASO DE QUE EL SOLICITANTE DEL PLANEAMIENTO INTEGRAL ES UNA PERSONA JURÍDICA, PRESENTARÁ VIGENCIA DE PODER EXPEDIDA POR EL REGISTRO DE PERSONAS JURÍDICAS CON UNA ANTICIPACIÓN NO MAYOR DE 30 DÍAS PARA EL PROCEDIMIENTO APROBACIÓN DE PLANEAMIENTO INTEGRAL</t>
  </si>
  <si>
    <t>EXIGIR EN CASO DE QUE EL ADMINISTRADO NO SEA EL PROPIETARIO DEL PREDIO, A ESCRITURA PÚBLICA QUE ACREDITE EL DERECHO DE HABILITAR PARA EL PROCEDIMIENTO LICENCIA DE HABILITACIONES URBANAS MODALIDAD D (CON EVALUACIÓN PREVIA DE LA COMISIÓN TÉCNICA)</t>
  </si>
  <si>
    <t>EXIGIR EN CASO DE QUE EL ADMINISTRADO NO SEA EL PROPIETARIO DEL PREDIO, LA ESCRITURA PÚBLICA QUE ACREDITE A EDIFICAR PARA EL PROCEDIMIENTO LICENCIA DE EDIFICACION PARA LA MODALIDAD A AMPLIACIÓN DE VIVIENDA UNIFAMILIAR (ÁREA DE AMPLIACIÓN QUE NO SUPERE LOS 200 M2</t>
  </si>
  <si>
    <t>EXIGIR EN CASO DE QUE EL ADMINISTRADO NO SEA EL PROPIETARIO DEL PREDIO, LA ESCRITURA PÚBLICA QUE ACREDITE A EDIFICAR PARA EL PROCEDIMIENTO LICENCIA DE EDIFICACION PARA LA MODALIDAD A CONSTRUCCIÓN DE CERCOS (DE MÁS DE 20 M)</t>
  </si>
  <si>
    <t>EXIGIR EN CASO DE QUE EL ADMINISTRADO NO SEA EL PROPIETARIO DEL PREDIO, LA ESCRITURA PÚBLICA QUE ACREDITE A EDIFICAR PARA EL PROCEDIMIENTO LICENCIA DE EDIFICACION PARA LA MODALIDAD A DEMOLICION TOTAL DE EDIFICACIONES (QUE NO CONSITITUYA PARTE INTEGRANTE DEL PATRIMONIO CULTURAL DE LA NACIÓN Y NO REQUIERA USO DE EXPLOSIVO)</t>
  </si>
  <si>
    <t>EXIGIR EN CASO DE QUE EL ADMINISTRADO NO SEA EL PROPIETARIO DEL PREDIO, LA ESCRITURA PÚBLICA QUE ACREDITE A EDIFICAR PARA EL PROCEDIMIENTO LICENCIA DE EDIFICACION PARA LA MODALIDAD A VIVIENDAS UNIFAMILIARES HASTA 120 M2 (SIEMPRE QUE CONSTITUYA LA ÚNICA EDIFICACIÓN EN EL LOTE)</t>
  </si>
  <si>
    <t>EXIGIR EN CASO DE QUE EL ADMINISTRADO NO SEA EL PROPIETARIO DEL PREDIO, LA ESCRITURA PÚBLICA QUE ACREDITE A EDIFICAR PARA EL PROCEDIMIENTO LICENCIA DE EDIFICACION PARA LA MODALIDAD B AMPLIACIÓN O REMODELACIÓN CON MODIFICACIÓN ESTRUCTURAL, AUMENTO DE ÁREA CONSTRUIDA Y CAMBIO DE USO</t>
  </si>
  <si>
    <t>EXIGIR EN CASO DE QUE EL ADMINISTRADO NO SEA EL PROPIETARIO DEL PREDIO, LA ESCRITURA PÚBLICA QUE ACREDITE A EDIFICAR PARA EL PROCEDIMIENTO LICENCIA DE EDIFICACION PARA LA MODALIDAD B DEMOLICIÓN PARCIAL</t>
  </si>
  <si>
    <t>EXIGIR EN CASO DE QUE EL ADMINISTRADO NO SEA EL PROPIETARIO DEL PREDIO, LA ESCRITURA PÚBLICA QUE ACREDITE A EDIFICAR PARA EL PROCEDIMIENTO LICENCIA DE EDIFICACION PARA LA MODALIDAD B PARA LA CONSTRUCCIÓN DE CERCOS EN PREDIOS SUJETOS AL RÉGIMEN DE PROPIEDAD EXCLUSIVA Y PROPIEDAD COMÚN</t>
  </si>
  <si>
    <t>EXIGIR EN CASO DE QUE EL ADMINISTRADO NO SEA EL PROPIETARIO DEL PREDIO, LA ESCRITURA PÚBLICA QUE ACREDITE A EDIFICAR PARA EL PROCEDIMIENTO LICENCIA DE EDIFICACION PARA LA MODALIDAD B VIVIENDAS UNIFAMILIARES O CONDOMINIOS DE CINCO (05) PISOS Y QUE NO SUPEREN LOS TRES MIL 300 M2</t>
  </si>
  <si>
    <t>EXIGIR EN CASO DE QUE EL ADMINISTRADO NO SEA EL PROPIETARIO DEL PREDIO, LA ESCRITURA PÚBLICA QUE ACREDITE A INDEPENDIZAR PARA EL PROCEDIMIENTO SUBDIVISIÓN DE LOTE URBANO</t>
  </si>
  <si>
    <t>EXIGIR EN CASO DE QUE EL ADMINISTRADO NO SEA EL PROPIETARIO DEL PREDIO, LA ESCRITURA PÚBLICA QUE ACREDITE A RECEPCIONAR PARA EL PROCEDIMIENTO RECEPCIÓN DE OBRAS DE HABILITACIÓN URBANA CON VARIACIONES QUE NO SE CONSIDEREN SUSTANCIALES MODALIDAD D</t>
  </si>
  <si>
    <t>EXIGIR EN CASO DE QUE EL ADMINISTRADO NO SEA EL PROPIETARIO DEL PREDIO, LA ESCRITURA PÚBLICA QUE ACREDITE A RECEPCIONAR PARA EL PROCEDIMIENTO RECEPCIÓN DE OBRAS DE HABILITACIÓN URBANA CON VARIACIONSE QUE NO SE CONSIDEREN SUSTANCIALES MODALIDAD A</t>
  </si>
  <si>
    <t>EXIGIR EN CASO DE QUE EL ADMINISTRADO NO SEA EL PROPIETARIO DEL PREDIO, LA ESCRITURA PÚBLICA QUE ACREDITE A RECEPCIONAR PARA EL PROCEDIMIENTO RECEPCIÓN DE OBRAS DE HABILITACIÓN URBANA CON VARIACIONSE QUE NO SE CONSIDEREN SUSTANCIALES MODALIDAD B</t>
  </si>
  <si>
    <t>EXIGIR EN CASO DE QUE EL ADMINISTRADO NO SEA EL PROPIETARIO DEL PREDIO, LA ESCRITURA PÚBLICA QUE ACREDITE A RECEPCIONAR PARA EL PROCEDIMIENTO RECEPCIÓN DE OBRAS DE HABILITACIÓN URBANA CON VARIACIONSE QUE NO SE CONSIDEREN SUSTANCIALES MODALIDAD C</t>
  </si>
  <si>
    <t>EXIGIR EN CASO DE QUE EL ADMINISTRADO NO SEA EL PROPIETARIO DEL PREDIO, LA ESCRITURA PÚBLICA QUE ACREDITE EL DERECHO A EDIFICAR PARA EL PROCEDIMIENTO CONFORMIDAD DE OBRA Y DECLARATORIA DE EDIFICACIÓN CON VARIACIONES NO SUSTANCIALES MODALIDAD A</t>
  </si>
  <si>
    <t>EXIGIR EN CASO DE QUE EL ADMINISTRADO NO SEA EL PROPIETARIO DEL PREDIO, LA ESCRITURA PÚBLICA QUE ACREDITE EL DERECHO A EDIFICAR PARA EL PROCEDIMIENTO CONFORMIDAD DE OBRA Y DECLARATORIA DE EDIFICACIÓN CON VARIACIONES NO SUSTANCIALES MODALIDAD B</t>
  </si>
  <si>
    <t>EXIGIR EN CASO DE QUE EL ADMINISTRADO NO SEA EL PROPIETARIO DEL PREDIO, LA ESCRITURA PÚBLICA QUE ACREDITE EL DERECHO A EDIFICAR PARA EL PROCEDIMIENTO CONFORMIDAD DE OBRA Y DECLARATORIA DE EDIFICACIÓN CON VARIACIONES NO SUSTANCIALES MODALIDAD C</t>
  </si>
  <si>
    <t>EXIGIR EN CASO DE QUE EL ADMINISTRADO NO SEA EL PROPIETARIO DEL PREDIO, LA ESCRITURA PÚBLICA QUE ACREDITE EL DERECHO A EDIFICAR PARA EL PROCEDIMIENTO LICENCIA DE EDIFICACION PARA LA MODALIDAD C PARA BIENES INTEGRANTES DEL PATRIMONIO CULTURAL DE LA NACIÓN</t>
  </si>
  <si>
    <t>EXIGIR EN CASO DE QUE EL ADMINISTRADO NO SEA EL PROPIETARIO DEL PREDIO, LA ESCRITURA PÚBLICA QUE ACREDITE EL DERECHO A EDIFICAR PARA EL PROCEDIMIENTO LICENCIA DE EDIFICACION PARA LA MODALIDAD C VIVIENDA MULTIFAMILIAR, QUINTAS, LOCALES COMERCIALES, MERCADOS LOCALES PARA ESPECTÁCULOS Y OTROS (CON EVALUACIÓN PREVIA DE LA COMISIÓN TÉCNICA)</t>
  </si>
  <si>
    <t>EXIGIR EN CASO DE QUE EL ADMINISTRADO NO SEA EL PROPIETARIO DEL PREDIO, LA ESCRITURA PÚBLICA QUE ACREDITE EL DERECHO A EDIFICAR PARA EL PROCEDIMIENTO REGULARIZACIÓN DE LICENCIAS DE EDIFICACIÓN</t>
  </si>
  <si>
    <t>EXIGIR EN CASO DE QUE EL ADMINISTRADO NO SEA EL PROPIETARIO DEL PREDIO, LA ESCRITURA PÚBLICA QUE ACREDITE EL DERECHO A HABILITAR PARA EL PROCEDIMIENTO LICENCIA DE HABILITACIONES URBANAS MODALIDAD A</t>
  </si>
  <si>
    <t>EXIGIR EN CASO DE QUE EL ADMINISTRADO NO SEA EL PROPIETARIO DEL PREDIO, LA ESCRITURA PÚBLICA QUE ACREDITE EL DERECHO A HABILITAR PARA EL PROCEDIMIENTO LICENCIA DE HABILITACIONES URBANAS MODALIDAD B</t>
  </si>
  <si>
    <t>EXIGIR EN CASO DE QUE EL ADMINISTRADO NO SEA EL PROPIETARIO DEL PREDIO, LA ESCRITURA PÚBLICA QUE ACREDITE EL DERECHO DE HABILITAR PARA EL PROCEDIMIENTO LICENCIA DE HABILITACIONES URBANAS MODALIDAD C (CON EVALUACIÓN PREVIA DE LA COMISIÓN TÉCNICA)</t>
  </si>
  <si>
    <t>EXIGIR EN CASO QUE EL ADMINISTRADO NO SEA EL PROPIETARIO DEL PREDIO, LA ESCRITURA PÚBLICA QUE ACREDITE A HABILITAR PARA EL PROCEDIMIENTO REGULARIZACIÓN DE HABILITACIONES URBANAS EJECUTADAS MODALIDAD A</t>
  </si>
  <si>
    <t>EXIGIR EN CASO QUE EL ADMINISTRADO NO SEA EL PROPIETARIO DEL PREDIO, LA ESCRITURA PÚBLICA QUE ACREDITE A HABILITAR PARA EL PROCEDIMIENTO REGULARIZACIÓN DE HABILITACIONES URBANAS EJECUTADAS MODALIDAD B</t>
  </si>
  <si>
    <t>EXIGIR EN CASO QUE EL ADMINISTRADO NO SEA EL PROPIETARIO DEL PREDIO, LA ESCRITURA PÚBLICA QUE ACREDITE A HABILITAR PARA EL PROCEDIMIENTO REGULARIZACIÓN DE HABILITACIONES URBANAS EJECUTADAS MODALIDAD C</t>
  </si>
  <si>
    <t>EXIGIR EN CASO QUE EL ADMINISTRADO NO SEA EL PROPIETARIO DEL PREDIO, LA ESCRITURA PÚBLICA QUE ACREDITE A HABILITAR PARA EL PROCEDIMIENTO REGULARIZACIÓN DE HABILITACIONES URBANAS EJECUTADAS MODALIDAD D</t>
  </si>
  <si>
    <t>EXIGIR EN CASO QUE EL ADMINISTRADO NO SEA EL PROPIETARIO DEL PREDIO, LA ESCRITURA PÚBLICA QUE ACREDITE A INDEPENDIZAR PARA EL PROCEDIMIENTO INDEPENDIZACIÓN O PARCELACIÓN DE TERRENOS RÚSTICOS PARA LA HABILITACIÓN URBANA</t>
  </si>
  <si>
    <t>EXIGIR PAGO A LA COMISIÓN TÉCNICA EL 0.1 % VALOR DE LA OBRA A LA ESPECIALIDAD DE ARQUITECTURA PARA EL PROCEDIMIENTO CONFORMIDAD DE OBRA Y DECLARATORIA DE EDIFICACIÓN CON VARIACIONES NO SUSTANCIALES MODALIDAD C</t>
  </si>
  <si>
    <t>EXIGIR PAGO DE LA TASA CORRESPONDIENTE A DELEGADOS ACREDITADOS COMO MIEMBROS DE LAS COMISIONES TÉCNICAS CALIFICADORAS DE PROYECTOS EL 0.1% DEL VALOR DE LA OBRA PARA EL PROCEDIMIENTO ANTEPROYECTO EN CONSULTA MODALIDAD C</t>
  </si>
  <si>
    <t>EXIGIR PAGO DE LA TASA CORRESPONDIENTE A DELEGADOS ACREDITADOS COMO MIEMBROS DE LAS COMISIONES TÉCNICAS PROYECTOS EL 0.1 % VALOR DE LA OBRA PARA EL PROCEDIMIENTO LICENCIA DE EDIFICACION PARA LA MODALIDAD C VIVIENDA MULTIFAMILIAR, QUINTAS, LOCALES COMERCIALES, MERCADOS LOCALES PARA ESPECTÁCULOS Y OTROS (CON EVALUACIÓN PREVIA DE LA COMISIÓN TÉCNICA)</t>
  </si>
  <si>
    <t>EXIGIR PAGO DE LA TASA CORRESPONDIENTE A DELEGADOS ACREDITADOS COMO MIEMBROS DE LAS COMISIONES TÉCNICAS PROYECTOS EL 0.1 % VALOR DE LA OBRA PARA EL PROCEDIMIENTO LICENCIA DE EDIFICACION PARA LA MODALIDAD C PARA BIENES INTEGRANTES DEL PATRIMONIO CULTURAL DE LA NACIÓN</t>
  </si>
  <si>
    <t>EXIGIR PAGO DE LA TASA CORRESPONDIENTE A DELEGADOS AD HOC COMO MIEMBRO DE LAS COMISIONES TÉCNICAS CALIFICADORAS DE PROYECTOS, QUE REPRESENTA A ENTIDADES RECTORAS (CENEPRED, CGBVP Y MINISTERIO DE CULTURA) EL 0.02 % DEL VALOR DE LA OBRA PARA EL PROCEDIMIENTO ANTEPROYECTO EN CONSULTA MODALIDAD C</t>
  </si>
  <si>
    <t>EXIGIR PAGO DE LA TASA CORRESPONDIENTE A DELEGADOS AD HOC (CENEPRED, CGBVP Y DC) QUE INTEGRAN LA COMISIONES TÉCNICAS EL 0.02 % DEL VALOR DE LA OBRA PARA EL PROCEDIMIENTO LICENCIA DE EDIFICACION PARA LA MODALIDAD C PARA BIENES INTEGRANTES DEL PATRIMONIO CULTURAL DE LA NACIÓN</t>
  </si>
  <si>
    <t>EXIGIR PAGO DE LA TASA CORRESPONDIENTE A DELEGADOS AD HOC (CENEPRED, CGBVP Y DC) QUE INTEGRAN LA COMISIONES TÉCNICAS EL 0.02 % DEL VALOR DE LA OBRA PARA EL PROCEDIMIENTO LICENCIA DE EDIFICACION PARA LA MODALIDAD C VIVIENDA MULTIFAMILIAR, QUINTAS, LOCALES COMERCIALES, MERCADOS LOCALES PARA ESPECTÁCULOS Y OTROS (CON EVALUACIÓN PREVIA DE LA COMISIÓN TÉCNICA)</t>
  </si>
  <si>
    <t>EXIGIR PAGO POR SERVICIO DE DELEGADOS AD HOC (CENEPRED) EL 0.02 % DEL VALOR DE LA OBRA DE SER EL CASO PARA EL PROCEDIMIENTO CONFORMIDAD DE OBRA Y DECLARATORIA DE EDIFICACIÓN CON VARIACIONES NO SUSTANCIALES MODALIDAD C</t>
  </si>
  <si>
    <t>EXIGIR PLANO DE LOCALIZACIÓN, UBICACIÓN Y PERIMÉTRICO CON COORDENADAS UTMP, REFERIDAS POR EL SISTEMA GEODÉSICO OFICIAL PARA EL PROCEDIMIENTO CERTIFICADO DE NUMERACIÓN MÁS DE DOS PUERTAS</t>
  </si>
  <si>
    <t>EXIGIR PLANO DE LOCALIZACIÓN, UBICACIÓN Y PERIMÉTRICO CON COORDENADAS UTMP, REFERIDAS POR EL SISTEMA GEODÉSICO OFICIAL PARA EL PROCEDIMIENTO CERTIFICADO DE NUMERACIÓN UNO A DOS PUERTAS</t>
  </si>
  <si>
    <t>EXIGIR POR SERVICIO DE DELEGADOS AD HOC (CENEPRED, CGBVP Y DC) QUE INTEGRAN LA COMISIONES TÉCNICAS EL 0.02 % DEL VALOR DE LA OBRA PARA EL PROCEDIMIENTO LICENCIA DE HABILITACIONES URBANAS MODALIDAD C (CON EVALUACIÓN PREVIA DE LA COMISIÓN TÉCNICA)</t>
  </si>
  <si>
    <t>EXIGIR POR SERVICIO DE DELEGADOS AD HOC (CENEPRED, CGBVP Y DC) QUE INTEGRAN LA COMISIONES TÉCNICAS EL 0.02 % DEL VALOR DE LA OBRA PARA EL PROCEDIMIENTO LICENCIA DE HABILITACIONES URBANAS MODALIDAD D (CON EVALUACIÓN PREVIA DE LA COMISIÓN TÉCNICA)</t>
  </si>
  <si>
    <t>EXIGIR POR SERVICIO DE LOS DELEGADOS ACREDITADOS QUE INTEGRA COMO MIEMBROS DE LA COMISIÓN TÉCNICA CALIFICADORA DEL PROYECTO EL 0.1 % VALOR DE LA OBRA PARA EL PROCEDIMIENTO LICENCIA DE HABILITACIONES URBANAS MODALIDAD C (CON EVALUACIÓN PREVIA DE LA COMISIÓN TÉCNICA)</t>
  </si>
  <si>
    <t>EXIGIR POR SERVICIO DE LOS DELEGADOS ACREDITADOS QUE INTEGRA COMO MIEMBROS DE LA COMISIÓN TÉCNICA CALIFICADORA DEL PROYECTO EL 0.1 % VALOR DE LA OBRA PARA EL PROCEDIMIENTO LICENCIA DE HABILITACIONES URBANAS MODALIDAD D (CON EVALUACIÓN PREVIA DE LA COMISIÓN TÉCNICA)</t>
  </si>
  <si>
    <t>EXIGIR PÓLIZA CAR PARA EL PROCEDIMIENTO LICENCIA DE EDIFICACION PARA LA MODALIDAD A VIVIENDAS UNIFAMILIARES HASTA 120 M2 (SIEMPRE QUE CONSTITUYA LA ÚNICA EDIFICACIÓN EN EL LOTE)</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</si>
  <si>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A</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</si>
  <si>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B</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</si>
  <si>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C</t>
  </si>
  <si>
    <t>EXIGIR SI ES REPRESENTANTE DE UNA PERSONA JURÍDICA, VIGENCIA DE PODER EXPEDIDA POR EL REGISTRO DE PERSONAS JURÍDICAS CON UNA ANTIGÜEDAD DE 30 DÍAS CALENDARIOS PARA EL PROCEDIMIENTO INDEPENDIZACIÓN O PARCELACIÓN DE TERRENOS RÚSTICOS PARA LA HABILITACIÓN URBANA</t>
  </si>
  <si>
    <t>EXIGIR SI ES REPRESENTANTE DE UNA PERSONA JURÍDICA, VIGENCIA DE PODER EXPEDIDA POR EL REGISTRO DE PERSONAS JURÍDICAS CON UNA ANTIGÜEDAD DE 30 DÍAS CALENDARIOS PARA EL PROCEDIMIENTO SUBDIVISIÓN DE LOTE URBANO</t>
  </si>
  <si>
    <t>EXIGIR SI ES REPRESENTANTE DE UNA PERSONA JURÍDICA, VIGENCIA DE PODER EXPEDIDA POR EL REGISTRO DE PERSONAS JURÍDICAS CON UNA ANTIGÜEDAD DE 30 DÍAS CALENDARIOS PARA EL PROCEDIMIENTO LICENCIA DE EDIFICACION PARA LA MODALIDAD A AMPLIACIÓN DE VIVIENDA UNIFAMILIAR (ÁREA DE AMPLIACIÓN QUE NO SUPERE LOS 200 M2</t>
  </si>
  <si>
    <t>EXIGIR SI ES REPRESENTANTE DE UNA PERSONA JURÍDICA, VIGENCIA DE PODER EXPEDIDA POR EL REGISTRO DE PERSONAS JURÍDICAS CON UNA ANTIGÜEDAD DE 30 DÍAS CALENDARIOS PARA EL PROCEDIMIENTO LICENCIA DE EDIFICACION PARA LA MODALIDAD A CONSTRUCCIÓN DE CERCOS (DE MÁS DE 20 M)</t>
  </si>
  <si>
    <t>EXIGIR SI ES REPRESENTANTE DE UNA PERSONA JURÍDICA, VIGENCIA DE PODER EXPEDIDA POR EL REGISTRO DE PERSONAS JURÍDICAS CON UNA ANTIGÜEDAD DE 30 DÍAS CALENDARIOS PARA EL PROCEDIMIENTO LICENCIA DE EDIFICACION PARA LA MODALIDAD A DEMOLICION TOTAL DE EDIFICACIONES (QUE NO CONSITITUYA PARTE INTEGRANTE DEL PATRIMONIO CULTURAL DE LA NACIÓN Y NO REQUIERA USO DE EXPLOSIVO)</t>
  </si>
  <si>
    <t>EXIGIR SI ES REPRESENTANTE DE UNA PERSONA JURÍDICA, VIGENCIA DE PODER EXPEDIDA POR EL REGISTRO DE PERSONAS JURÍDICAS CON UNA ANTIGÜEDAD DE 30 DÍAS CALENDARIOS PARA EL PROCEDIMIENTO LICENCIA DE EDIFICACION PARA LA MODALIDAD A VIVIENDAS UNIFAMILIARES HASTA 120 M2 (SIEMPRE QUE CONSTITUYA LA ÚNICA EDIFICACIÓN EN EL LOTE)</t>
  </si>
  <si>
    <t>EXIGIR SI ES REPRESENTANTE DE UNA PERSONA JURÍDICA, VIGENCIA DE PODER EXPEDIDA POR EL REGISTRO DE PERSONAS JURÍDICAS CON UNA ANTIGÜEDAD DE 30 DÍAS CALENDARIOS PARA EL PROCEDIMIENTO LICENCIA DE EDIFICACION PARA LA MODALIDAD B AMPLIACIÓN O REMODELACIÓN CON MODIFICACIÓN ESTRUCTURAL, AUMENTO DE ÁREA CONSTRUIDA Y CAMBIO DE USO</t>
  </si>
  <si>
    <t>EXIGIR SI ES REPRESENTANTE DE UNA PERSONA JURÍDICA, VIGENCIA DE PODER EXPEDIDA POR EL REGISTRO DE PERSONAS JURÍDICAS CON UNA ANTIGÜEDAD DE 30 DÍAS CALENDARIOS PARA EL PROCEDIMIENTO LICENCIA DE EDIFICACION PARA LA MODALIDAD B DEMOLICIÓN PARCIAL</t>
  </si>
  <si>
    <t>EXIGIR SI ES REPRESENTANTE DE UNA PERSONA JURÍDICA, VIGENCIA DE PODER EXPEDIDA POR EL REGISTRO DE PERSONAS JURÍDICAS CON UNA ANTIGÜEDAD DE 30 DÍAS CALENDARIOS PARA EL PROCEDIMIENTO LICENCIA DE EDIFICACION PARA LA MODALIDAD B PARA LA CONSTRUCCIÓN DE CERCOS EN PREDIOS SUJETOS AL RÉGIMEN DE PROPIEDAD EXCLUSIVA Y PROPIEDAD COMÚN</t>
  </si>
  <si>
    <t>EXIGIR SI ES REPRESENTANTE DE UNA PERSONA JURÍDICA, VIGENCIA DE PODER EXPEDIDA POR EL REGISTRO DE PERSONAS JURÍDICAS CON UNA ANTIGÜEDAD DE 30 DÍAS CALENDARIOS PARA EL PROCEDIMIENTO LICENCIA DE EDIFICACION PARA LA MODALIDAD B VIVIENDAS UNIFAMILIARES O CONDOMINIOS DE CINCO (05) PISOS Y QUE NO SUPEREN LOS TRES MIL 300 M2</t>
  </si>
  <si>
    <t>EXIGIR SI ES REPRESENTANTE DE UNA PERSONA JURÍDICA, VIGENCIA DE PODER EXPEDIDA POR EL REGISTRO DE PERSONAS JURÍDICAS CON UNA ANTIGÜEDAD DE 30 DÍAS CALENDARIOS PARA EL PROCEDIMIENTO LICENCIA DE EDIFICACION PARA LA MODALIDAD C PARA BIENES INTEGRANTES DEL PATRIMONIO CULTURAL DE LA NACIÓN</t>
  </si>
  <si>
    <t>EXIGIR SI ES REPRESENTANTE DE UNA PERSONA JURÍDICA, VIGENCIA DE PODER EXPEDIDA POR EL REGISTRO DE PERSONAS JURÍDICAS CON UNA ANTIGÜEDAD DE 30 DÍAS CALENDARIOS PARA EL PROCEDIMIENTO LICENCIA DE EDIFICACION PARA LA MODALIDAD C VIVIENDA MULTIFAMILIAR, QUINTAS, LOCALES COMERCIALES, MERCADOS LOCALES PARA ESPECTÁCULOS Y OTROS (CON EVALUACIÓN PREVIA DE LA COMISIÓN TÉCNICA)</t>
  </si>
  <si>
    <t>EXIGIR SI ES REPRESENTANTE DE UNA PERSONA JURÍDICA, VIGENCIA DE PODER EXPEDIDA POR EL REGISTRO DE PERSONAS JURÍDICAS CON UNA ANTIGÜEDAD DE 30 DÍAS CALENDARIOS PARA EL PROCEDIMIENTO LICENCIA DE HABILITACIONES URBANAS MODALIDAD A</t>
  </si>
  <si>
    <t>EXIGIR SI ES REPRESENTANTE DE UNA PERSONA JURÍDICA, VIGENCIA DE PODER EXPEDIDA POR EL REGISTRO DE PERSONAS JURÍDICAS CON UNA ANTIGÜEDAD DE 30 DÍAS CALENDARIOS PARA EL PROCEDIMIENTO LICENCIA DE HABILITACIONES URBANAS MODALIDAD B</t>
  </si>
  <si>
    <t>EXIGIR SI ES REPRESENTANTE DE UNA PERSONA JURÍDICA, VIGENCIA DE PODER EXPEDIDA POR EL REGISTRO DE PERSONAS JURÍDICAS CON UNA ANTIGÜEDAD DE 30 DÍAS CALENDARIOS PARA EL PROCEDIMIENTO LICENCIA DE HABILITACIONES URBANAS MODALIDAD C (CON EVALUACIÓN PREVIA DE LA COMISIÓN TÉCNICA)</t>
  </si>
  <si>
    <t>EXIGIR SI ES REPRESENTANTE DE UNA PERSONA JURÍDICA, VIGENCIA DE PODER EXPEDIDA POR EL REGISTRO DE PERSONAS JURÍDICAS CON UNA ANTIGÜEDAD DE 30 DÍAS CALENDARIOS PARA EL PROCEDIMIENTO LICENCIA DE HABILITACIONES URBANAS MODALIDAD D (CON EVALUACIÓN PREVIA DE LA COMISIÓN TÉCNICA)</t>
  </si>
  <si>
    <t>EXIGIR SI ES REPRESENTANTE DE UNA PERSONA JURÍDICA, VIGENCIA DE PODER EXPEDIDA POR EL REGISTRO DE PERSONAS JURÍDICAS CON UNA ANTIGÜEDAD DE 30 DÍAS CALENDARIOS PARA EL PROCEDIMIENTO RECEPCIÓN DE OBRAS DE HABILITACIÓN URBANA CON VARIACIONES QUE NO SE CONSIDEREN SUSTANCIALES MODALIDAD D</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</si>
  <si>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A</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</si>
  <si>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B</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</si>
  <si>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C</t>
  </si>
  <si>
    <t>EXIGIR SI ES REPRESENTANTE DE UNA PERSONA JURÍDICA, VIGENCIA DE PODER EXPEDIDA POR EL REGISTRO DE PERSONAS JURÍDICAS CON UNA ANTIGÜEDAD DE 30 DÍAS CALENDARIOS PARA EL PROCEDIMIENTO REGULARIZACIÓN DE HABILITACIONES URBANAS EJECUTADAS MODALIDAD A</t>
  </si>
  <si>
    <t>EXIGIR SI ES REPRESENTANTE DE UNA PERSONA JURÍDICA, VIGENCIA DE PODER EXPEDIDA POR EL REGISTRO DE PERSONAS JURÍDICAS CON UNA ANTIGÜEDAD DE 30 DÍAS CALENDARIOS PARA EL PROCEDIMIENTO REGULARIZACIÓN DE HABILITACIONES URBANAS EJECUTADAS MODALIDAD B</t>
  </si>
  <si>
    <t>EXIGIR SI ES REPRESENTANTE DE UNA PERSONA JURÍDICA, VIGENCIA DE PODER EXPEDIDA POR EL REGISTRO DE PERSONAS JURÍDICAS CON UNA ANTIGÜEDAD DE 30 DÍAS CALENDARIOS PARA EL PROCEDIMIENTO REGULARIZACIÓN DE HABILITACIONES URBANAS EJECUTADAS MODALIDAD C</t>
  </si>
  <si>
    <t>EXIGIR SI ES REPRESENTANTE DE UNA PERSONA JURÍDICA, VIGENCIA DE PODER EXPEDIDA POR EL REGISTRO DE PERSONAS JURÍDICAS CON UNA ANTIGÜEDAD DE 30 DÍAS CALENDARIOS PARA EL PROCEDIMIENTO REGULARIZACIÓN DE HABILITACIONES URBANAS EJECUTADAS MODALIDAD D</t>
  </si>
  <si>
    <t>EXIGIR SI ES REPRESENTANTE DE UNA PERSONA JURÍDICA, VIGENCIA DE PODER EXPEDIDA POR EL REGISTRO DE PERSONAS JURÍDICAS CON UNA ANTIGÜEDAD DE 30 DÍAS CALENDARIOS PARA EL PROCEDIMIENTO REGULARIZACIÓN DE LICENCIAS DE EDIFICACIÓN</t>
  </si>
  <si>
    <t>IMPONER UN PLAZO DE TREINTA (30) DÍAS HÁBILES PARA LA TRAMITACIÓN DEL PROCEDIMIENTO DENOMINADO: "AUTORIZACIÓN PARA EVENTOS Y/O ESPECTÁCULOS PÚBLICOS NO DEPORTIVOS REALIZADOS EN LA VÍA PÚBLICA O LUGARES NO CONFINADOS (ABIERTOS AL PÚBLICO) EVENTUALES".</t>
  </si>
  <si>
    <t>TUPA (ORDENANZA N° 011-2024-MDSMM), CÓDIGO N° PA14936DAF</t>
  </si>
  <si>
    <t>DECRETO DE ALCALDÍA N° 003-2025/MDSMM, ARTÍCULO 1</t>
  </si>
  <si>
    <t>MUNICIPALIDAD DISTRITAL DE SANTA MARÍA DEL MAR</t>
  </si>
  <si>
    <t>OFICIO MÚLTIPLE N° 000003-2024/INDECOPI-CEB</t>
  </si>
  <si>
    <t>IMPONER UN PLAZO DE TREINTA (30) DÍAS HÁBILES PARA LA TRAMITACIÓN DEL PROCEDIMIENTO DENOMINADO: "AUTORIZACIÓN PARA EVENTOS Y/O ESPECTÁCULOS PÚBLICOS NO DEPORTIVOS CON UNA AFLUENCIA MENOR O IGUAL A 3000 PERSONAS - REALIZADOS EN LA VÍA PÚBLICA EN UN ÁREA CONFINADA CON LIMITACIONES O RESTRICCIONES A LA ENTRADA Y/O SALIDA QUE INCREMENTEN EL RIESGO".</t>
  </si>
  <si>
    <t>TUPA (ORDENANZA N° 011-2024-MDSMM), CÓDIGO N° PA14936DC9</t>
  </si>
  <si>
    <t>IMPONER UN PLAZO DE TREINTA (30) DÍAS HÁBILES PARA LA TRAMITACIÓN DEL PROCEDIMIENTO DENOMINADO: "AUTORIZACIÓN PARA EVENTOS Y/O ESPECTÁCULOS PÚBLICOS NO DEPORTIVOS CON UNA AFLUENCIA MENOR O IGUAL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</si>
  <si>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TUPA (ORDENANZA N° 011-2024-MDSMM), CÓDIGO N° PA1493E64D</t>
  </si>
  <si>
    <t>IMPONER UN PLAZO DE TREINTA (30) DÍAS HÁBILES PARA LA TRAMITACIÓN DEL PROCEDIMIENTO DENOMINADO: "AUTORIZACIÓN PARA EVENTOS Y/O ESPECTÁCULOS PÚBLICOS NO DEPORTIVOS CON UNA AFLUENCIA MENOR O IGUAL A 3000 PERSONAS - REALIZADAS EN RECINTOS O EDIFICACIONES CUYA ACTIVIDAD ES DISTINTA A LA FINALIDAD PARA LA CUAL SE OTORGÓ EL CERTIFICADO DE ITSE".</t>
  </si>
  <si>
    <t>TUPA (ORDENANZA N° 011-2024-MDSMM), CÓDIGO N° PA1493B8EE</t>
  </si>
  <si>
    <t>IMPONER UN PLAZO DE TREINTA (30) DÍAS HÁBILES PARA LA TRAMITACIÓN DEL PROCEDIMIENTO DENOMINADO: "AUTORIZACIÓN PARA EVENTOS Y/O ESPECTÁCULOS PÚBLICOS NO DEPORTIVOS CON UNA AFLUENCIA MAYOR A 3000 PERSONAS - REALIZADOS EN LA VÍA PÚBLICA EN UN ÁREA CONFINADA CON LIMITACIONES O RESTRICCIONES A LA ENTRADA Y/O SALIDA QUE INCREMENTEN EL RIESGO".</t>
  </si>
  <si>
    <t>TUPA (ORDENANZA N° 011-2024-MDSMM), CÓDIGO N° PA14931E88</t>
  </si>
  <si>
    <t>IMPONER UN PLAZO DE TREINTA (30) DÍAS HÁBILES PARA LA TRAMITACIÓN DEL PROCEDIMIENTO DENOMINADO: "AUTORIZACIÓN PARA EVENTOS Y/O ESPECTÁCULOS PÚBLICOS NO DEPORTIVOS CON UNA AFLUENCIA MAYOR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</si>
  <si>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TUPA (ORDENANZA N° 011-2024-MDSMM), CÓDIGO N° PA1493AF9B</t>
  </si>
  <si>
    <t>IMPONER UN PLAZO DE TREINTA (30) DÍAS HÁBILES PARA LA TRAMITACIÓN DEL PROCEDIMIENTO DENOMINADO: "AUTORIZACIÓN PARA EVENTOS Y/O ESPECTÁCULOS PÚBLICOS NO DEPORTIVOS CON UNA AFLUENCIA MAYOR A 3000 PERSONAS - REALIZADAS EN RECINTOS O EDIFICACIONES CUYA ACTIVIDAD ES DISTINTA A LA FINALIDAD PARA LA CUAL SE OTORGÓ EL CERTIFICADO DE ITSE".</t>
  </si>
  <si>
    <t>TUPA (ORDENANZA N° 011-2024-MDSMM), CÓDIGO N° PA14936DA6</t>
  </si>
  <si>
    <t>NO ESTABLECER HORARIO DE PRESENTACIÓN DE DOCUMENTOS EN LA MESA DE PARTES VIRTUAL DE LA ENTIDAD_1</t>
  </si>
  <si>
    <t>MUNICIPALIDAD DISTRITAL DE SINSICAP</t>
  </si>
  <si>
    <t>OFICIO N° 1839-2023/INDECOPI-SRB</t>
  </si>
  <si>
    <t>NO ESTABLECER HORARIO DE ATENCIÓN LAS VEINTICUATRO (24) HORAS, LOS SIETE (07) DÍAS DE LA SEMANANA EN LA MESA DE PARTES VIRTUAL DE LA ENTIDAD_4</t>
  </si>
  <si>
    <t>ESTABLECER RECEPCIÓN DE DOCUMENTOS ENTRE LAS 7:30 AM A 14:45 PM EN LA MESA DE PARTES VIRTUAL DE LA ENTIDAD</t>
  </si>
  <si>
    <t>MUNICIPALIDAD DISTRITAL DE TUMAN</t>
  </si>
  <si>
    <t>OFICIO N° 1858-2023/INDECOPI-SRB</t>
  </si>
  <si>
    <t>ESTABLECER ATENCIÓN DE LA MESA DE PARTES VIRTUAL DE LUNES A VIERNES DE 8:00 AM A 5:00 PM</t>
  </si>
  <si>
    <t>OFICIO N° 0275-2025/INDECOPI-SRB</t>
  </si>
  <si>
    <t>TRAMITAR LA REGULARIZACIÓN PARA LA AUTORIZACIÓN DE ELEMENTO DE PUBLICIDAD EXTERIOR EN BIENES DE DOMINIO PÚBLICO (REGULARIZACIÓN DE ELEMENTO DE PUBLICIDAD EXTERIOR: PANEL SIMPLE, PANEL MONUMENTAL, PANEL MONUMENTAL UNIPOLAR, VOLUMÉTRICO, PALETA PUBLICITARIA, TÓTEM Y ELEMENTO ECOLÓGICO).</t>
  </si>
  <si>
    <t>TUPA (ORDENANZA N° 2676), CÓDIGO N° PA1456C768</t>
  </si>
  <si>
    <t>ORDENANZA N° 2702, ARTÍCULO 1</t>
  </si>
  <si>
    <t>TRAMITAR LA AUTORIZACIÓN PARA LA UBICACIÓN DE ELEMENTOS DE PUBLICIDAD EXTERIOR -AUTORIZACIÓN PARA UBICACIÓN DE PANEL MONUMENTAL, PANEL MONUMENTAL UNIPOLAR Y TÓTEM EN BIENES DE DOMINIO PÚBLICO.</t>
  </si>
  <si>
    <t>TUPA (ORDENANZA N° 2676), CÓDIGO N° PA1456E663</t>
  </si>
  <si>
    <t>TRAMITAR LA AUTORIZACIÓN PARA LA UBICACIÓN DE ELEMENTOS DE PUBLICIDAD EXTERIOR - PUBLICIDAD EN UNIDADES MÓVILES.</t>
  </si>
  <si>
    <t>TUPA (ORDENANZA N° 2676), CÓDIGO N° PA1456FEC6</t>
  </si>
  <si>
    <t>TRAMITAR LA AUTORIZACIÓN PARA LA UBICACIÓN DE ELEMENTOS DE PUBLICIDAD EXTERIOR - ELEMENTOS DE PUBLICIDAD EXTERIOR QUE IDENTIFICAN ENTIDADES PÚBLICAS, ORGANISMOS INTERNACIONALES, TEMPLOS, CONVENTOS Y ESTABLECIMIENTOS DE ORGANIZACIONES RELIGIOSOS Y DE TODAS SUS DENOMINACIONES, ASÍ COMO DE LOS CENTROS EDUCATIVOS ESTATALES SÓLO CON RESPECTO AL NOMBRE Y EN UNA SOLA UBICACIÓN. LOS REFERIDOS A LA INFORMACIÓN TEMPORAL DE ACTIVIDADES RELIGIOSAS, CULTURALES, RECREATIVAS, DEPORTIVAS, CÍVICAS, BENÉFICAS NO LUCRATIVAS Y PUBLICIDAD INSTITUCIONAL EN BIENES DE DOMINIO PRIVADO.</t>
  </si>
  <si>
    <t>TUPA (ORDENANZA N° 2676), CÓDIGO N° PA1456469B</t>
  </si>
  <si>
    <t>TRAMITAR LA AUTORIZACIÓN PARA LA UBICACIÓN DE ELEMENTOS DE PUBLICIDAD EXTERIOR - BAJA DE AUTORIZACIÓN DE ELEMENTOS DE PUBLICIDAD EXTERIOR: PANEL SIMPLE, PANEL MONUMENTAL, PANEL MONUMENTAL UNIPOLAR, VOLUMÉTRICO, ELEMENTO ECOLÓGICO, PALETA PUBLICITARIA, TÓTEM, AFICHE, CARTELERA O VALLAS, PLANCHETA PUBLICITARIA Y EN UNIDADES MÓVILES.</t>
  </si>
  <si>
    <t>TUPA (ORDENANZA N° 2676), CÓDIGO N° PA14568ACE</t>
  </si>
  <si>
    <t>TRAMITAR LA AUTORIZACIÓN PARA LA UBICACIÓN DE ELEMENTOS DE PUBLICIDAD EXTERIOR - AUTORIZACIÓN PARA UBICACIÓN DE PANEL MONUMENTAL, PANEL MONUMENTAL UNIPOLAR Y TÓTEM EN BIENES DE DOMINIO PRIVADO.</t>
  </si>
  <si>
    <t>TUPA (ORDENANZA N° 2676), CÓDIGO N° PA1456B024</t>
  </si>
  <si>
    <t>TRAMITAR LA AUTORIZACIÓN PARA LA UBICACIÓN DE ELEMENTOS DE PUBLICIDAD EXTERIOR - AUTORIZACIÓN PARA LA UBICACIÓN DE PANEL SIMPLE, PALETA PUBLICITARIA, INFLABLE PUBLICITARIO, CARTELERA O VALLA, BANDEROLA, PLANCHETA PUBLICITARIA, VOLUMÉTRICO Y AFICHES EN BIENES DE DOMINIO PRIVADO.</t>
  </si>
  <si>
    <t>TUPA (ORDENANZA N° 2676), CÓDIGO N° PA14568536</t>
  </si>
  <si>
    <t>TRAMITAR LA AUTORIZACIÓN PARA LA UBICACIÓN DE ELEMENTOS DE PUBLICIDAD EXTERIOR - AUTORIZACIÓN PARA LA UBICACIÓN DE PANEL SIMPLE, PALETA PUBLICITARIA, INFLABLE PUBLICITARIO, BANDEROLA, VOLUMÉTRICO, ELEMENTO ECOLÓGICO Y AFICHES EN BIENES DE DOMINIO PÚBLICO.</t>
  </si>
  <si>
    <t>TUPA (ORDENANZA N° 2676), CÓDIGO N° PA1456B8A4</t>
  </si>
  <si>
    <t>EXIGENCIA DE INSTALAR ELEMENTOS DE PUBLICIDAD EXTERIOR UBICADOS EN RETIROS DE EDIFICACIONES, CON UNA DISTANCIA MÍNIMA DE 150 METROS RADIALES ENTRE CADA ELEMENTO</t>
  </si>
  <si>
    <t>ORDENANZA N° 2348-2021, ARTÍCULO 36, LITERAL E)</t>
  </si>
  <si>
    <t>000340-2023/CEB</t>
  </si>
  <si>
    <t>000217-2024/CEB-INDECOPI</t>
  </si>
  <si>
    <t>00000017-2025/SEL</t>
  </si>
  <si>
    <t>NO ESTABLECER HORARIO DE RECEPCIÓN DE DOCUMENTOS EN LA MESA DE PARTES VIRTUAL DE LA ENTIDAD</t>
  </si>
  <si>
    <t>MUNICIPALIDAD PROVINCIAL DE ABANCAY</t>
  </si>
  <si>
    <t>OFICIO N° 1402-2023/INDECOPI-SRB</t>
  </si>
  <si>
    <t>NO ESTABLECER HORARIO DE ATENCIÓN LAS VEINTICUATRO (24) HORAS, LOS SIETE (07) DÍAS DE LA SEMANANA EN LA MESA DE PARTES VIRTUAL DE LA ENTIDAD_5</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</si>
  <si>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CONSTRUCCIÓN DE CERCOS EN INMUEBLES QUE SE ENCUENTREN BAJO EL RÉGIMEN DE UNIDADES INMOBILIARIAS DE PROPIEDAD EXCLUSIVA Y DE PROPIEDAD COMÚN, DE ACUERDO A LA LEGISLACIÓN DE LA MATERIA</t>
  </si>
  <si>
    <t>ORDENANZA MUNICIPAL N° 010-2025-CM-MPA</t>
  </si>
  <si>
    <t>OFICIO N° 0862-2024/INDECOPI-SRB</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</si>
  <si>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</si>
  <si>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</si>
  <si>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MODIFICACIÓN DE PROYECTO DE EDIFICACIONES QUE CORRESPONDAN A ETAPAS DE UN PROYECTO INTEGRAL APROBADO CON ANTERIORIDAD O CON PLAZO VENCIDO</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</si>
  <si>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</si>
  <si>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AMPLIACIONES Y REMODELACIONES CONSIDERADAS COMO OBRAS MENORES, SEGÚN LO ESTABLECIDO EN LA NORMA TÉCNICA G.040, “DEFINICIONES” DEL RNE</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</si>
  <si>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AMPLIACIÓN DE UNA VIVIENDA UNIFAMILIAR, CUYA EDIFICACIÓN ORIGINAL CUENTE CON LICENCIA DE CONSTRUCCIÓN, CONFORMIDAD DE OBRA O DECLARATORIA DE FÁBRICA Y/O EDIFICACIÓN SIN CARGA Y LA SUMATORIA DEL ÁREA TECHADA DE AMBAS NO SUPERE LOS 200 M²</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</si>
  <si>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CERCOS DE MÁS DE 20 METROS DE LONGITUD, SIEMPRE QUE EL INMUEBLE NO SE ENCUENTRE BAJO EL RÉGIMEN DE UNIDADES INMOBILIARIAS DE PROPIEDAD EXCLUSIVA Y DE PROPIEDAD COMÚN, DE ACUERDO A LA LEGISLACIÓN DE LA MATERIA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</si>
  <si>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UNA VIVIENDA UNIFAMILIAR DE HASTA 120 M² CONSTRUIDOS, SIEMPRE QUE CONSTITUYA LA ÚNICA EDIFICACIÓN EN EL LOTE</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</si>
  <si>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DEMOLICIÓN TOTAL DE EDIFICACIONES DE HASTA TRES (03) PISOS DE ALTURA, QUE NO CUENTEN CON SEMISÓTANO NI SÓTANOS, SIEMPRE QUE NO HAGA USO DE EXPLOSIVOS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</si>
  <si>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</si>
  <si>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CARÁCTER MILITAR DE LAS FUERZAS ARMADAS Y LAS DE CARÁCTER POLICIAL DE LA POLICÍA NACIONAL DEL PERÚ, ASÍ COMO LOS ESTABLECIMIENTOS DE RECLUSIÓN PENAL</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</si>
  <si>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ESTABLECIMIENTOS DE SALUD ESTATALES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</si>
  <si>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INSTITUCIONES EDUCATIVAS ESTATALES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</si>
  <si>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UNIVERSIDADES NACIONALES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</si>
  <si>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NECESARIAS PARA EL DESARROLLO DE PROYECTOS DE INVERSIÓN PÚBLICA, DE ASOCIACIÓN PÚBLICO PARA PRIVADA O DE CONCESIÓN PRIVADA QUE SE REALICEN, PARA LA PRESTACIÓN DE SERVICIOS PÚBLICOS ESENCIALES O PARA LA EJECUCIÓN DE INFRAESTRUCTURA PÚBLICA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</si>
  <si>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REMODELACIÓN DE UNA VIVIENDA UNIFAMILIAR, SIN MODIFICACIÓN ESTRUCTURAL, NI CAMBIO DE USO, NI AUMENTO DE ÁREA TECHADA</t>
  </si>
  <si>
    <t>ESTABLECER CALIFICACIÓN DE EVALUACIÓN PREVIA SUJETA A SILENCIO ADMINISTRATIVO POSITIVO, SUJETO A UN PLAZO DE ATENCIÓN DE QUINCE (15) DÍAS HÁBILES PARA EL PROCEDIMIENTO CONFORMIDAD DE OBRA Y DECLARATORIA DE EDIFICACIÓN CON VARIACIONES MODALIDAD A MODIFICACIONES NO SUSTANCIALES Y SIEMPRE CUMPLAN CON LAS NORMAS VIGENTES A LA FECHA DE OBTENCIÓN DE LICENCIA O A LA FECHA DE PRESENTACIÓN DEL PRESENTE TRÁMITE, SEGÚN LE SEA MÁS FAVORABLE</t>
  </si>
  <si>
    <t>ESTABLECER UN PLAZO DE ATENCIÓN DE CINCO (05) DÍAS HÁBILES PARA EL PROCEDIMIENTO CONFORMIDAD DE OBRA Y DECLARATORIA DE EDIFICACIÓN SIN VARIACIONES MODALIDAD A</t>
  </si>
  <si>
    <t>ESTABLECER UN PLAZO DE ATENCIÓN DE CINCO (05) DÍAS HÁBILES PARA EL PROCEDIMIENTO LICENCIA DE EDIFICACIÓN MODALIDAD C APROBACIÓN DE PROYECTO CON EVALUACIÓN PREVIA POR LOS REVISORES URBANOS DEMOLICIÓN TOTAL DE EDIFICACIONES CON MÁS DE CINCO (05) PISOS, O QUE REQUIERAN EL USO DE EXPLOSIVOS</t>
  </si>
  <si>
    <t>ESTABLECER UN PLAZO DE ATENCIÓN DE CINCO (05) DÍAS HÁBILES PARA EL PROCEDIMIENTO LICENCIA DE EDIFICACIÓN MODALIDAD C APROBACIÓN DE PROYECTO CON EVALUACIÓN PREVIA POR LOS REVISORES URBANOS PARA EDIFICACIONES DE USO MIXTO CON VIVIENDA</t>
  </si>
  <si>
    <t>ESTABLECER UN PLAZO DE ATENCIÓN DE CINCO (05) DÍAS HÁBILES PARA EL PROCEDIMIENTO LICENCIA DE EDIFICACIÓN MODALIDAD C APROBACIÓN DE PROYECTO CON EVALUACIÓN PREVIA POR LOS REVISORES URBANOS PARA EDIFICACIONES PARA FINES DE VIVIENDA MULTIFAMILIAR, QUINTA O CONDOMINIOS, QUE INCLUYA N VIVIENDA MULTIFAMILIAR DE MÁS, DE CINCO (05) PISOS O DE 3,000 M² DE ÁREA TECHADA PARA EFECTOS DEL REGLAMENTO, EL CONJUNTO RESIDENCIAL SE ENCUENTRA COMPRENDIDO EN LA FIGURA DEL CONDOMINIO</t>
  </si>
  <si>
    <t>ESTABLECER UN PLAZO DE ATENCIÓN DE CINCO (05) DÍAS HÁBILES PARA EL PROCEDIMIENTO LICENCIA DE EDIFICACIÓN MODALIDAD C APROBACIÓN DE PROYECTO CON EVALUACIÓN PREVIA POR LOS REVISORES URBANOS PARA EDIFICACIONES PARA FINES DIFERENTES DE VIVIENDA A EXCEPCIÓN DE LAS PREVISTAS EN LA MODALIDAD D</t>
  </si>
  <si>
    <t>ESTABLECER UN PLAZO DE ATENCIÓN DE CINCO (05) DÍAS HÁBILES PARA EL PROCEDIMIENTO LICENCIA DE EDIFICACIÓN MODALIDAD C APROBACIÓN DE PROYECTO CON EVALUACIÓN PREVIA POR LOS REVISORES URBANOS PARA EDIFICACIONES PARA LOCALES COMERCIALES, CULTURALES, CENTROS DE DIVERSIÓN Y SALAS DE ESPECTÁCULOS, QUE INDIVIDUALMENTE O EN CONJUNTO CUENTEN CON UN MÁXIMO DE 30,000 M² DE ÁREA TECHADA</t>
  </si>
  <si>
    <t>ESTABLECER UN PLAZO DE ATENCIÓN DE CINCO (05) DÍAS HÁBILES PARA EL PROCEDIMIENTO LICENCIA DE EDIFICACIÓN MODALIDAD C APROBACIÓN DE PROYECTO CON EVALUACIÓN PREVIA POR LOS REVISORES URBANOS PARA EDIFICACIONES PARA MERCADOS QUE CUENTAN CON UN MÁXIMO DE 15,000 M² DE ÁREA TECHADA</t>
  </si>
  <si>
    <t>ESTABLECER UN PLAZO DE ATENCIÓN DE CINCO (05) DÍAS HÁBILES PARA EL PROCEDIMIENTO LICENCIA DE EDIFICACIÓN MODALIDAD C, APROBACIÓN DE PROYECTO CON EVALUACIÓN PREVIA POR LOS REVISORES URBANOS INTERVENCIONES QUE SE DESARROLLEN EN PREDIOS, QUE CONSTITUYAN PARTE INTEGRANTE DEL PATRIMONIO CULTURAL DE LA NACIÓN, DECLARADOS POR EL MINISTERIO DE CULTURA</t>
  </si>
  <si>
    <t>ESTABLECER UN PLAZO DE ATENCIÓN DE CINCO (05) DÍAS HÁBILES PARA EL PROCEDIMIENTO LICENCIA DE EDIFICACIÓN MODALIDAD C, APROBACIÓN DE PROYECTO CON EVALUACIÓN PREVIA POR LOS REVISORES URBANOS LOCALES PARA ESPECTÁCULOS DEPORTIVOS DE HASTA 20,000 OCUPANTES</t>
  </si>
  <si>
    <t>ESTABLECER UN PLAZO DE ATENCIÓN DE CINCO (05) DÍAS HÁBILES PARA EL PROCEDIMIENTO LICENCIA DE EDIFICACIÓN MODALIDAD C, APROBACIÓN DE PROYECTO CON EVALUACIÓN PREVIA POR LOS REVISORES URBANOS TODAS LAS DEMÁS EDIFICACIONES QUE NO SE ENCUENTREN CONTEMPLADAS EN LAS MODALIDADES A, B Y D</t>
  </si>
  <si>
    <t>ESTABLECER UN PLAZO DE ATENCIÓN DE CINCO (05) DÍAS HÁBILES PARA EL PROCEDIMIENTO LICENCIA DE EDIFICACIÓN MODALIDAD D, APROBACIÓN DE PROYECTO CON EVALUACIÓN PREVIA POR LOS REVISORES URBANOS PARA EDIFICACIONES PARA FINES DE INDUSTRIA</t>
  </si>
  <si>
    <t>ESTABLECER UN PLAZO DE ATENCIÓN DE CINCO (05) DÍAS HÁBILES PARA EL PROCEDIMIENTO LICENCIA DE EDIFICACIÓN MODALIDAD D, APROBACIÓN DE PROYECTO CON EVALUACIÓN PREVIA POR LOS REVISORES URBANOS PARA EDIFICACIONES PARA FINES EDUCATIVOS, SALUD, HOSPEDAJE, ESTABLECIMIENTOS DE EXPENDIO DE COMBUSTIBLES Y TERMINALES DE TRANSPORTE</t>
  </si>
  <si>
    <t>ESTABLECER UN PLAZO DE ATENCIÓN DE CINCO (05) DÍAS HÁBILES PARA EL PROCEDIMIENTO LICENCIA DE EDIFICACIÓN MODALIDAD D, APROBACIÓN DE PROYECTO CON EVALUACIÓN PREVIA POR LOS REVISORES URBANOS PARA EDIFICACIONES PARA LOCALES COMERCIALES, CULTURALES, CENTROS DE DIVERSIÓN Y SALAS DE ESPECTÁCULOS, QUE INDIVIDUALMENTE O EN CONJUNTO CUENTEN CON MÁS DE 30,000 M² DE ÁREA TECHADA</t>
  </si>
  <si>
    <t>ESTABLECER UN PLAZO DE ATENCIÓN DE CINCO (05) DÍAS HÁBILES PARA EL PROCEDIMIENTO LICENCIA DE EDIFICACIÓN MODALIDAD D, APROBACIÓN DE PROYECTO CON EVALUACIÓN PREVIA POR LOS REVISORES URBANOS PARA EDIFICACIONES PARA MERCADOS QUE CUENTEN CON MÁS DE 15,000 M² DE ÁREA TECHADA</t>
  </si>
  <si>
    <t>ESTABLECER UN PLAZO DE ATENCIÓN DE CINCO (05) DÍAS HÁBILES PARA EL PROCEDIMIENTO LICENCIA DE EDIFICACIÓN MODALIDAD D, APROBACIÓN DE PROYECTO CON EVALUACIÓN PREVIA POR LOS REVISORES URBANOS LOCALES DE ESPECTÁCULOS DEPORTIVOS DE MÁS DE 20,000 OCUPANTES</t>
  </si>
  <si>
    <t>ESTABLECER UN PLAZO DE ATENCIÓN DE CINCO (05) DÍAS HÁBILES PARA EL PROCEDIMIENTO LICENCIA DE HABILITACIÓN URBANA MODALIDAD B, APROBACIÓN DE PROYECTO CON EVALUACIÓN PREVIA POR LOS REVISORES URBANOS LA MODIFICACIÓN DEL PROYECTO DE HABILITACIÓN URBANA QUE CORRESPONDA A ALGUNA ETAPA DE UN PROYECTO INTEGRAL APROBADO CON ANTERIORIDAD O QUE TENGA EL PLAZO VENCIDO</t>
  </si>
  <si>
    <t>ESTABLECER UN PLAZO DE ATENCIÓN DE CINCO (05) DÍAS HÁBILES PARA EL PROCEDIMIENTO LICENCIA DE HABILITACIÓN URBANA MODALIDAD B, APROBACIÓN DE PROYECTO CON EVALUACIÓN PREVIA POR LOS REVISORES URBANOS PARA LAS UNIDADES PREDIALES DE USO RESIDENCIAL NO MAYORES DE CINCO (5) HA QUE CONSTITUYAN ISLAS RÚSTICAS Y QUE CONFORMEN UN LOTE ÚNICO, SIEMPRE Y CUANDO NO ESTÉ AFECTO AL PLAN VIAL PROVINCIAL O METROPOLITANO</t>
  </si>
  <si>
    <t>ESTABLECER UN PLAZO DE ATENCIÓN DE CINCO (05) DÍAS HÁBILES PARA EL PROCEDIMIENTO LICENCIA DE HABILITACIÓN URBANA MODALIDAD C, APROBACIÓN DE PROYECTO CON EVALUACIÓN PREVIA POR LOS REVISORES URBANOS CON CONSTRUCCIÓN SIMULTÁNEA DE VIVIENDAS EN LAS QUE EL NÚMERO, DIMENSIONES DE LOTES A HABILITAR Y TIPO DE VIVIENDAS A EDIFICAR SE DEFINAN EN EL PROYECTO, SIEMPRE QUE SU FINALIDAD SEA LA VENTA DE VIVIENDAS EDIFICADA</t>
  </si>
  <si>
    <t>ESTABLECER UN PLAZO DE ATENCIÓN DE CINCO (05) DÍAS HÁBILES PARA EL PROCEDIMIENTO LICENCIA DE HABILITACIÓN URBANA MODALIDAD C, APROBACIÓN DE PROYECTO CON EVALUACIÓN PREVIA POR LOS REVISORES URBANOS CON CONSTRUCCIÓN SIMULTÁNEA QUE SOLICITEN VENTA GARANTIZADA DE LOTES</t>
  </si>
  <si>
    <t>ESTABLECER UN PLAZO DE ATENCIÓN DE CINCO (05) DÍAS HÁBILES PARA EL PROCEDIMIENTO LICENCIA DE HABILITACIÓN URBANA MODALIDAD C, APROBACIÓN DE PROYECTO CON EVALUACIÓN PREVIA POR LOS REVISORES URBANOS QUE SE VAYAN A EJECUTAR POR ETAPAS CON SUJECIÓN A UN PROYECTO INTEGRAL</t>
  </si>
  <si>
    <t>ESTABLECER UN PLAZO DE ATENCIÓN DE CINCO (05) DÍAS HÁBILES PARA EL PROCEDIMIENTO LICENCIA DE HABILITACIÓN URBANA MODALIDAD C, APROBACIÓN DE PROYECTO CON EVALUACIÓN PREVIA POR LOS REVISORES URBANOS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</si>
  <si>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ESTABLECER UN PLAZO DE ATENCIÓN DE CINCO (05) DÍAS HÁBILES PARA EL PROCEDIMIENTO LICENCIA DE HABILITACIÓN URBANA MODALIDAD D, APROBACIÓN DE PROYECTO CON EVALUACIÓN OREVIA POR LOS REVISORES URBANOS CON O SIN CONSTRUCCIÓN SIMULTÁNEA, PARA FINES DE INDUSTRIA, COMERCIO Y USOS ESPECIALES (OU)</t>
  </si>
  <si>
    <t>ESTABLECER UN PLAZO DE ATENCIÓN DE CINCO (05) DÍAS HÁBILES PARA EL PROCEDIMIENTO LICENCIA DE HABILITACIÓN URBANA MODALIDAD D, APROBACIÓN DE PROYECTO CON EVALUACIÓN OREVIA POR LOS REVISORES URBANOS DE PREDIOS QUE NO COLINDEN CON ÁREAS URBANAS O COLINDEN CON PREDIOS QUE CUENTEN CON PROYECTOS DE HABILITACIÓN URBANA APROBADOS Y NO EJECUTADOS, POR TANTO, REQUIERE DE LA FORMULACIÓN DE UN PLANEAMIENTO INTEGRAL</t>
  </si>
  <si>
    <t>ESTABLECER UN PLAZO DE ATENCIÓN DE CINCO (05) DÍAS HÁBILES PARA EL PROCEDIMIENTO LICENCIA DE HABILITACIÓN URBANA MODALIDAD D, APROBACIÓN DE PROYECTO CON EVALUACIÓN PREVIA POR LOS REVISORES URBANOS DE PREDIOS QUE COLINDEN CON ZONAS ARQUEOLÓGICAS, CON BIENES INMUEBLES INTEGRANTES DEL PATRIMONIO CULTURAL DE LA NACIÓN O, CON ÁREAS NATURALES PROTEGIDAS</t>
  </si>
  <si>
    <t>ESTABLECER UN PLAZO DE ATENCIÓN DE CINCO (05) DÍAS HÁBILES PARA EL PROCEDIMIENTO LICENCIA DE MODIFICACIONES SUSTANCIALES DE PROYECTO DESPUÉS DE EMITIDA LA LICENCIA DE EDIFICACIÓN EN LA MODALIDAD B, CON EVALUACIÓN PREVIA POR LOS REVISORES URBANOS Y PREVIA A SU EJECUCIÓN (SIEMPRE QUE EL PROYECTO RESULTANTE SE ENCUENTRE DENTRO DE LOS SUPUESTOS CONTEMPLADOS EN LA MODALIDAD B</t>
  </si>
  <si>
    <t>ESTABLECER UN PLAZO DE ATENCIÓN DE CINCO (05) DÍAS HÁBILES PARA EL PROCEDIMIENTO LICENCIA DE MODIFICACIONES SUSTANCIALES DE PROYECTO DESPUÉS DE EMITIDA LA LICENCIA DE EDIFICACIÓN EN LAS MODALIDADES C Ó D CON EVALUACIÓN PREVIA POR LOS REVISORES URBANOS Y PREVIA A SU EJECUCIÓN (SIEMPRE QUE EL PROYECTO RESULTANTE SE ENCUENTRE DENTRO DE LOS SUPUESTOS CONTEMPLADOS EN LA MODALIDAD C O D</t>
  </si>
  <si>
    <t>ESTABLECER UN PLAZO DE ATENCIÓN DE CINCO (05) DÍAS HÁBILES PARA EL PROCEDIMIENTO MODIFICACIONES SUSTANCIALES DE PROYECTO DESPUÉS DE EMITIDA LA LICENCIA DE EDIFICACIÓN EN LA MODALIDAD A, Y PREVIA A SU EJECUCIÓN (SIEMPRE QUE EL PROYECTO RESULTANTE SE ENCUENTRE DENTRO DE LOS SUPUESTOS CONTEMPLADOS EN LA MODALIDAD A</t>
  </si>
  <si>
    <t>ESTABLECER UN PLAZO DE ATENCIÓN DE CINCO (05) DÍAS HÁBILES PARA EL PROCEDIMIENTO MODIFICACIÓN DE PROYECTOS APROBADOS DE HABILITACIÓN URBANA MODALIDAD A, MODIFICACIONES NO SUSTANCIALES, ANTES DE SU EJECUCIÓN, CON FIRMA DE PROFESIONALES</t>
  </si>
  <si>
    <t>ESTABLECER UN PLAZO DE ATENCIÓN DE CINCO (05) DÍAS HÁBILES PARA EL PROCEDIMIENTO MODIFICACIÓN DE PROYECTOS APROBADOS DE HABILITACIÓN URBANA MODALIDADES B, C Y D, MODIFICACIONES NO SUSTANCIALES, ANTES DE SU EJECUCIÓN, CON EVALUACIÓN PREVIA POR LOS REVISORES URBANOS</t>
  </si>
  <si>
    <t>ESTABLECER UN PLAZO DE ATENCIÓN DE DIEZ (10) DÍAS HÁBILES PARA EL PROCEDIMIENTO LICENCIA DE HABILITACIÓN URBANA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</si>
  <si>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ESTABLECER UN PLAZO DE ATENCIÓN DE DIEZ (10) DÍAS HÁBILES PARA EL PROCEDIMIENTO LICENCIA DE HABILITACIÓN URBANA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</si>
  <si>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ESTABLECER UN PLAZO DE ATENCIÓN DE DIEZ (10) DÍAS HÁBILES PARA EL PROCEDIMIENTO MODIFICACIONES NO SUSTANCIALES DE PROYECTO DESPUÉS DE EMITIDA LA LICENCIA DE EDIFICACIÓN EN LA MODALIDAD A</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</si>
  <si>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AMPLIACIONES Y REMODELACIONES CONSIDERADAS COMO OBRAS MENORES, SEGÚN LO ESTABLECIDO EN LA NORMA TÉCNICA G.040,“DEFINICIONES” DEL RNE</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</si>
  <si>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CERCOS DE MÁS DE 20 METROS DE LONGITUD, SIEMPRE QUE EL INMUEBLE NO SE ENCUENTRE BAJO EL RÉGIMEN DE UNIDADES INMOBILIARIAS DE PROPIEDAD EXCLUSIVA Y DE PROPIEDAD COMÚN, DE ACUERDO A LA LEGISLACIÓN DE LA MATERIA</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</si>
  <si>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DEMOLICIÓN TOTAL DE EDIFICACIONES DE HASTA TRES (03) PISOS DE ALTURA, QUE NO CUENTEN CON SEMISÓTANO NI SÓTANOS, SIEMPRE QUE NO HAGA USO DE EXPLOSIVOS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</si>
  <si>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</si>
  <si>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</si>
  <si>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AMPLIACIÓN DE UNA VIVIENDA UNIFAMILIAR, CUYA EDIFICACIÓN ORIGINAL CUENTE CON LICENCIA DE CONSTRUCCIÓN, CONFORMIDAD DE OBRA O DECLARATORIA DE FÁBRICA Y/O EDIFICACIÓN SIN CARGA Y LA SUMATORIA DEL ÁREA TECHADA DE AMBAS NO SUPERE LOS 200 M²</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</si>
  <si>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UNA VIVIENDA UNIFAMILIAR DE HASTA 120 M² CONSTRUIDOS, SIEMPRE QUE CONSTITUYA LA ÚNICA EDIFICACIÓN EN EL LOTE</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</si>
  <si>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REMODELACIÓN DE UNA VIVIENDA UNIFAMILIAR, SIN MODIFICACIÓN ESTRUCTURAL, NI CAMBIO DE USO, NI AUMENTO DE ÁREA TECHADA</t>
  </si>
  <si>
    <t>EXIGIR COPIA DEL RECIBO DEL PAGO EFECTUADO ANTE LOS COLEGIOS PROFESIONALES PARA EL PROCEDIMIENTO MODIFICACIÓN DE PROYECTOS APROBADOS DE HABILITACIÓN URBANA MODALIDAD A, MODIFICACIONES NO SUSTANCIALES, ANTES DE SU EJECUCIÓN, CON FIRMA DE PROFESIONALES</t>
  </si>
  <si>
    <t>EXIGIR COPIA DEL RECIBO DEL PAGO EFECTUADO ANTE LOS COLEGIOS PROFESIONALES PARA EL PROCEDIMIENTO MODIFICACIÓN DE PROYECTOS APROBADOS DE HABILITACIÓN URBANAMODALIDAD B, MODIFICACIONES NO SUSTANCIALES, ANTES DE SU EJECUCIÓN, CON EVALUACIÓN POR LA MUNICIPALIDAD</t>
  </si>
  <si>
    <t>EXIGIR PLANO DE DISTRIBUCIÓN APROBADO EN LA LICENCIA DE EDIFICACIÓN PARA EL PROCEDIMIENTO NUMERACIÓN MUNICIPAL</t>
  </si>
  <si>
    <t>ESTABLECER CALIFICACIÓN DE SILENCIO ADMINISTRATIVO NEGATIVO PARA EL PROCEDIMIENTO ANTEPROYECTO EN CONSULTA PARA LAS MODALIDADES B, C Y D</t>
  </si>
  <si>
    <t>ORDENANZA MUNICIPAL N° 1352</t>
  </si>
  <si>
    <t>OFICIO N° 1008-2024/INDECOPI-SRB</t>
  </si>
  <si>
    <t>ESTABLECER PLAZO DE ATENCIÓN DE QUINCE (15) DÍAS HÁBILES PARA EL PROCEDIMIENTO CONFORMIDAD DE OBRA Y DECLARATORIA DE EDIFICACIÓN CON VARIACIONES, PARA EDIFICACIONES CON LICENCIA, MODALIDAD C YD</t>
  </si>
  <si>
    <t>ESTABLECER PLAZO DE ATENCIÓN DE UN (01) DÍA HÁBIL PARA EL PROCEDIMIENTO LICENCIA DE EDIFICACIÓN MODALIDAD A PARA EDIFICACIONES NECESARIAS PARA EL DESARROLLO DE PROYECTOS DE INVERSIÓN PÚBLICA</t>
  </si>
  <si>
    <t>EXIGIR CERTIFICADO DE ZONIFICACIÓN Y VÍAS PARA EL PROCEDIMIENTO INDEPENDIZACIÓN O PARCELACIÓN DE TERRENOS RÚSTICOS</t>
  </si>
  <si>
    <t>NO ESTABLECER HORARIO DE ATENCIÓN LAS VEINTICUATRO (24) HORAS, LOS SIETE (07) DÍAS DE LA SEMANANA EN LA MESA DE PARTES VIRTUAL DE LA ENTIDAD_6</t>
  </si>
  <si>
    <t>MUNICIPALIDAD PROVINCIAL DE ASCOPE</t>
  </si>
  <si>
    <t>OFICIO N° 1833-2023/INDECOPI-SRB</t>
  </si>
  <si>
    <t>ESTABLECER ATENCIÓN DE LA MESA DE PARTES VIRTUAL DE LUNES A VIERNES DE 8:00 AM A 04:30 PM EN LA MESA DE PARTES VIRTUAL DE LA ENTIDAD</t>
  </si>
  <si>
    <t>NO ESTABLECER HORARIO DE PRESENTACIÓN DE DOCUMENTOS EN LA MESA DE PARTES VIRTUAL DE LA ENTIDAD_2</t>
  </si>
  <si>
    <t>OFICIO N° 1403-2023/INDECOPI-SRB</t>
  </si>
  <si>
    <t>NO ESTABLECER HORARIO DE ATENCIÓN LAS VEINTICUATRO (24) HORAS, LOS SIETE (07) DÍAS DE LA SEMANANA EN LA MESA DE PARTES VIRTUAL DE LA ENTIDAD_7</t>
  </si>
  <si>
    <t>ESTABLECER CALIFICACIÓN DE EVALUACIÓN PREVIA SUJETO AL SILENCIO ADMINISTRATIVO POSITIVO Y UN PLAZO DE ATENCIÓN DE TRES (03) DÍAS HÁBILES PARA EL PROCEDIMIENTO CESE DE ACTIVIDADES COMERCIALES EXTRACTIVAS O INDUSTRIALES</t>
  </si>
  <si>
    <t>ORDENANZA MUNICIPAL Nº 014-2023-MPC</t>
  </si>
  <si>
    <t>MUNICIPALIDAD PROVINCIAL DE CONTUMAZA</t>
  </si>
  <si>
    <t>OFICIO N° 1054-2023/INDECOPI-SRB</t>
  </si>
  <si>
    <t>ESTABLECER SIN CALIFICACIÓN DE SILENCIO ADMINISTRATIVO PARA EL PROCEDIMIENTO DUPLICADO DE LICENCIA DE FUNCIONAMIENTO POR CAMBIO DE DIRECCIÓN, PERMANECIENDO EN EL MISMO GIRO Y/0 DETERIORO DE LA LICENCIA</t>
  </si>
  <si>
    <t>ESTABLECER UN PLAZO DE ATENCIÓN DE SIETE (07) DÍAS HÁBILES PARA EL PROCEDIMIENTO DUPLICADO DE LICENCIA DE FUNCIONAMIENTO POR CAMBIO DE DIRECCIÓN, PERMANECIENDO EN EL MISMO GIRO Y/0 DETERIORO DE LA LICENCIA</t>
  </si>
  <si>
    <t>EXIGIR CONSTANCIA EXPEDIDA POR DEFENSA CIVIL INDICANDO SI EL LOCAL CUMPLE CON LAS NORMAS DE SEGURIDAD PARA EL PROCEDIMIENTO LICENCIA DE FUNCIONAMIENTO PARA ESTABLECIMIENTOS COMERCIALES, INDUSTRIALES, EXTRACTIVOS Y DE SERVICIOS</t>
  </si>
  <si>
    <t>EXIGIR CONSTANCIA EXPEDIDA POR EL POLICÍA MUNICIPAL INDICANDO SI EL LOCAL ESTA ADECUADO PARA DICHA ACTIVIDAD PARA EL PROCEDIMIENTO LICENCIA DE FUNCIONAMIENTO PARA ESTABLECIMIENTOS COMERCIALES, INDUSTRIALES, EXTRACTIVOS Y DE SERVICIOS</t>
  </si>
  <si>
    <t>EXIGIR COPIA DE RUC PARA EL PROCEDIMIENTO LICENCIA DE FUNCIONAMIENTO PARA ESTABLECIMIENTOS COMERCIALES, INDUSTRIALES, EXTRACTIVOS Y DE SERVICIOS</t>
  </si>
  <si>
    <t>EXIGIR DOS FOTOGRAFÍAS PARA EL PROCEDIMIENTO LICENCIA DE FUNCIONAMIENTO PARA ESTABLECIMIENTOS COMERCIALES, INDUSTRIALES, EXTRACTIVOS Y DE SERVICIOS</t>
  </si>
  <si>
    <t>EXIGIR INSPECCIÓN OCULAR PARA EL PROCEDIMIENTO LICENCIA DE FUNCIONAMIENTO DE ACTIVIDADES COMERCIALES, SERVICIO Y ARTESANIA TEMPORALES</t>
  </si>
  <si>
    <t>EXIGIR LICENCIA ORIGINAL O DECLARACIÓN JURADA DE PÉRDIDA PARA EL PROCEDIMIENTO CESE DE ACTIVIDADES COMERCIALES EXTRACTIVAS O INDUSTRIALES</t>
  </si>
  <si>
    <t>EXIGIR PERSONA JURÍDICA PRESENTAR COPIA DE RUC PARA EL PROCEDIMIENTO LICENCIA DE FUNCIONAMIENTO DE ACTIVIDADES COMERCIALES, SERVICIO Y ARTESANIA TEMPORALES</t>
  </si>
  <si>
    <t>EXIGIR PRESENTACIÓN DEL DNI DEL SOLICITANTE O REPRESENTANTE LEGAL PARA EL PROCEDIMIENTO LICENCIA DE FUNCIONAMIENTO PARA ESTABLECIMIENTOS COMERCIALES, INDUSTRIALES, EXTRACTIVOS Y DE SERVICIOS</t>
  </si>
  <si>
    <t>ESTABLECER ATENCIÓN DE LA MESA DE PARTES VIRTUAL DE LUNES A VIERNES DE 8:00 AM A 4:45 PM</t>
  </si>
  <si>
    <t>OFICIO N° 0276-2025/INDECOPI-SRB</t>
  </si>
  <si>
    <t>NO ESTABLECER PLAZO ESPECÍFICO DE ATENCIÓN, SEÑALANDO ÚNICAMENTE UN PLAZO DE ATENCIÓN DE HASTA UN (01) DÍA HÁBIL ANTES DEL EVENTO PARA EL PROCEDIMIENTO EVALUACION DE CONDICIONES DE SEGURIDAD EN ESPECTACULOS PÚBLICOS DEPORTIVOS Y NO DEPORTIVOS PARA ECSE CON UNA CONCURRENCIA DE HASTA 3000 PERSONAS</t>
  </si>
  <si>
    <t>ORDENANZA MUNICIPAL N°015-2020-MPH-BCA</t>
  </si>
  <si>
    <t>ORDENANZA MUNICIPAL Nº 010-2024-MPH-BCA</t>
  </si>
  <si>
    <t>MUNICIPALIDAD PROVINCIAL DE HUALGAYOC</t>
  </si>
  <si>
    <t>OFICIO N° 0728-2023/INDECOPI-SRB</t>
  </si>
  <si>
    <t>NO ESTABLECER PLAZO ESPECÍFICO DE ATENCIÓN PARA EL PROCEDIMIENTO RENOVACION DEL CERTIFICADO ITSE PARA ESTABLECIMIENTOS OBJETO DE INSPECCION DE RIESGO ALTO CON ITSE PREVIA AL OTORGAMIENTO DE LA LICENCIA DE ITSE PREVIA AL INICIO DE ACTIVIDADES PARA ESTABLECIMIENTOS QUE NO REQUIEREN LICENCIA DE FUNCIONAMIENTO</t>
  </si>
  <si>
    <t>EXIGIR UN COBRO ASCENDENTE A S/ 118.70 POR CONCEPTO DE DERECHO DE TRÁMITE PARA EL PROCEDIMIENTO CESE DE ACTIVIDADES</t>
  </si>
  <si>
    <t>ESTABLECER CALIFICACIÓN DE EVALUACIÓN PREVIA, SUJETO A SILENCIO ADMINISTRATIVO POSITIVO PARA EL PROCEDIMIENTO LICENCIA DE FUNCIONAMIENTO PARA CESIONARIOS CALIFICADOS CON NIVEL DE RIESGO MEDIO (CON ITSE POSTERIOR)</t>
  </si>
  <si>
    <t>ESTABLECER UN PLAZO DE ATENCIÓN DE CUATRO (04) DÍAS HÁBILES PARA EL PROCEDIMIENTO LICENCIA DE FUNCIONAMIENTO PARA CESIONARIOS CALIFICADOS CON NIVEL DE RIESGO MEDIO (CON ITSE POSTERIOR)</t>
  </si>
  <si>
    <t>ESTABLECER UN PLAZO DE ATENCIÓN DE DIEZ (10) DÍAS HÁBILES PARA EL PROCEDIMIENTO LICENCIA DE FUNCIONAMIENTO CORPORATIVA PARA MERCADOS DE ABASTOS, GALERÍAS COMERCIALES Y CENTROS COMERCIALES (CON ITSE PREVIA)</t>
  </si>
  <si>
    <t>ESTABLECER UN PLAZO DE ATENCIÓN DE DIEZ (10) DÍAS HÁBILES PARA EL PROCEDIMIENTO LICENCIA DE FUNCIONAMIENTO PARA CESIONARIOS CALIFICADOS CON NIVEL DE RIESGO ALTO</t>
  </si>
  <si>
    <t>ESTABLECER UN PLAZO DE ATENCIÓN DE DIEZ (10) DÍAS HÁBILES PARA EL PROCEDIMIENTO LICENCIA DE FUNCIONAMIENTO PARA CESIONARIOS CALIFICADOS CON NIVEL DE RIESGO MUY ALTO</t>
  </si>
  <si>
    <t>EXIGIR SOLICITAR EL REQUISITO DE PRESENTACIÓN DE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</si>
  <si>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ALTO</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</si>
  <si>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MEDIO (CON ITSE POSTERIOR)</t>
  </si>
  <si>
    <t>EXIGIR SOLICITAR EL REQUISITO DE PRESENTACIÓN DE DECLARACIÓN JURADA DE CONTAR CON EL NÚMERO DE ESTACIONAMIENTOS EXIGIBLE, DE CONFORMIDAD CON EL ARTÍCULO 9-A DEL D.S. N°046-2017-PCM PARA EL PROCEDIMIENTO LICENCIA DE FUNCIONAMIENTO PARA CESIONARIOS CALIFICADOS CON NIVEL DE RIESGO MUY ALTO</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</si>
  <si>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ALTO</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</si>
  <si>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BAJO (CON ITSE POSTERIOR)</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</si>
  <si>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MEDIO (CON ITSE POSTERIOR)</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</si>
  <si>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MUY ALTO</t>
  </si>
  <si>
    <t>EXIGIR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</si>
  <si>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ORDENANZA MUNICIPAL N° 015-2020-MPH/CM</t>
  </si>
  <si>
    <t>DECRETO DE ALCALDIA N° 003-2025-MPH/A</t>
  </si>
  <si>
    <t>MUNICIPALIDAD PROVINCIAL DE HUAMALIES</t>
  </si>
  <si>
    <t>OFICIO N° 0430-2023/INDECOPI-SRB</t>
  </si>
  <si>
    <t>EXIGIR DECLARACIÓN JURADA DE CONTAR CON EL NÚMERO DE ESTACIONAMIENTOS EXIGIBLE, DE CONFORMIDAD CON EL ARTÍCULO 9-A DEL DS N° 046-2017-PCM PARA EL PROCEDIMIENTO LICENCIA DE FUNCIONAMIENTO PARA CESIONARIOS CALIFICADOS CON NIVEL DE RIESGO ALTO (CON ITSE PREVIA)</t>
  </si>
  <si>
    <t>EXIGIR DECLARACIÓN JURADA DE CONTAR CON EL NÚMERO DE ESTACIONAMIENTOS EXIGIBLE, DE CONFORMIDAD CON EL ARTÍCULO 9-A DEL DS N° 046-2017-PCM PARA EL PROCEDIMIENTO LICENCIA DE FUNCIONAMIENTO PARA CESIONARIOS CALIFICADOS CON NIVEL DE RIESGO MEDIO (CON ITSE POSTERIOR)</t>
  </si>
  <si>
    <t>EXIGIR DECLARACIÓN JURADA DE CONTAR CON EL NÚMERO DE ESTACIONAMIENTOS EXIGIBLE, DE CONFORMIDAD CON EL ARTÍCULO 9-A DEL DS N° 046-2017-PCM PARA EL PROCEDIMIENTO LICENCIA DE FUNCIONAMIENTO PARA CESIONARIOS CALIFICADOS CON NIVEL DE RIESGO MUY ALTO (CON ITSE PREVIA)</t>
  </si>
  <si>
    <t>EXIGIR DECLARACIÓN JURADA DE CONTAR CON EL NÚMERO DE ESTACIONAMIENTOS EXIGIBLE, DE CONFORMIDAD CON EL ARTÍCULO 9-A DEL DS N° 046-2017-PCM PARA EL PROCEDIMIENTO LICENCIA DE FUNCIONAMIENTO PARA EDIFICACIONES CALIFICADAS CON NIVEL DE RIESGO ALTO (CON ITSE PREVIA)</t>
  </si>
  <si>
    <t>EXIGIR DECLARACIÓN JURADA DE CONTAR CON EL NÚMERO DE ESTACIONAMIENTOS EXIGIBLE, DE CONFORMIDAD CON EL ARTÍCULO 9-A DEL DS N° 046-2017-PCM PARA EL PROCEDIMIENTO LICENCIA DE FUNCIONAMIENTO PARA EDIFICACIONES CALIFICADAS CON NIVEL DE RIESGO BAJO (CON ITSE POSTERIOR)</t>
  </si>
  <si>
    <t>EXIGIR DECLARACIÓN JURADA DE CONTAR CON EL NÚMERO DE ESTACIONAMIENTOS EXIGIBLE, DE CONFORMIDAD CON EL ARTÍCULO 9-A DEL DS N° 046-2017-PCM PARA EL PROCEDIMIENTO LICENCIA DE FUNCIONAMIENTO PARA EDIFICACIONES CALIFICADAS CON NIVEL DE RIESGO MEDIO (CON ITSE POSTERIOR)</t>
  </si>
  <si>
    <t>EXIGIR DECLARACIÓN JURADA DE CONTAR CON EL NÚMERO DE ESTACIONAMIENTOS EXIGIBLE, DE CONFORMIDAD CON EL ARTÍCULO 9-A DEL DS N° 046-2017-PCM PARA EL PROCEDIMIENTO LICENCIA DE FUNCIONAMIENTO PARA EDIFICACIONES CALIFICADAS CON NIVEL DE RIESGO MUY ALTO (CON ITSE PREVIA)</t>
  </si>
  <si>
    <t>EXIGIR REPORTE DE NIVEL DE RIESGO, DEBIDAMENTE SUSCRITA POR LA PERSONA AUTORIZADA DE LA MUNICIPALIDAD Y EL ADMINISTRADO PARA EL PROCEDIMIENTO ITSE POSTERIOR AL INICIO DE ACTIVIDADES PARA LOS ESTABLECIMIENTOS OBJETO DE INSPECCIÓN DE RIESGO BAJO Y RIESGO MEDIO QUE NO REQUIEREN LICENCIA DE FUNCIONAMIENTO</t>
  </si>
  <si>
    <t>EXIGIR REPORTE DE NIVEL DE RIESGO, DEBIDAMENTE SUSCRITA POR LA PERSONA AUTORIZADA DE LA MUNICIPALIDAD Y EL ADMINISTRADO PARA EL PROCEDIMIENTO ITSE POSTERIOR AL OTORGAMIENTO DE LA LICENCIA DE FUNCIONAMIENTO PARA LOS ESTABLECIMIENTOS OBJETO DE INSPECCIÓN DE RIESGO BAJO Y RIESGO MEDIO</t>
  </si>
  <si>
    <t>EXIGIR REPORTE DE NIVEL DE RIESGO, DEBIDAMENTE SUSCRITA POR LA PERSONA AUTORIZADA DE LA MUNICIPALIDAD Y EL ADMINISTRADO PARA EL PROCEDIMIENTO ITSE PREVIA AL INICIO DE ACTIVIDADES PARA LOS ESTABLECIMIENTOS OBJETO DE INSPECCIÓN DE RIESGO ALTO Y RIESGO MUY ALTO QUE NO REQUIEREN LICENCIA DE FUNCIONAMIENTO</t>
  </si>
  <si>
    <t>EXIGIR REPORTE DE NIVEL DE RIESGO, DEBIDAMENTE SUSCRITA POR LA PERSONA AUTORIZADA DE LA MUNICIPALIDAD Y EL ADMINISTRADO PARA EL PROCEDIMIENTO ITSE PREVIA AL OTORGAMIENTO DE LA LICENCIA DE FUNCIONAMIENTO PARA PARA LOS ESTABLECIMIENTOS OBJETO DE INSPECCIÓN DE RIESGO ALTO Y RIESGO MUY ALTO</t>
  </si>
  <si>
    <t>NO ESTABLECER HORARIO DE ATENCIÓN LAS VEINTICUATRO (24) HORAS, LOS SIETE (07) DÍAS DE LA SEMANANA EN LA MESA DE PARTES VIRTUAL DE LA ENTIDAD_8</t>
  </si>
  <si>
    <t>OFICIO N° 1390-2023/INDECOPI-SRB</t>
  </si>
  <si>
    <t>ESTABLECER ATENCIÓN DE LA MESA DE PARTES VIRTUAL DE LUNES A VIERNES DE 8:00 AM A 3:06 PM</t>
  </si>
  <si>
    <t>COBRO ASCENDENTE A S/ 202.00 (DOSCIENTOS DOS SOLES CON 00/100) POR CADA VEHÍCULO PARA EL PROCEDIMIENTO DE “AUTORIZACIÓN DE RUTA PARA EL SERVICIO DE TRANSPORTE REGULAR DE PERSONAS EN ÁREAS Y VÍAS DECLARADAS NO SATURADAS - MODALIDAD DE CAMIONETA RURAL</t>
  </si>
  <si>
    <t>PROCEDIMIENTO 134 DEL TEXTO ÚNICO DE PROCEDIMIENTOS ADMINISTRATIVOS DE LA MUNICIPALIDAD PROVINCIAL DE HUANCAYO, APROBADO POR LA ORDENANZA MUNICIPAL 528-2015-MPH/CM, MODIFICADO POR LA ORDENANZA MUNICIPALIDAD 643-MPH/CM.</t>
  </si>
  <si>
    <t>000052-2024/CEB-INDECOPI-JUN</t>
  </si>
  <si>
    <t>EMPRESA DE TRANSPORTES Y SERVICIOS MÚLTIPLESCRUZ DE MAYO S.A.</t>
  </si>
  <si>
    <t>000890-2023/CEB-INDECOPI</t>
  </si>
  <si>
    <t>00000200-2025/SEL</t>
  </si>
  <si>
    <t>ESTABLECER PLAZO DE ATENCIÓN DE TRECE (13) DÍAS HÁBILES PARA EL PROCEDIMIENTO MODIFICACIONES NO SUSTANCIALES DE PROYECTOS APROBADOS DE HABILITACIÓN URBANA MODALIDAD B APROBACIÓN DE PROYECTO CON EVALUACIÓN POR LA MUNICIPALIDAD (ANTES DE SU EJECUCIÓN)</t>
  </si>
  <si>
    <t>ORDENANZA MUNICIPAL Nº 001-2024-MPH/CM</t>
  </si>
  <si>
    <t>DECRETO DE ALCALDÍA N° 004 -2025-MPH/A</t>
  </si>
  <si>
    <t>MUNICIPALIDAD PROVINCIAL DE HUANTA</t>
  </si>
  <si>
    <t>OFICIO N° 0212-2025/INDECOPI-SRB</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</si>
  <si>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Y CENTROS COMERCIALES (CON ITSE PREVIA)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</si>
  <si>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</si>
  <si>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</si>
  <si>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</si>
  <si>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</si>
  <si>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</si>
  <si>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</si>
  <si>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PREVIA)_1</t>
  </si>
  <si>
    <t>LIMITAR LA PRESENTACIÓN DE DOCUMENTOS DIGITALES A TRAVÉS DE LA MESA DE PARTES VIRTUAL DE LA ENTIDAD EN EL HORARIO COMPRENDIDO DE LUNES A VIERNES DESDE LAS 8:00 A.M.HASTA LAS 5:00 P.M.</t>
  </si>
  <si>
    <t>MUNICIPALIDAD PROVINCIAL DE HUAROCHIRÍ</t>
  </si>
  <si>
    <t>OFICIO N° 000893-2024/INDECOPI-CEB</t>
  </si>
  <si>
    <t>ESTABLECER PLAZO DE ATENCIÓN DE QUINCE (15) DÍAS HÁBILES PARA EL PROCEDIMIENTO CONFORMIDAD DE OBRA Y DECLARATORIA DE EDIFICACIÓN CON VARIACIONES PARA EDIFICACIONES CON LICENCIA MODALIDADES C Y D (PARA MODIFICACIONES NO SUSTANCIALES Y SIEMPRE QUE SE CUMPLAN CON LA NORMATIVA)</t>
  </si>
  <si>
    <t>ODENANZA MUNICIPAL 522-MPI</t>
  </si>
  <si>
    <t>DECRETO DE ALCALDÍA N° 005-2024-MPI</t>
  </si>
  <si>
    <t>MUNICIPALIDAD PROVINCIAL DE ISLAY</t>
  </si>
  <si>
    <t>OFICIO N° 0934-2024/INDECOPI-SRB</t>
  </si>
  <si>
    <t>EXIGIR CERTIFICADO DE ZONIFICACIÓN Y VÍAS PARA EL PROCEDIMIENTO LICENCIA DE HABILITACIÓN URBANA MODALIDAD B (CON EVALUACIÓN POR LA MUNICIPALIDAD)</t>
  </si>
  <si>
    <t>EXIGIR CERTIFICADO DE ZONIFICACIÓN Y VÍAS PARA EL PROCEDIMIENTO LICENCIA DE HABILITACIÓN URBANA MODALIDAD A (APROBACIÓN AUTOMÁTICA CON FIRMA DE PROFESIONALES)</t>
  </si>
  <si>
    <t>EXIGIR SOLICITUD DE INSPECCIÓN DE LEVANTAMIENTO DE OBSERVACIONES DE INSPECCIÓN TÉCNICA DE SEGURIDAD EN EDIFICACIONES (ITSE PREVIA Y/O POSTERIOR) PARA EL PROCEDIMIENTO LEVANTAMIENTO DE OBSERVACIONES DE INSPECCIONES TÉCNICAS DE SEGURIDAD EN EDIFICACIONES (ITSE PREVIA, ITSE POSTERIOR)</t>
  </si>
  <si>
    <t>DECRETO DE ALCALDÍA N° 004-2025-MPJ/A</t>
  </si>
  <si>
    <t>OFICIO N° 0213-2025/INDECOPI-SRB</t>
  </si>
  <si>
    <t>ESTABLECER CALIFICACIÓN DE EVALUACIÓN PREVIA SUJETA A SILENCIO ADMINISTRATIVO NEGATIVO PARA EL PROCEDIMIENTO INSPECCIONES TÉCNICAS DE SEGURIDAD EN EDIFICACIONES POSTERIOR PARA ESTABLECIMIENTOS OBJETO DE INSPECCIÓN DE RIESGO MUY ALTO A POSTERIOR AL OTORGAMIENTO DE LA LICENCIA DE FUNCIONAMIENTO</t>
  </si>
  <si>
    <t>ESTABLECER CALIFICACIÓN DE EVALUACIÓN PREVIA SUJETA A SILENCIO ADMINISTRATIVO NEGATIVO PARA EL PROCEDIMIENTO INSPECCIONES TÉCNICAS DE SEGURIDAD EN EDIFICACIONES POSTERIOR PARA ESTABLECIMIENTOS OBJETO DE INSPECCIÓN DE RIESGO MUY ALTO B POSTERIOR AL INICIO DE ACTIVIDADES QUE NO REQUIEREN LICENCIA DE FUNCIONAMIENTO</t>
  </si>
  <si>
    <t>ESTABLECER CALIFICACIÓN DE EVALUACIÓN PREVIA SUJETA A SILENCIO ADMINISTRATIVO NEGATIVO PARA EL PROCEDIMIENTO RENOVACIÓN DEL CERTIFICADO ITSE PARA ESTABLECIMIENTOS OBJETO DE INSPECCIÓN DE RIESGO MUY ALTO CON ITSE POSTERIOR AL INICIO DE ACTIVIDADES QUE NO REQUIEREN LICENCIA DE FUNCIONAMIENTO</t>
  </si>
  <si>
    <t>ESTABLECER CALIFICACIÓN DE EVALUACIÓN PREVIA SUJETA A SILENCIO ADMINISTRATIVO NEGATIVO PARA EL PROCEDIMIENTO RENOVACIÓN DEL CERTIFICADO ITSE PARA ESTABLECIMIENTOS OBJETO DE INSPECCIÓN DE RIESGO MUY ALTO CON ITSE POSTERIOR AL OTORGAMIENTO DE LA LICENCIA DE FUNCIONAMIENTO</t>
  </si>
  <si>
    <t>ESTABLECER CALIFICACIÓN DE EVALUACIÓN PREVIA SUJETA A SILENCIO ADMINISTRATIVO POSITIVO CON UN PLAZO DE ATENCIÓN DE CUATRO (04) DÍAS HÁBILES PARA EL PROCEDIMIENTO LICENCIA DE FUNCIONAMIENTO CON ITSE POSTERIOR PARA CESIONARIOS EN EDIFICACIONES CALIFICADAS CON NIVEL DE RIESGO BAJO O MEDIO</t>
  </si>
  <si>
    <t>ESTABLECER CALIFICACIÓN DE EVALUACIÓN PREVIA SUJETA A SILENCIO ADMINISTRATIVO POSITIVO CON UN PLAZO DE ATENCIÓN DE CUATRO (04) DÍAS HÁBILES PARA EL PROCEDIMIENTO LICENCIA DE FUNCIONAMIENTO CON ITSE POSTERIOR PARA EDIFICACIONES CALIFICADAS CON NIVEL DE RIESGO BAJO O MEDIO ESTABLECIMIENTOS CON UN ÁREA DE HASTA 100 M2 (LA CAPACIDAD DE ALMACENAMIENTO NO DEBE SER MAYOR AL 30% DEL ÁREA TOTAL DEL ESTABLECIMIENTO)</t>
  </si>
  <si>
    <t>ESTABLECER CALIFICACIÓN DE EVALUACIÓN PREVIA SUJETA A SILENCIO ADMINISTRATIVO POSITIVO PARA EL PROCEDIMIENTO DUPLICADO DE CERTIFICADO DE INSPECCIÓN TÉCNICA DE SEGURIDAD EN EDIFICACIONES</t>
  </si>
  <si>
    <t>ESTABLECER CALIFICACIÓN DE EVALUACIÓN PREVIA SUJETA A SILENCIO ADMINISTRATIVO POSITIVO PARA EL PROCEDIMIENTO LEVANTAMIENTO DE OBSERVACIONES DE INSPECCIONES TÉCNICAS DE SEGURIDAD EN EDIFICACIONES (ITSE PREVIA, ITSE POSTERIOR)</t>
  </si>
  <si>
    <t>ESTABLECER CALIFICACIÓN DE EVALUACIÓN PREVIA SUJETA A SILENCIO ADMINISTRATIVO POSITIVO PARA EL PROCEDIMIENTO LICENCIA PARA APERTURA TEMPORAL, NO INCLUYE LICENCIAS ESPECIALES NO RENOVABLE</t>
  </si>
  <si>
    <t>ESTABLECER PLAZO DE ATENCIÓN DE DIEZ (10) DÍAS HÁBILES PARA EL PROCEDIMIENTO LICENCIA DE FUNCIONAMIENTO CON ITSE PREVIA PARA EDIFICACIONES CALIFICADAS CON NIVEL DE RIESGO ALTO O MUY ALTO</t>
  </si>
  <si>
    <t>ESTABLECER PLAZO DE ATENCIÓN DE DIEZ (10) DÍAS HÁBILES PARA EL PROCEDIMIENTO LICENCIA PARA APERTURA TEMPORAL, NO INCLUYE LICENCIAS ESPECIALES NO RENOVABLE</t>
  </si>
  <si>
    <t>ESTABLECER PLAZOS DE ATENCIÓN DE SIETE (07) DÍAS HÁBILES PARA EL PROCEDIMIENTO EVALUACIÓN DE CONDICIONES DE SEGURIDAD EN ESPECTÁCULOS PÚBLICOS DEPORTIVOS Y NO DEPORTIVOS ECSE CON UNA CONCURRENCIA HASTA 3000 PERSONAS</t>
  </si>
  <si>
    <t>ESTABLECER PLAZOS DE ATENCIÓN DE TREINTA (30) DÍAS HÁBILES PARA EL PROCEDIMIENTO EVALUACIÓN DE CONDICIONES DE SEGURIDAD EN ESPECTÁCULOS PÚBLICOS DEPORTIVOS Y NO DEPORTIVOS ECSE CON UNA CONCURRENCIA MAYOR A 3000 PERSONAS</t>
  </si>
  <si>
    <t>ESTABLECER PLAZOS DE ATENCIÓN DE VEINTE (20) DÍAS HÁBILES PARA EL PROCEDIMIENTO LEVANTAMIENTO DE OBSERVACIONES DE INSPECCIONES TÉCNICAS DE SEGURIDAD EN EDIFICACIONES (ITSE PREVIA, ITSE POSTERIOR)</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</si>
  <si>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ALTO O MUY ALTO</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</si>
  <si>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BAJO O MEDIO</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</si>
  <si>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PARA EDIFICACIONES CALIFICADAS CON NIVEL DE RIESGO BAJO O MEDIO ESTABLECIMIENTOS CON UN ÁREA DE HASTA 100 M2 (LA CAPACIDAD DE ALMACENAMIENTO NO DEBE SER MAYOR AL 30% DEL ÁREA TOTAL DEL ESTABLECIMIENTO)</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</si>
  <si>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MUY ALTO MERCADOS DE ABASTOS, GALERÍAS COMERCIALES Y CENTROS COMERCIALES (LICENCIA CORPORATIVA)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</si>
  <si>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ALTO O MUY ALTO</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</si>
  <si>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PARA APERTURA TEMPORAL, NO INCLUYE LICENCIAS ESPECIALES NO RENOVABLE</t>
  </si>
  <si>
    <t>EXIGIR COPIA SIMPLE DE LA AUTORIZACIÓN SECTORIAL CONTENIDA EN EL DECRETO SUPREMO N° 006-2013-PCM O NORMA QUE LO SUSTITUYA O REEMPLACE PARA EL PROCEDIMIENTO LICENCIA PARA APERTURA TEMPORAL, NO INCLUYE LICENCIAS ESPECIALES NO RENOVABLE</t>
  </si>
  <si>
    <t>EXIGIR COPIA SIMPLE DE LA ESCRITURA PÚBLICA DE MODIFICACIÓN DE ESTATUTOS PARA EL PROCEDIMIENTO MODIFICACIÓN DE DATOS DE LICENCIA DE FUNCIONAMIENTO POR CAMBIO DE DENOMINACIÓN O NOMBRE COMERCIAL DE LA PERSONA JURÍDICA</t>
  </si>
  <si>
    <t>EXIGIR COPIA SIMPLE DEL TÍTULO PROFESIONAL EN EL CASO DE SERVICIOS RELACIONADOS CON LA SALUD PARA EL PROCEDIMIENTO LICENCIA PARA APERTURA TEMPORAL, NO INCLUYE LICENCIAS ESPECIALES NO RENOVABLE</t>
  </si>
  <si>
    <t>EXIGIR DECLARACIÓN JURADA DE OBSERVACIONES DE CONDICIONES DE SEGURIDAD PARA EL PROCEDIMIENTO LICENCIA PARA APERTURA TEMPORAL, NO INCLUYE LICENCIAS ESPECIALES NO RENOVABLE</t>
  </si>
  <si>
    <t>EXIGIR EN EL CASO DE PERSONAS JURÍDICAS U OTROS ENTES COLECTIVOS, DECLARACIÓN JURADA DEL REPRESENTANTE LEGAL O APODERADO SEÑALANDO QUE SU PODER SE ENCUENTRA VIGENTE CONSIGNANDO EL NÚMERO DE PARTIDA ELECTRÓNICA Y ASIENTO DE INSCRIPCIÓN EN SUNARP TRATÁNDOSE DE REPRESENTACIÓN DE PERSONAS NATURALES, ADJUNTAR CARTA PODER SIMPLE FIRMADA POR EL PODERDANTE INDICANDO DE MANERA OBLIGATORIA SU NÚMERO DE DOCUMENTO DE IDENTIDAD, SALVO QUE SE TRATE DE APODERADOS CON PODER INSCRITO EN SUNARP, EN CUYO CASO BASTA UNA DECLARACIÓN JURADA EN LOS MISMOS TÉRMINOS ESTABLECIDOS PARA PERSONAS JURÍDICAS PARA EL PROCEDIMIENTO LICENCIA PARA APERTURA TEMPORAL, NO INCLUYE LICENCIAS ESPECIALES NO RENOVABLE</t>
  </si>
  <si>
    <t>EXIGIR FORMATO DE SOLICITUD DE LICENCIA DE FUNCIONAMIENTO (DE DISTRIBUCIÓN GRATUITA O DE LIBRE REPRODUCCIÓN) CON CARÁCTER DE DECLARACIÓN JURADA, QUE INCLUYA,TRATÁNDOSE DE PERSONAS JURÍDICAS U OTROS ENTES COLECTIVOS, SU NÚMERO RUC Y EL NÚMERO DE DNI O CARNET DE EXTRANJERÍA DE SU REPRESENTANTE LEGAL PARA EL PROCEDIMIENTO LICENCIA PARA APERTURA TEMPORAL, NO INCLUYE LICENCIAS ESPECIALES NO RENOVABLE</t>
  </si>
  <si>
    <t>EXIGIR FORMATO DE SOLICITUD DE LICENCIA DE FUNCIONAMIENTO (DE DISTRIBUCIÓN GRATUITA O DE LIBRE REPRODUCCIÓN) CON CARÁCTER DE DECLARACIÓN JURADA, QUE INCLUYA,TRATÁNDOSE DE PERSONAS NATURALES, SU NÚMERO RUC Y EL NÚMERO DE DNI O CARNET DE EXTRANJERÍA Y EL NÚMERO DE DNI O CARNET DE EXTRANJERÍA DEL REPRESENTANTE EN CASO ACTÚEN MEDIANTE REPRESENTACIÓN PARA EL PROCEDIMIENTO LICENCIA PARA APERTURA TEMPORAL, NO INCLUYE LICENCIAS ESPECIALES NO RENOVABLE</t>
  </si>
  <si>
    <t>EXIGIR INFORMAR EN EL FORMATO DE SOLICITUD DE DECLARACIÓN JURADA SOBRE EL NÚMERO DE ESTACIONAMIENTOS DE ACUERDO A LA NORMATIVA VIGENTE PARA EL PROCEDIMIENTO LICENCIA PARA APERTURA TEMPORAL, NO INCLUYE LICENCIAS ESPECIALES NO RENOVABLE</t>
  </si>
  <si>
    <t>EXIGIR OTRA DOCUMENTACIÓN O REQUISITO QUE SEA REQUERIDA POR LOS INSPECTORES DURANTE LA DILIGENCIA DE VERIFICACIÓN DE INSPECCIÓN TÉCNICA DE SEGURIDAD EN EDIFICACIONES PARA EL PROCEDIMIENTO LEVANTAMIENTO DE OBSERVACIONES DE INSPECCIONES TÉCNICAS DE SEGURIDAD EN EDIFICACIONES (ITSE PREVIA, ITSE POSTERIOR)</t>
  </si>
  <si>
    <t>EXIGIR PAGO DEL DERECHO DE TRÁMITE POR LEVANTAMIENTO DE OBSERVACIONES POR RIESGO ALTO DE 270 PARA EL PROCEDIMIENTO LEVANTAMIENTO DE OBSERVACIONES DE INSPECCIONES TÉCNICAS DE SEGURIDAD EN EDIFICACIONES (ITSE PREVIA, ITSE POSTERIOR)</t>
  </si>
  <si>
    <t>EXIGIR PAGO DEL DERECHO DE TRÁMITE POR LEVANTAMIENTO DE OBSERVACIONES POR RIESGO MUY ALTO 350 PARA EL PROCEDIMIENTO LEVANTAMIENTO DE OBSERVACIONES DE INSPECCIONES TÉCNICAS DE SEGURIDAD EN EDIFICACIONES (ITSE PREVIA, ITSE POSTERIOR)</t>
  </si>
  <si>
    <t>EXIGIR PAGO POR DERECHO DE TRÁMITE ADMINISTRATIVO (LICENCIA RIESGO ALTO) CON AUTORIZACIÓN DE ANUNCIO PUBLICITARIO LUMINOSO O ILUMINADO POR S/ 162 PARA EL PROCEDIMIENTO LICENCIA PARA APERTURA TEMPORAL, NO INCLUYE LICENCIAS ESPECIALES NO RENOVABLE</t>
  </si>
  <si>
    <t>EXIGIR PAGO POR DERECHO DE TRÁMITE ADMINISTRATIVO (LICENCIA RIESGO ALTO) CON AUTORIZACIÓN DE ANUNCIO PUBLICITARIO SIMPLE ADOSADO A LA FACHADA POR S/ 144 PARA EL PROCEDIMIENTO LICENCIA PARA APERTURA TEMPORAL, NO INCLUYE LICENCIAS ESPECIALES NO RENOVABLE</t>
  </si>
  <si>
    <t>EXIGIR PAGO POR DERECHO DE TRÁMITE ADMINISTRATIVO (LICENCIA RIESGO ALTO) DE INFORME TÉCNICO DE SEGURIDAD EN EDIFICACIONES ITSE POR S/ 46 PARA EL PROCEDIMIENTO LICENCIA PARA APERTURA TEMPORAL, NO INCLUYE LICENCIAS ESPECIALES NO RENOVABLE</t>
  </si>
  <si>
    <t>EXIGIR PAGO POR DERECHO DE TRÁMITE ADMINISTRATIVO (LICENCIA RIESGO ALTO) POR S/ 186 PARA EL PROCEDIMIENTO LICENCIA PARA APERTURA TEMPORAL, NO INCLUYE LICENCIAS ESPECIALES NO RENOVABLE</t>
  </si>
  <si>
    <t>EXIGIR PAGO POR DERECHO DE TRÁMITE ADMINISTRATIVO (LICENCIA RIESGO BAJO) CON AUTORIZACIÓN DE ANUNCIO PUBLICITARIO LUMINOSO O ILUMINADO POR S/ 162 PARA EL PROCEDIMIENTO LICENCIA PARA APERTURA TEMPORAL, NO INCLUYE LICENCIAS ESPECIALES NO RENOVABLE</t>
  </si>
  <si>
    <t>EXIGIR PAGO POR DERECHO DE TRÁMITE ADMINISTRATIVO (LICENCIA RIESGO BAJO) CON AUTORIZACIÓN DE ANUNCIO PUBLICITARIO SIMPLE ADOSADO A LA FACHADA POR S/ 144 PARA EL PROCEDIMIENTO LICENCIA PARA APERTURA TEMPORAL, NO INCLUYE LICENCIAS ESPECIALES NO RENOVABLE</t>
  </si>
  <si>
    <t>EXIGIR PAGO POR DERECHO DE TRÁMITE ADMINISTRATIVO (LICENCIA RIESGO BAJO) DE INFORME TÉCNICO DE SEGURIDAD EN EDIFICACIONES ITSE POR S/ 46 PARA EL PROCEDIMIENTO LICENCIA PARA APERTURA TEMPORAL, NO INCLUYE LICENCIAS ESPECIALES NO RENOVABLE</t>
  </si>
  <si>
    <t>EXIGIR PAGO POR DERECHO DE TRÁMITE ADMINISTRATIVO (LICENCIA RIESGO BAJO) POR S/ 126 PARA EL PROCEDIMIENTO LICENCIA PARA APERTURA TEMPORAL, NO INCLUYE LICENCIAS ESPECIALES NO RENOVABLE</t>
  </si>
  <si>
    <t>EXIGIR PAGO POR DERECHO DE TRÁMITE ADMINISTRATIVO (LICENCIA RIESGO MEDIO) CON AUTORIZACIÓN DE ANUNCIO PUBLICITARIO LUMINOSO O ILUMINADO POR S/ 162 PARA EL PROCEDIMIENTO LICENCIA PARA APERTURA TEMPORAL, NO INCLUYE LICENCIAS ESPECIALES NO RENOVABLE</t>
  </si>
  <si>
    <t>EXIGIR PAGO POR DERECHO DE TRÁMITE ADMINISTRATIVO (LICENCIA RIESGO MEDIO) CON AUTORIZACIÓN DE ANUNCIO PUBLICITARIO SIMPLE ADOSADO A LA FACHADA POR S/ 144 PARA EL PROCEDIMIENTO LICENCIA PARA APERTURA TEMPORAL, NO INCLUYE LICENCIAS ESPECIALES NO RENOVABLE</t>
  </si>
  <si>
    <t>EXIGIR PAGO POR DERECHO DE TRÁMITE ADMINISTRATIVO (LICENCIA RIESGO MEDIO) DE INFORME TÉCNICO DE SEGURIDAD EN EDIFICACIONES ITSE POR S/ 46 PARA EL PROCEDIMIENTO LICENCIA PARA APERTURA TEMPORAL, NO INCLUYE LICENCIAS ESPECIALES NO RENOVABLE</t>
  </si>
  <si>
    <t>EXIGIR PAGO POR DERECHO DE TRÁMITE ADMINISTRATIVO (LICENCIA RIESGO MEDIO) POR S/ 146 PARA EL PROCEDIMIENTO LICENCIA PARA APERTURA TEMPORAL, NO INCLUYE LICENCIAS ESPECIALES NO RENOVABLE</t>
  </si>
  <si>
    <t>EXIGIR PAGO POR DERECHO DE TRÁMITE ADMINISTRATIVO (LICENCIA RIESGO MUY ALTO) CON AUTORIZACIÓN DE ANUNCIO PUBLICITARIO LUMINOSO O ILUMINADO POR S/ 162 PARA EL PROCEDIMIENTO LICENCIA PARA APERTURA TEMPORAL, NO INCLUYE LICENCIAS ESPECIALES NO RENOVABLE</t>
  </si>
  <si>
    <t>EXIGIR PAGO POR DERECHO DE TRÁMITE ADMINISTRATIVO (LICENCIA RIESGO MUY ALTO) CON AUTORIZACIÓN DE ANUNCIO PUBLICITARIO SIMPLE ADOSADO A LA FACHADA POR S/ 144 PARA EL PROCEDIMIENTO LICENCIA PARA APERTURA TEMPORAL, NO INCLUYE LICENCIAS ESPECIALES NO RENOVABLE</t>
  </si>
  <si>
    <t>EXIGIR PAGO POR DERECHO DE TRÁMITE ADMINISTRATIVO (LICENCIA RIESGO MUY ALTO) DE INFORME TÉCNICO DE SEGURIDAD EN EDIFICACIONES ITSE POR S/ 46 PARA EL PROCEDIMIENTO LICENCIA PARA APERTURA TEMPORAL, NO INCLUYE LICENCIAS ESPECIALES NO RENOVABLE</t>
  </si>
  <si>
    <t>EXIGIR PAGO POR DERECHO DE TRÁMITE ADMINISTRATIVO (LICENCIA RIESGO MUY ALTO) POR S/ 226 PARA EL PROCEDIMIENTO LICENCIA PARA APERTURA TEMPORAL, NO INCLUYE LICENCIAS ESPECIALES NO RENOVABLE</t>
  </si>
  <si>
    <t>EXIGIR PARA EL ITSE PREVIA AL OTORGAMIENTO DE LA LICENCIA DE FUNCIONAMIENTO EL/LA ADMINISTRADO DEBE PRESENTAR CONJUNTAMENTE CON LA SOLICITUD DE LICENCIA Y LOS DOCUMENTOS TÉCNICOS EXIGIDOS POR LA SUBGERENCIA DE GESTIÓN DE RIESGO Y DESASTRES (REQUISITO EXIGIDO SOLO PARA LICENCIAS DE RIESGO ALTO O MUY ALTO) PARA EL PROCEDIMIENTO LICENCIA PARA APERTURA TEMPORAL, NO INCLUYE LICENCIAS ESPECIALES NO RENOVABLE</t>
  </si>
  <si>
    <t>ESTABLECER PLAZO DE ATENCIÓN DE CUATRO (04) DÍAS HÁBILES PARA EL PROCEDIMIENTO LICENCIA DE FUNCIONAMIENTO CON ITSE POSTERIOR</t>
  </si>
  <si>
    <t>ORDENANZA MUNICIPAL N° 009-2020-MPJ/CM</t>
  </si>
  <si>
    <t>DECRETO DE ALCALDÍA N° 001-2023-MPJ</t>
  </si>
  <si>
    <t>MUNICIPALIDAD PROVINCIAL DE JULCAN</t>
  </si>
  <si>
    <t>OFICIO N° 1234-2023/INDECOPI-SRB</t>
  </si>
  <si>
    <t>ESTABLECER PLAZO DE ATENCIÓN DE DIEZ (10) DÍAS HÁBILES PARA EL PROCEDIMIENTO LICENCIA DE FUNCIONAMIENTO CON ITSE PREVIA</t>
  </si>
  <si>
    <t>ESTABLECER PLAZO DE ATENCIÓN DE DIEZ (10) DÍAS HÁBILES PARA EL PROCEDIMIENTO LICENCIA DE FUNCIONAMIENTO PARA CESIONARIOS CON ITSE PREVIA</t>
  </si>
  <si>
    <t>MUNICIPALIDAD PROVINCIAL DE LIMA</t>
  </si>
  <si>
    <t>OFICIO N° 000173-2025/INDECOPI-CEB</t>
  </si>
  <si>
    <t>EXIGIR TÍTULO DE PROPIEDAD DEL INMUEBLE O CONTRATO DE ALQUILER PARA EL PROCEDIMIENTO INSPECCIÓN TÉCNICA DE SEGURIDAD Y DEFENSA CILVIL EX ANTES</t>
  </si>
  <si>
    <t>ORDENANZA MUNICIPAL Nº 0010-2011/MPL-L</t>
  </si>
  <si>
    <t>ORDENANZA MUNICIPAL N° 003-2023-MPL-L/A</t>
  </si>
  <si>
    <t>MUNICIPALIDAD PROVINCIAL DE LUYA</t>
  </si>
  <si>
    <t>OFICIO N° 0403-2023/INDECOPI-SRB</t>
  </si>
  <si>
    <t>EXIGIR TÍTULO DE PROPIEDAD DEL INMUEBLE O CONTRATO DE ALQUILER PARA EL PROCEDIMIENTO INSPECCIONES TÉCNICAS DE SEGURIDAD Y DEFENSA CIVIL ESPECTÁCULOS PÚBLICOS NO DEPORTIVOS</t>
  </si>
  <si>
    <t>ESTABLECER CALIFICACIÓN DE EVALUACION PREVIA SUJETO AL SILENCIO ADMINISTRATIVO POSITIVO, CON PLAZO DE ATENCIÓN DE TRES (03) DÍAS HÁBILES PARA EL PROCEDIMIENTO LICENCIA MUNICIPAL DE FUNCIONAMIENTO PARA ESTABLECIMIENTOS MAYORES A 100M2 Y MENORES A 500M2</t>
  </si>
  <si>
    <t>ESTABLECER CALIFICACIÓN DE EVALUACION PREVIA SUJETO AL SILENCIO ADMINISTRATIVO POSITIVO, CON PLAZO DE ATENCIÓN DE TRES (03) DÍAS HÁBILES PARA EL PROCEDIMIENTO LICENCIA MUNICIPAL DE FUNCIONAMIENTO PARA ESTABLECIMIENTOS MAYORES DE 50 – 100 M2</t>
  </si>
  <si>
    <t>ESTABLECER CALIFICACIÓN DE EVALUACION PREVIA SUJETO AL SILENCIO ADMINISTRATIVO POSITIVO, CON PLAZO DE ATENCIÓN DE TRES (03) DÍAS HÁBILES PARA EL PROCEDIMIENTO LICENCIA MUNICIPAL DE FUNCIONAMIENTO PARA LICENCIA ESPECIAL ESTABLECIMIENTOS MENORES A 50M2</t>
  </si>
  <si>
    <t>ESTABLECER CALIFICACIÓN DE EVALUACION PREVIA SUJETO AL SILENCIO ADMINISTRATIVO POSITIVO CON UN PLAZO DE ATENCIÓN DE DOS (02) DÍAS HÁBILES PARA EL PROCEDIMIENTO BAJA TEMPORAL Y DEFINITIVA DE LICENCIA DE FUNCIONAMIENTO</t>
  </si>
  <si>
    <t>ESTABLECER CALIFICACIÓN DE EVALUACION PREVIA SUJETO AL SILENCIO ADMINISTRATIVO POSITIVO CON UN PLAZO DE ATENCIÓN DE DOS (02) DÍAS HÁBILES PARA EL PROCEDIMIENTO CAMBIO DE RAZÓN SOCIAL O AMPLIACIÓN DE GIRO</t>
  </si>
  <si>
    <t>ESTABLECER CALIFICACIÓN DE EVALUACION PREVIA SUJETO AL SILENCIO ADMINISTRATIVO POSITIVO CON UN PLAZO DE ATENCIÓN DE DOS (02) DÍAS HÁBILES PARA EL PROCEDIMIENTO LICENCIA MUNICIPAL DE FUNCIONAMIENTO TEMPORAL (1 AÑO)</t>
  </si>
  <si>
    <t>EXIGIR CERTIFICACIÓN DE COMPATIBILIDAD DE USO PARA EL PROCEDIMIENTO CAMBIO DE RAZÓN SOCIAL O AMPLIACIÓN DE GIRO</t>
  </si>
  <si>
    <t>EXIGIR CERTIFICADO DE COMPATIBILIDAD DE USO PARA EL PROCEDIMIENTO LICENCIA MUNICIPAL DE FUNCIONAMIENTO PARA ESTABLECIMIENTOS MAYORES A 500M2</t>
  </si>
  <si>
    <t>EXIGIR CERTIFICADO DE COMPATIBILIDAD DE USO PARA EL PROCEDIMIENTO LICENCIA MUNICIPAL DE FUNCIONAMIENTO PARA ESTABLECIMIENTOS MAYORES A 100M2 Y MENORES A 500M2</t>
  </si>
  <si>
    <t>EXIGIR CERTIFICADO DE ZONIFICACIÓN Y COMPATIBILIDAD DE USO PARA EL PROCEDIMIENTO INSPECCIÓN TÉCNICA DE SEGURIDAD Y DEFENSA CILVIL EX ANTES</t>
  </si>
  <si>
    <t>EXIGIR CONSTITUCIÓN DE EMPRESA PODER VIGENTE (COPIA) EN EL CASO DE PERSONA JURÍDICA PARA EL PROCEDIMIENTO LICENCIA MUNICIPAL DE FUNCIONAMIENTO PARA ESTABLECIMIENTOS MAYORES A 100M2 Y MENORES A 500M2</t>
  </si>
  <si>
    <t>EXIGIR CONSTITUCIÓN DE EMPRESA PODER VIGENTE (COPIA), EN EL CASO DE PERSONA JURÍDICA PARA EL PROCEDIMIENTO LICENCIA MUNICIPAL DE FUNCIONAMIENTO PARA ESTABLECIMIENTOS MAYORES A 500M2</t>
  </si>
  <si>
    <t>EXIGIR COPIA DE DNI EN EL CASO DE PERSONA NATURAL PARA EL PROCEDIMIENTO LICENCIA MUNICIPAL DE FUNCIONAMIENTO PARA ESTABLECIMIENTOS MAYORES DE 50 100 M2</t>
  </si>
  <si>
    <t>EXIGIR COPIA DE DNI EN EL CASO DE PERSONA NATURAL PARA EL PROCEDIMIENTO LICENCIA MUNICIPAL DE FUNCIONAMIENTO TEMPORAL (1 AÑO)</t>
  </si>
  <si>
    <t>EXIGIR COPIA DE DNI EN EL CASO DE PERSONA NATURAL PARA EL PROCEDIMIENTO LICENCIA MUNICIPAL DE FUNCIONAMIENTO PARA ESTABLECIMIENTOS MAYORES A 100M2 Y MENORES A 500M2</t>
  </si>
  <si>
    <t>EXIGIR COPIA DE DNI EN EL CASO DE PERSONA NATURAL PARA EL PROCEDIMIENTO LICENCIA MUNICIPAL DE FUNCIONAMIENTO PARA ESTABLECIMIENTOS MAYORES A 500M2</t>
  </si>
  <si>
    <t>EXIGIR COPIA DE DNI PARA EL PROCEDIMIENTO INSPECCIONES TÉCNICAS DE SEGURIDAD Y DEFENSA CIVILEX POST</t>
  </si>
  <si>
    <t>EXIGIR COPIA DE LICENCIA DE FUNCIONAMIENTO PARA EL PROCEDIMIENTO INSPECCIONES TÉCNICAS DE SEGURIDAD Y DEFENSA CIVILEX POST</t>
  </si>
  <si>
    <t>EXIGIR COPIA DE REGISTRO UNICO DEL CONTRIBUYENTE (RUC) PARA EL PROCEDIMIENTO LICENCIA MUNICIPAL DE FUNCIONAMIENTO PARA ESTABLECIMIENTOS MAYORES A 100M2 Y MENORES A 500M2</t>
  </si>
  <si>
    <t>EXIGIR COPIA DE REGISTRO UNICO DEL CONTRIBUYENTE (RUC) PARA EL PROCEDIMIENTO LICENCIA MUNICIPAL DE FUNCIONAMIENTO PARA ESTABLECIMIENTOS MAYORES DE 50 – 100 M2</t>
  </si>
  <si>
    <t>EXIGIR COPIA DE REGISTRO UNICO DEL CONTRIBUYENTE (RUC) PARA EL PROCEDIMIENTO LICENCIA MUNICIPAL DE FUNCIONAMIENTO PARA LICENCIA ESPECIAL ESTABLECIMIENTOS MENORES A 50M2</t>
  </si>
  <si>
    <t>EXIGIR COPIA DEL CERTIFICADO HIGIÉNICO SANITARIO PARA ESTABLECIMIENTOS DEDICADOS AL EXPENDIO DE ALIMENTOS PARA EL PROCEDIMIENTO LICENCIA MUNICIPAL DE FUNCIONAMIENTO PARA ESTABLECIMIENTOS MAYORES A 500M2</t>
  </si>
  <si>
    <t>EXIGIR COPIA SIMPLE DE LA AUTORIZACIÓN EXPEDIDA POR EL INC, CONFORME A LA LEY N° 28296 PARA EL PROCEDIMIENTO LICENCIA MUNICIPAL DE FUNCIONAMIENTO PARA ESTABLECIMIENTOS MAYORES A 500M2</t>
  </si>
  <si>
    <t>EXIGIR COPIA SIMPLE DE LA AUTORIZACIÓN SECTORIAL RESPECTIVA EN CASO DE ACTIVIDADES QUE DE ACUERDO A LEY SE REQUIERA PARA EL PROCEDIMIENTO LICENCIA MUNICIPAL DE FUNCIONAMIENTO PARA ESTABLECIMIENTOS MAYORES A 500M2</t>
  </si>
  <si>
    <t>EXIGIR COPIA SIMPLE DEL TÍTULO PROFESIONAL EN EL CASO DE SERVICIOS RELACIONADOS CON LA SALUD PARA EL PROCEDIMIENTO LICENCIA MUNICIPAL DE FUNCIONAMIENTO PARA ESTABLECIMIENTOS MAYORES A 500M2</t>
  </si>
  <si>
    <t>EXIGIR DOCUMENTO DE ACREDITACIÓN DE PROPIEDAD DEL INMUEBLE O CONTRATO DE ALQUILER DEL ESTABLECIMIENTO PARA EL PROCEDIMIENTO LICENCIA MUNICIPAL DE FUNCIONAMIENTO PARA ESTABLECIMIENTOS MAYORES DE 50 – 100 M2</t>
  </si>
  <si>
    <t>EXIGIR DOCUMENTO DE ACREDITACIÓN DE PROPIEDAD DEL INMUEBLE O CONTRATO DE ALQUILER DEL ESTABLECIMIENTO PARA EL PROCEDIMIENTO LICENCIA MUNICIPAL DE FUNCIONAMIENTO PARA ESTABLECIMIENTOS MAYORES A 100M2 Y MENORES A 500M2</t>
  </si>
  <si>
    <t>EXIGIR DOCUMENTO DE ACREDITACIÓN DE PROPIEDAD DEL INMUEBLE O CONTRATO DE ALQUILER DEL ESTABLECIMIENTO PARA EL PROCEDIMIENTO LICENCIA MUNICIPAL DE FUNCIONAMIENTO PARA ESTABLECIMIENTOS MAYORES A 500M2</t>
  </si>
  <si>
    <t>EXIGIR ENTREGA DE FORMATO DE LICENCIA ORIGINAL PARA EL PROCEDIMIENTO BAJA TEMPORAL Y DEFINITIVA DE LICENCIA DE FUNCIONAMIENTO</t>
  </si>
  <si>
    <t>EXIGIR INSPECCIÓN TÉCNICA MULTIDISCIPLINARIO DE SEGURIDAD DE DEFENSA CIVIL PARA EL PROCEDIMIENTO LICENCIA MUNICIPAL DE FUNCIONAMIENTO PARA ESTABLECIMIENTOS MAYORES A 500M2</t>
  </si>
  <si>
    <t>EXIGIR LICENCIA ORIGINAL ANTERIOR PARA EL PROCEDIMIENTO CAMBIO DE RAZÓN SOCIAL O AMPLIACIÓN DE GIRO</t>
  </si>
  <si>
    <t>EXIGIR PERSONA NATURAL DNI ORIGINAL Y COPIA O PERSONA JURÍDICA RUC Y PODER VIGENTE PARA EL PROCEDIMIENTO INSPECCIONES TÉCNICAS DE SEGURIDAD Y DEFENSA CIVIL ESPECTÁCULOS PÚBLICOS NO DEPORTIVOS</t>
  </si>
  <si>
    <t>EXIGIR PERSONA NATURAL DNI ORIGINAL Y COPIA O PERSONA JURÍDICA RUC Y PODER VIGENTE PARA EL PROCEDIMIENTO INSPECCIÓN TÉCNICA DE SEGURIDAD Y DEFENSA CILVIL EX ANTES</t>
  </si>
  <si>
    <t>EXIGIR PLANO DE INMUEBLE (ÁREA PERIMETRAL) PARA EL PROCEDIMIENTO INSPECCIÓN TÉCNICA DE SEGURIDAD Y DEFENSA CILVIL EX ANTES</t>
  </si>
  <si>
    <t>EXIGIR PROPORCIONAR INFORMACIÓN RELACIONADA A SU ACTIVIDAD Y ESTABLECIMIENTO EN FORMULARIO DE DEFENSA CIVIL PARA EL PROCEDIMIENTO INSPECCIONES TÉCNICAS DE SEGURIDAD Y DEFENSA CIVILEX POST</t>
  </si>
  <si>
    <t>EXIGIR RUC CON PODER VIGENTE PARA PERSONA JURÍDICA PARA EL PROCEDIMIENTO LICENCIA MUNICIPAL DE FUNCIONAMIENTO TEMPORAL (1 AÑO)</t>
  </si>
  <si>
    <t>ESTABLECER PLAZO DE ATENCIÓN DE CUATRO (04) DÍAS HÁBILES SUJETO A LA CALIFICACIÓN DE SILENCIO ADMINISTRATIVO POSITIVO PARA EL PROCEDIMIENTO LICENCIA DE FUNCIONAMIENTO DE PARA EDIFICACIONES CON NIVEL DE RIESGO BAJO (CON ITSE POSTERIOR)</t>
  </si>
  <si>
    <t>ORDENANZA MUNICIPALNº 014-2018-MPMN</t>
  </si>
  <si>
    <t>OFICIO N° 1044-2023/INDECOPI-SRB</t>
  </si>
  <si>
    <t>ESTABLECER PLAZO DE ATENCIÓN DE CUATRO (04) DÍAS HÁBILES SUJETO A LA CALIFICACIÓN DE SILENCIO ADMINISTRATIVO POSITIVO PARA EL PROCEDIMIENTO LICENCIA DE FUNCIONAMIENTO DE PARA EDIFICACIONES CON NIVEL DE RIESGO MEDIO (CON ITSE POSTERIOR)</t>
  </si>
  <si>
    <t>ESTABLECER PLAZO DE ATENCIÓN DE CUATRO (04) DÍAS HÁBILES SUJETO A LA CALIFICACIÓN DE SILENCIO ADMINISTRATIVO POSITIVO PARA EL PROCEDIMIENTO LICENCIA DE FUNCIONAMIENTO PARA CESIONARIOS CALIFICADOS CON NIVEL DE RIESGO MEDIO (CON ITSE POSTERIOR)</t>
  </si>
  <si>
    <t>ESTABLECER PLAZO DE ATENCIÓN DE DIEZ (10) DÍAS HÁBILES PARA EL PROCEDIMIENTO LICENCIA DE FUNCIONAMIENTO DE PARA EDIFICACIONES CON NIVEL DE RIESGO ALTO</t>
  </si>
  <si>
    <t>ESTABLECER PLAZO DE ATENCIÓN DE DIEZ (10) DÍAS HÁBILES PARA EL PROCEDIMIENTO LICENCIA DE FUNCIONAMIENTO DE PARA EDIFICACIONES CON NIVEL DE RIESGO MUY ALTO</t>
  </si>
  <si>
    <t>EXIGIR DECLARACIÓN JURADA DE CONTAR CON EL NÚMERO DE ESTACIONAMIENTOS EXIGIBLE, DE CONFORMIDAD CON EL ARTÍCULO 9-A DEL DS 046-2017-PCM PARA EL PROCEDIMIENTO LICENCIA DE FUNCIONAMIENTO CORPORATIVA PARA MERCADOS DE ABASTOS, GALERÍAS COMERCIALES Y CENTROS COMERCIALES</t>
  </si>
  <si>
    <t>EXIGIR DECLARACIÓN JURADA DE CONTAR CON EL NÚMERO DE ESTACIONAMIENTOS EXIGIBLE, DE CONFORMIDAD CON EL ARTÍCULO 9-A DEL DS 046-2017-PCM PARA EL PROCEDIMIENTO LICENCIA DE FUNCIONAMIENTO DE PARA EDIFICACIONES CON NIVEL DE RIESGO ALTO</t>
  </si>
  <si>
    <t>EXIGIR DECLARACIÓN JURADA DE CONTAR CON EL NÚMERO DE ESTACIONAMIENTOS EXIGIBLE, DE CONFORMIDAD CON EL ARTÍCULO 9-A DEL DS 046-2017-PCM PARA EL PROCEDIMIENTO LICENCIA DE FUNCIONAMIENTO DE PARA EDIFICACIONES CON NIVEL DE RIESGO BAJO (CON ITSE POSTERIOR)</t>
  </si>
  <si>
    <t>EXIGIR DECLARACIÓN JURADA DE CONTAR CON EL NÚMERO DE ESTACIONAMIENTOS EXIGIBLE, DE CONFORMIDAD CON EL ARTÍCULO 9-A DEL DS 046-2017-PCM PARA EL PROCEDIMIENTO LICENCIA DE FUNCIONAMIENTO DE PARA EDIFICACIONES CON NIVEL DE RIESGO MEDIO (CON ITSE POSTERIOR)</t>
  </si>
  <si>
    <t>EXIGIR DECLARACIÓN JURADA DE CONTAR CON EL NÚMERO DE ESTACIONAMIENTOS EXIGIBLE, DE CONFORMIDAD CON EL ARTÍCULO 9-A DEL DS 046-2017-PCM PARA EL PROCEDIMIENTO LICENCIA DE FUNCIONAMIENTO DE PARA EDIFICACIONES CON NIVEL DE RIESGO MUY ALTO</t>
  </si>
  <si>
    <t>EXIGIR DECLARACIÓN JURADA DE CONTAR CON EL NÚMERO DE ESTACIONAMIENTOS EXIGIBLE, DE CONFORMIDAD CON EL ARTÍCULO 9-A DEL DS 046-2017-PCM PARA EL PROCEDIMIENTO LICENCIA DE FUNCIONAMIENTO PARA CESIONARIOS CALIFICADOS CON NIVEL DE RIESGO ALTO (CON ITSE PREVIA)</t>
  </si>
  <si>
    <t>EXIGIR DECLARACIÓN JURADA DE CONTAR CON EL NÚMERO DE ESTACIONAMIENTOS EXIGIBLE, DE CONFORMIDAD CON EL ARTÍCULO 9-A DEL DS 046-2017-PCM PARA EL PROCEDIMIENTO LICENCIA DE FUNCIONAMIENTO PARA CESIONARIOS CALIFICADOS CON NIVEL DE RIESGO MEDIO (CON ITSE POSTERIOR)</t>
  </si>
  <si>
    <t>EXIGIR DECLARACIÓN JURADA DE CONTAR CON EL NÚMERO DE ESTACIONAMIENTOS EXIGIBLE, DE CONFORMIDAD CON EL ARTÍCULO 9-A DEL DS 046-2017-PCM PARA EL PROCEDIMIENTO LICENCIA DE FUNCIONAMIENTO PARA CESIONARIOS CALIFICADOS CON NIVEL DE RIESGO MUY ALTO (CON ITSE PREVIA)</t>
  </si>
  <si>
    <t>EXIGIR UNA SOLICITUD DE LEVANTAMIENTO DE INDICACIÓN DEL NÚMERO DE COMPROBANTE DE PAGO POR DERECHO DE TRÁMITE PARA EL PROCEDIMIENTO LEVANTAMIENTO DE OBSERVACIONES DE LA INSPECCIÓN TÉCNICA DE SEGURIDAD EN EDIFICACIONES BÁSICA (EX POST)</t>
  </si>
  <si>
    <t>ORDENANZA MUNICIPAL N° 013-2017-CPP</t>
  </si>
  <si>
    <t>OFICIO N° 1069-2023/INDECOPI-SRB</t>
  </si>
  <si>
    <t>EXIGIR UNA SOLICITUD DE LEVANTAMIENTO DE INDICACIÓN DEL NÚMERO DE COMPROBANTE DE PAGO POR DERECHO DE TRÁMITE PARA EL PROCEDIMIENTO LEVANTAMIENTO DE OBSERVACIONES DE INSPECCIÓN TÉCNICA DE SEGURIDAD EN EDIFICACIONES MULTIDISCIPLINARIA</t>
  </si>
  <si>
    <t>EXIGIR UNA SOLICITUD DE LEVANTAMIENTO DE INDICACIÓN DEL NÚMERO DE COMPROBANTE DE PAGO POR DERECHO DE TRÁMITE PARA EL PROCEDIMIENTO LEVANTAMIENTO DE OBSERVACIONES DE INSPECCIÓN TÉCNICA DE SEGURIDAD EN EDIFICACIONES BÁSICA (EX ANTE)</t>
  </si>
  <si>
    <t>EXIGIR SOLICITUD DE INSPECCIÓN PARA EL PROCEDIMIENTO INSPECCIONES TÉCNICA DE SEGURIDAD EN EDIFICACIONES DE DETALLE</t>
  </si>
  <si>
    <t>EXIGIR SOLICITUD DE INSPECCIÓN PARA EL PROCEDIMIENTO INSPECCIONES TÉCNICA DE SEGURIDAD EN EDIFICACIONES (ITSE) MULTICIPLINARIA</t>
  </si>
  <si>
    <t>ESTABLECER CALIFICACIÓN DE EVALUACIÓN PREVIA SUJETO A SILENCIO ADMINISTRATIVO NEGATIVO PARA EL PROCEDIMIENTO INSPECCIONES TÉCNICA DE SEGURIDAD EN EDIFICACIONES (ITSE) MULTICIPLINARIA</t>
  </si>
  <si>
    <t>ESTABLECER CALIFICACIÓN DE SILENCIO ADMINISTRATIVO NEGATIVO PARA EL PROCEDIMIENTO INSPECCIONES TÉCNICAS DE SEGURIDAD EN EDIFICACIONES BASICA (EX POST APLICABLE PARA MÓDULOS, STAND O PUESTOS DENTRO DE LOS MERCADOS DE ABASTOS, GALERÍAS Y CENTROS COMERCIALES</t>
  </si>
  <si>
    <t>ESTABLECER CALIFICACIÓN DE SILENCIO ADMINISTRATIVO NEGATIVO PARA EL PROCEDIMIENTO LEVANTAMIENTO DE OBSERVACIONES DE INSPECCIÓN TÉCNICA DE SEGURIDAD EN EDIFICACIONES BÁSICA (EX ANTE)</t>
  </si>
  <si>
    <t>ESTABLECER CALIFICACIÓN DE SILENCIO ADMINISTRATIVO NEGATIVO PARA EL PROCEDIMIENTO LEVANTAMIENTO DE OBSERVACIONES DE INSPECCIÓN TÉCNICA DE SEGURIDAD EN EDIFICACIONES DE DETALLE</t>
  </si>
  <si>
    <t>ESTABLECER CALIFICACIÓN DE SILENCIO ADMINISTRATIVO NEGATIVO PARA EL PROCEDIMIENTO LEVANTAMIENTO DE OBSERVACIONES DE INSPECCIÓN TÉCNICA DE SEGURIDAD EN EDIFICACIONES MULTIDISCIPLINARIA</t>
  </si>
  <si>
    <t>ESTABLECER CALIFICACIÓN DE SILENCIO ADMINISTRATIVO POSITIVO Y UN PLAZO DE ATENCIÓN DE QUINCE (15) DÍAS HÁBILES PARA EL PROCEDIMIENTO LICENCIA DE FUNCIONAMIENTO PARA CESIONARIOS CON UN ÁREA DE HASTA 100 M2 CON ITSE BASICA EX POST</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</si>
  <si>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(LUMINOSO O ILUMINADO) Y/O TOLDO</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</si>
  <si>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SIMPLE (ADOSADO A FACHADA) Y/O TOLDO</t>
  </si>
  <si>
    <t>ESTABLECER CALIFICACIÓN DE SILENCIO ADMINISTRATIVO POSITIVO Y UN PLAZO DE ATENCIÓN DE QUINCE (15) DÍAS HÁBILES PARA EL PROCEDIMIENTO LICENCIA DE FUNCIONAMIENTO ESTABLECIMIENTOS CON UN AREA DE HASTA 100 M2 CON ITSE BASICA EX POST EN FORMA CONJUNTA CON LA AUTORIZACIÓN DE ANUNCIO PUBLICITARIO (LUMINOSO O ILUMINADO) Y/O TOLDO</t>
  </si>
  <si>
    <t>ESTABLECER CALIFICACIÓN DE SILENCIO ADMINISTRATIVO POSITIVO Y UN PLAZO DE ATENCIÓN DE QUINCE (15) DÍAS HÁBILES PARA EL PROCEDIMIENTO LICENCIA DE FUNCIONAMIENTO ESTABLECIMIENTOS CON UN ÁREA DE HASTA 100 M2 CON ITSE BÁSICA EX POST EN FORMA CONJUNTA CON LA AUTORIZACIÓN DE ANUNCIO PUBLICITARIO SIMPLE (ADOSADO A FACHADA) Y/O TOLDO</t>
  </si>
  <si>
    <t>ESTABLECER CALIFICACIÓN DE SILENCIO ADMINISTRATIVO POSITIVO Y UN PLAZO DE ATENCIÓN DE QUINCE (15) DÍAS HÁBILES PARA EL PROCEDIMIENTO LICENCIA DE FUNCIONAMIENTO ESTABLECIMIENTOS CON UN ÁREA DE HASTA 100M2 CON ITSE BÁSICA EX POST</t>
  </si>
  <si>
    <t>ESTABLECER CALIFICACIÓN SUJETA A SILENCIO ADMINISTRATIVO POSITIVO PARA EL PROCEDIMIENTO LICENCIA DE FUNCIONAMIENTO QUE REQUIEREN DE UN ITSE DE DETALLE O MULTIDISCIPLINARIA (MÁS DE 500 M2) EN FORMA CONJUNTA CON LA AUTORIZACIÓN DE ANUNCIO PUBLICITARIO (LUMINOSO O ILUMINADO) Y/O TOLDO</t>
  </si>
  <si>
    <t>ESTABLECER CALIFICACIÓN SUJETA A SILENCIO ADMINISTRATIVO POSITIVO PARA EL PROCEDIMIENTO LICENCIA DE FUNCIONAMIENTO QUE REQUIEREN DE UN ITSE DE DETALLE O MULTIDISCIPLINARIA (MÁS DE 500 M2) EN FORMA CONJUNTA CON LA AUTORIZACIÓN DE ANUNCIO PUBLICITARIO SIMPLE (ADOSADO A LA FACHADA) Y/O TOLDO</t>
  </si>
  <si>
    <t>ESTABLECER CALIFICACIÓN SUJETA A SILENCIO ADMINISTRATIVO POSITIVO PARA EL PROCEDIMIENTO LICENCIA DE FUNCIONAMIENTO PARA ESTABLECIMIENTOS QUE REQUIEREN DE UN ITSE DE DETALLE O MULTIDISCIPLINARIA</t>
  </si>
  <si>
    <t>ESTABLECER CALIFICACIÓN CONVALUACIÓN PREVIA SUJETO A SILENCIO ADMINISTRATIVO NEGATIVO PARA EL PROCEDIMIENTO INSPECCIONES TÉCNICA DE SEGURIDAD EN EDIFICACIONES DE DETALLE</t>
  </si>
  <si>
    <t>ESTABLECER PLAZO DE ATENCIÓN DE QUINCE (15) DÍAS HÁBILES PARA EL PROCEDIMIENTO LICENCIA DE FUNCIONAMIENTO PARA CESIONARIOS CON UN AREA DE MAS DE 500 M2</t>
  </si>
  <si>
    <t>ESTABLECER PLAZO DE ATENCIÓN DE QUINCE (15) DÍAS HÁBILES PARA EL PROCEDIMIENTO LICENCIA DE FUNCIONAMIENTO PARA CESIONARIOS CON UN AREA DE MAS DE 500 M2 EN FORMA CONJUNTA CON LA AUTORIZACIÓN DE ANUNCIO PUBLICITARIO (LUMINOSO O ILUMINADO) Y/O TOLDO</t>
  </si>
  <si>
    <t>ESTABLECER PLAZO DE ATENCIÓN DE QUINCE (15) DÍAS HÁBILES PARA EL PROCEDIMIENTO LICENCIA DE FUNCIONAMIENTO PARA CESIONARIOS CON UN AREA DE MAS DE 500 M2 EN FORMA CONJUNTA CON LA AUTORIZACIÓN DE ANUNCIO PUBLICITARIO SIMPLE (ADOSADO A FACHADA) Y/O TOLDO</t>
  </si>
  <si>
    <t>ESTABLECER PLAZO DE ATENCIÓN DE QUINCE (15) DÍAS HÁBILES PARA EL PROCEDIMIENTO LICENCIA DE FUNCIONAMIENTO PARA CESIONARIOS CON UN ÁREA DE MÁS DE 100 M2 HASTA 500 M2 CON ITSE BASICA EX ANTE</t>
  </si>
  <si>
    <t>ESTABLECER PLAZO DE ATENCIÓN DE QUINCE (15) DÍAS HÁBILES PARA EL PROCEDIMIENTO LICENCIA DE FUNCIONAMIENTO PARA CESIONARIOS CON UN ÁREA DE MÁS DE 100 M2 HASTA 500 M2 CON ITSE BASICA EX ANTE EN FORMA CONJUNTA CON LA AUTORIZACIÓN DE ANUNCIO PUBLICITARIO (LUMINOSO O ILUMINADO) Y/O TOLDO</t>
  </si>
  <si>
    <t>ESTABLECER PLAZO DE ATENCIÓN DE QUINCE (15) DÍAS HÁBILES PARA EL PROCEDIMIENTO LICENCIA DE FUNCIONAMIENTO PARA CESIONARIOS CON UN ÁREA DE MÁS DE 100 M2 HASTA 500 M2 CON ITSE BASICA EX ANTE EN FORMA CONJUNTA CON LA AUTORIZACIÓN DE ANUNCIO PUBLICITARIO SIMPLE (ADOSADO A FACHADA) Y/O TOLDO</t>
  </si>
  <si>
    <t>ESTABLECER PLAZO DE ATENCIÓN DE QUINCE (15) DÍAS HÁBILES PARA EL PROCEDIMIENTO LICENCIA DE FUNCIONAMIENTO ESTABLECIMIENTOS QUE REQUIEREN DE UN ITSE DE DETALLE O MULTIDISCIPLINARIA</t>
  </si>
  <si>
    <t>ESTABLECER PLAZO DE ATENCIÓN DE QUINCE (15) DÍAS HÁBILES PARA EL PROCEDIMIENTO LICENCIA DE FUNCIONAMIENTO QUE REQUIEREN DE UN ITSE DE DETALLE O MULTIDISCIPLINARIA (MÁS DE 500 M2) EN FORMA CONJUNTA CON LA AUTORIZACIÓN DE ANUNCIO PUBLICITARIO (LUMINOSO O ILUMINADO) Y/O TOLDO</t>
  </si>
  <si>
    <t>ESTABLECER PLAZO DE ATENCIÓN DE QUINCE (15) DÍAS HÁBILES PARA EL PROCEDIMIENTO LICENCIA DE FUNCIONAMIENTO QUE REQUIEREN DE UN ITSE DE DETALLE O MULTIDISCIPLINARIA (MÁS DE 500 M2) EN FORMA CONJUNTA CON LA AUTORIZACIÓN DE ANUNCIO PUBLICITARIO SIMPLE (ADOSADO A LA FACHADA) Y/O TOLDO</t>
  </si>
  <si>
    <t>ESTABLECER PLAZO DE ATENCIÓN DE QUINCE (15) DÍAS HÁBILES PARA EL PROCEDIMIENTO LICENCIA DE FUNCIONAMIENTO PARA MERCADOS DE ABASTOS, GALERIAS COMERCIALES Y CENTROS COMERCIALES (LICENCIA CORPORATIVA)</t>
  </si>
  <si>
    <t>ESTABLECER PLAZO DE ATENCIÓN DE QUINCE (15) DÍAS HÁBILES PARA EL PROCEDIMIENTO LICENCIA DE FUNCIONAMIENTO PARA MERCADOS DE ABASTOS, GALERIAS COMERCIALES Y CENTROS COMERCIALES (LICENCIA CORPORATIVA), EN FORMA CONJUNTA CON LA AUTORIZACIÓN DE ANUNCIO PUBLICITARIO (LUMINOSO O ILUMINADO) Y/O TOLDO</t>
  </si>
  <si>
    <t>ESTABLECER PLAZO DE ATENCIÓN DE QUINCE (15) DÍAS HÁBILES PARA EL PROCEDIMIENTO LICENCIA DE FUNCIONAMIENTO PARA MERCADOS DE ABASTOS, GALERIAS COMERCIALES Y CENTROS COMERCIALES (LICENCIA CORPORATIVA), EN FORMA CONJUNTA CON LA AUTORIZACIÓN DE ANUNCIO PUBLICITARIO SIMPLE (ADOSADO A FACHADA) Y/O TOLDO</t>
  </si>
  <si>
    <t>ESTABLECER PLAZO DE ATENCIÓN DE SEIS (6) DÍAS HÁBILES PARA EL PROCEDIMIENTO INSPECCIONES TÉCNICA DE SEGURIDAD EN EDIFICACIONES DE DETALLE</t>
  </si>
  <si>
    <t>ESTABLECER PLAZO DE ATENCIÓN DE TRECE (13) DÍAS HÁBILES PARA EL PROCEDIMIENTO INSPECCIONES TÉCNICA DE SEGURIDAD EN EDIFICACIONES (ITSE) MULTICIPLINARIA</t>
  </si>
  <si>
    <t>ESTABLECER UN PLAZO DE ATENCIÓN DE QUINCE (15) DÍAS HÁBILES PARA EL PROCEDIMIENTO LICENCIA DE FUNCIONAMIENTO ESTABLECIMIENTOS CON UN ÁREA DE MAS DE 100 M2 HASTA 500 M2 CON ITSE BÁSICA EX ANTE EN FORMA CONJUNTA CON LA AUTORIZACION DE ANUNCIO PUBLICITARIO (LUMINOSO O ILUMINADO) Y/O TOLDO</t>
  </si>
  <si>
    <t>ESTABLECER UN PLAZO DE ATENCIÓN DE QUINCE (15) DÍAS HÁBILES PARA EL PROCEDIMIENTO LICENCIA DE FUNCIONAMIENTO ESTABLECIMIENTOS CON UN ÁREA DE MÁS DE 100 M2 HASTA 500 M2 CON ITSE BÁSICA EX ANTE</t>
  </si>
  <si>
    <t>ESTABLECER UN PLAZO DE ATENCIÓN DE QUINCE (15) DÍAS HÁBILES PARA EL PROCEDIMIENTO LICENCIA DE FUNCIONAMIENTO ESTABLECIMIENTOS CON UN ÁREA DE MÁS DE 100 M2 HASTA 500 M2 CON ITSE BÁSICA EX ANTE EN FORMA CONJUNTA CON LA AUTORIZACION DE ANUNCIO PUBLICITARIO SIMPLE (ADOSADO A FACHADA) Y/O TOLDO</t>
  </si>
  <si>
    <t>ESTABLECER UN PLAZO DE ATENCIÓN DE SEIS (06) DÍAS HÁBILES PARA EL PROCEDIMIENTO LEVANTAMIENTO DE OBSERVACIONES DE INSPECCIÓN TÉCNICA DE SEGURIDAD EN EDIFICACIONES BÁSICA (EX ANTE)</t>
  </si>
  <si>
    <t>ESTABLECER UN PLAZO DE ATENCIÓN DE SIETE (07) DÍAS HÁBILES PARA EL PROCEDIMIENTO LEVANTAMIENTO DE OBSERVACIONES DE INSPECCIÓN TÉCNICA DE SEGURIDAD EN EDIFICACIONES MULTIDISCIPLINARIA</t>
  </si>
  <si>
    <t>EXIGIR ACREDITAR PAGO DE DERECHO DE TRÁMITE DE S/ 242 HASTA 100M2 PARA EL PROCEDIMIENTO LEVANTAMIENTO DE OBSERVACIONES DE INSPECCIÓN TÉCNICA DE SEGURIDAD EN EDIFICACIONES DE DETALLE</t>
  </si>
  <si>
    <t>EXIGIR ACREDITAR PAGO DE DERECHO DE TRÁMITE DE S/ 246.40 MAYOR A 100 M2 HASTA 500 M2 PARA EL PROCEDIMIENTO LEVANTAMIENTO DE OBSERVACIONES DE INSPECCIÓN TÉCNICA DE SEGURIDAD EN EDIFICACIONES DE DETALLE</t>
  </si>
  <si>
    <t>EXIGIR ACREDITAR PAGO DE DERECHO DE TRÁMITE DE S/ 268.40 MAYOR A 500 M2 HASTA 800 M2 PARA EL PROCEDIMIENTO LEVANTAMIENTO DE OBSERVACIONES DE INSPECCIÓN TÉCNICA DE SEGURIDAD EN EDIFICACIONES DE DETALLE</t>
  </si>
  <si>
    <t>EXIGIR ACREDITAR PAGO DE DERECHO DE TRÁMITE DE S/ 404.80 MAYOR A 800 M2 HASTA 1100 M2 PARA EL PROCEDIMIENTO LEVANTAMIENTO DE OBSERVACIONES DE INSPECCIÓN TÉCNICA DE SEGURIDAD EN EDIFICACIONES DE DETALLE</t>
  </si>
  <si>
    <t>EXIGIR ACREDITAR PAGO DE DERECHO DE TRÁMITE DE S/ 409.20 MAYOR A 1100 M2 HASTA 3000 M2 PARA EL PROCEDIMIENTO LEVANTAMIENTO DE OBSERVACIONES DE INSPECCIÓN TÉCNICA DE SEGURIDAD EN EDIFICACIONES DE DETALLE</t>
  </si>
  <si>
    <t>EXIGIR ACREDITAR PAGO DE DERECHO DE TRÁMITE DE S/ 563.20 MAYOR A 10000 M2 HASTA 20000 M2 PARA EL PROCEDIMIENTO LEVANTAMIENTO DE OBSERVACIONES DE INSPECCIÓN TÉCNICA DE SEGURIDAD EN EDIFICACIONES DE DETALLE</t>
  </si>
  <si>
    <t>EXIGIR ACREDITAR PAGO DE DERECHO DE TRÁMITE DE S/ 721.60 MAYOR A 20000 M2 HASTA 50000 M2 PARA EL PROCEDIMIENTO LEVANTAMIENTO DE OBSERVACIONES DE INSPECCIÓN TÉCNICA DE SEGURIDAD EN EDIFICACIONES DE DETALLE</t>
  </si>
  <si>
    <t>EXIGIR ACREDITAR PAGO DE DERECHO DE TRÁMITE DE S/ 726 MAYOR A 50000 M2 A MÁS M2 PARA EL PROCEDIMIENTO LEVANTAMIENTO DE OBSERVACIONES DE INSPECCIÓN TÉCNICA DE SEGURIDAD EN EDIFICACIONES DE DETALLE</t>
  </si>
  <si>
    <t>EXIGIR CERTIFICADO DE SEGURIDAD EN EDIFICACIONES DE DETALLE O MULTIDISCIPLINARIA PARA EL PROCEDIMIENTO LICENCIA DE FUNCIONAMIENTO ESTABLECIMIENTOS QUE REQUIEREN DE UN ITSE DE DETALLE O MULTIDISCIPLINARIA</t>
  </si>
  <si>
    <t>EXIGIR CERTIFICADO DE SEGURIDAD EN EDIFICACIONES DE DETALLE O MULTIDISCIPLINARIA PARA EL PROCEDIMIENTO LICENCIA DE FUNCIONAMIENTO QUE REQUIEREN DE UN ITSE DE DETALLE O MULTIDISCIPLINARIA (MÁS DE 500 M2) EN FORMA CONJUNTA CON LA AUTORIZACIÓN DE ANUNCIO PUBLICITARIO (LUMINOSO O ILUMINADO) Y/O TOLDO</t>
  </si>
  <si>
    <t>EXIGIR CERTIFICADO DE SEGURIDAD EN EDIFICACIONES DE DETALLE O MULTIDISCIPLINARIA PARA EL PROCEDIMIENTO LICENCIA DE FUNCIONAMIENTO QUE REQUIEREN DE UN ITSE DE DETALLE O MULTIDISCIPLINARIA (MÁS DE 500 M2) EN FORMA CONJUNTA CON LA AUTORIZACIÓN DE ANUNCIO PUBLICITARIO SIMPLE (ADOSADO A LA FACHADA) Y/O TOLDO</t>
  </si>
  <si>
    <t>EXIGIR COPIA DA CONSTANCIA DE MANTENIMIENTO DE CALDERAS, CUANDO CORRESPONDA PARA EL PROCEDIMIENTO INSPECCIONES TÉCNICA DE SEGURIDAD EN EDIFICACIONES (ITSE) MULTICIPLINARIA</t>
  </si>
  <si>
    <t>EXIGIR COPIA DA CONSTANCIA DE MANTENIMIENTO DE CALDERAS, CUANDO CORRESPONDA PARA EL PROCEDIMIENTO INSPECCIONES TÉCNICA DE SEGURIDAD EN EDIFICACIONES DE DETALLE</t>
  </si>
  <si>
    <t>EXIGIR COPIA DE LA AUTORIZACIÓN DEL MINISTERIO DE CULTURA, EN CASO DE EDIFICACIONES INTEGRANTES DEL PATRIMONIO CULTURAL DE LA NACIÓN PARA EL PROCEDIMIENTO INSPECCIONES TÉCNICA DE SEGURIDAD EN EDIFICACIONES (ITSE) MULTICIPLINARIA</t>
  </si>
  <si>
    <t>EXIGIR COPIA DE LA AUTORIZACIÓN DEL MINISTERIO DE CULTURA, EN CASO DE EDIFICACIONES INTEGRANTES DEL PATRIMONIO CULTURAL DE LA NACIÓN PARA EL PROCEDIMIENTO INSPECCIONES TÉCNICA DE SEGURIDAD EN EDIFICACIONES DE DETALLE</t>
  </si>
  <si>
    <t>EXIGIR COPIA DE LOS CERTIFICADOS DE CONFORMIDAD EMITIDOS POR OSINERGMIN CUANDO CORRESPONDA PARA EL PROCEDIMIENTO INSPECCIONES TÉCNICA DE SEGURIDAD EN EDIFICACIONES (ITSE) MULTICIPLINARIA</t>
  </si>
  <si>
    <t>EXIGIR COPIA DE LOS CERTIFICADOS DE CONFORMIDAD EMITIDOS POR OSINERGMIN CUANDO CORRESPONDA PARA EL PROCEDIMIENTO INSPECCIONES TÉCNICA DE SEGURIDAD EN EDIFICACIONES DE DETALLE</t>
  </si>
  <si>
    <t>EXIGIR COPIA DE LOS PLANOS DE ARQUITECTURA (DISTRIBUCIÓN) Y DETALLE DEL CÁLCULO DE AFORO POR ÁREAS PARA EL PROCEDIMIENTO INSPECCIONES TÉCNICA DE SEGURIDAD EN EDIFICACIONES (ITSE) MULTICIPLINARIA</t>
  </si>
  <si>
    <t>EXIGIR COPIA DE LOS PLANOS DE ARQUITECTURA (DISTRIBUCIÓN) Y DETALLE DEL CÁLCULO DE AFORO POR ÁREAS PARA EL PROCEDIMIENTO INSPECCIONES TÉCNICA DE SEGURIDAD EN EDIFICACIONES DE DETALLE</t>
  </si>
  <si>
    <t>EXIGIR COPIA DE PLANO DE DIAGRAMAS UNIFILARES Y TABLEROS ELÉCTRICOS Y CUADRO DE CARGAS PARA EL PROCEDIMIENTO INSPECCIONES TÉCNICA DE SEGURIDAD EN EDIFICACIONES (ITSE) MULTICIPLINARIA</t>
  </si>
  <si>
    <t>EXIGIR COPIA DE PLANO DE DIAGRAMAS UNIFILARES Y TABLEROS ELÉCTRICOS Y CUADRO DE CARGAS PARA EL PROCEDIMIENTO INSPECCIONES TÉCNICA DE SEGURIDAD EN EDIFICACIONES DE DETALLE</t>
  </si>
  <si>
    <t>EXIGIR COPIA DE PLANO DE SEÑALIZACIÓN Y RUTAS DE EVACUACIÓN PARA EL PROCEDIMIENTO INSPECCIONES TÉCNICA DE SEGURIDAD EN EDIFICACIONES (ITSE) MULTICIPLINARIA</t>
  </si>
  <si>
    <t>EXIGIR COPIA DE PLANO DE SEÑALIZACIÓN Y RUTAS DE EVACUACIÓN PARA EL PROCEDIMIENTO INSPECCIONES TÉCNICA DE SEGURIDAD EN EDIFICACIONES DE DETALLE</t>
  </si>
  <si>
    <t>EXIGIR COPIA DE PROTOCOLOS DE PRUEBES DE OPERATIVIDAD Y MANTENIMIENTO DE LOS EQUIPOS DE SEGURIDAD PARA EL PROCEDIMIENTO INSPECCIONES TÉCNICA DE SEGURIDAD EN EDIFICACIONES (ITSE) MULTICIPLINARIA</t>
  </si>
  <si>
    <t>EXIGIR COPIA DE PROTOCOLOS DE PRUEBES DE OPERATIVIDAD Y MANTENIMIENTO DE LOS EQUIPOS DE SEGURIDAD PARA EL PROCEDIMIENTO INSPECCIONES TÉCNICA DE SEGURIDAD EN EDIFICACIONES DE DETALLE</t>
  </si>
  <si>
    <t>EXIGIR COPIA DEL CERTIFICADO VIGENTE DE MEDICIÓN DE RESISTENCIA DEL POZO A TIERRA PARA EL PROCEDIMIENTO INSPECCIONES TÉCNICA DE SEGURIDAD EN EDIFICACIONES (ITSE) MULTICIPLINARIA</t>
  </si>
  <si>
    <t>EXIGIR COPIA DEL CERTIFICADO VIGENTE DE MEDICIÓN DE RESISTENCIA DEL POZO A TIERRA PARA EL PROCEDIMIENTO INSPECCIONES TÉCNICA DE SEGURIDAD EN EDIFICACIONES DE DETALLE</t>
  </si>
  <si>
    <t>EXIGIR COPIA DEL PLAN DE SEGURIDAD PARA EL PROCEDIMIENTO INSPECCIONES TÉCNICA DE SEGURIDAD EN EDIFICACIONES (ITSE) MULTICIPLINARIA</t>
  </si>
  <si>
    <t>EXIGIR COPIA DEL PLAN DE SEGURIDAD PARA EL PROCEDIMIENTO INSPECCIONES TÉCNICA DE SEGURIDAD EN EDIFICACIONES DE DETALLE</t>
  </si>
  <si>
    <t>EXIGIR COPIA DEL PLANO DE UBICACIÓN PARA EL PROCEDIMIENTO INSPECCIONES TÉCNICA DE SEGURIDAD EN EDIFICACIONES (ITSE) MULTICIPLINARIA</t>
  </si>
  <si>
    <t>EXIGIR COPIA DEL PLANO DE UBICACIÓN PARA EL PROCEDIMIENTO INSPECCIONES TÉCNICA DE SEGURIDAD EN EDIFICACIONES DE DETALLE</t>
  </si>
  <si>
    <t>EXIGIR COPIAS DE CERTIFICADO DE CONFORMIDAD EMITIDOS POR OSINERMING CUANDO CORRESPONDA PARA EL PROCEDIMIENTO INSPECCIONES TÉCNICAS DE SEGURIDAD EN EDIFICACIONES BÁSICA (EX ANTE)</t>
  </si>
  <si>
    <t>EXIGIR COPIAS DE PLANOS DE DIAGRAMAS UNIFILARES Y TABLEROS ELÉCTRICOS DESTINADOS PARA EL EVENTO PARA EL PROCEDIMIENTO INSPECCIONES TÉCNICA DE SEGURIDAD EN EDIFICACIONES PREVIA A EVENTO Y/O ESPECTACULO PÚBLICO</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</si>
  <si>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ESTABLECIMIENTOS QUE REQUIEREN DE UN ITSE DE DETALLE O MULTIDISCIPLINARIA</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</si>
  <si>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(LUMINOSO O ILUMINADO) Y/O TOLDO</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</si>
  <si>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SIMPLE (ADOSADO A LA FACHADA) Y/O TOLDO</t>
  </si>
  <si>
    <t>EXIGIR DECLARACIÓN JURADA DE CONTAR CON EL NÚMERO DE ESTACIONAMIENTOS EXIGIBLE, DE CONFORMIDAD CON EL ARTÍCULO 9-A DE LA LEY MARCO DE LICENCIA DE FUNCIONAMIENTO PARA EL PROCEDIMIENTO LICENCIA DE FUNCIONAMIENTO ESTABLECIMIENTOS QUE REQUIEREN DE UN ITSE DE DETALLE O MULTIDISCIPLINARIA</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</si>
  <si>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(LUMINOSO O ILUMINADO) Y/O TOLDO</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</si>
  <si>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SIMPLE (ADOSADO A LA FACHADA) Y/O TOLDO</t>
  </si>
  <si>
    <t>EXIGIR DECLARACIÓN JURADA DE CONTAR CON EL NÚMERO DE ESTACIONAMIENTOS EXIGIBLE, DE CONFORMIDAD CON EL ARTÍCULO 9-A DEL D.S. N° 046-2017-PCM PARA EL PROCEDIMIENTO LICENCIA DE FUNCIONAMIENTO ESTABLECIMIENTOS CON UN AREA DE HASTA 100 M2 CON ITSE BASICA EX POST EN FORMA CONJUNTA CON LA AUTORIZACIÓN DE ANUNCIO PUBLICITARIO (LUMINOSO O ILUMINADO) Y/O TOLDO</t>
  </si>
  <si>
    <t>EXIGIR DECLARACIÓN JURADA DE CONTAR CON EL NÚMERO DE ESTACIONAMIENTOS EXIGIBLE, DE CONFORMIDAD CON EL ARTÍCULO 9-A DEL D.S. N° 046-2017-PCM PARA EL PROCEDIMIENTO LICENCIA DE FUNCIONAMIENTO ESTABLECIMIENTOS CON UN ÁREA DE HASTA 100 M2 CON ITSE BÁSICA EX POST EN FORMA CONJUNTA CON LA AUTORIZACIÓN DE ANUNCIO PUBLICITARIO SIMPLE (ADOSADO A FACHADA) Y/O TOLDO</t>
  </si>
  <si>
    <t>EXIGIR DECLARACIÓN JURADA DE CONTAR CON EL NÚMERO DE ESTACIONAMIENTOS EXIGIBLE, DE CONFORMIDAD CON EL ARTÍCULO 9-A DEL D.S. N° 046-2017-PCM PARA EL PROCEDIMIENTO LICENCIA DE FUNCIONAMIENTO ESTABLECIMIENTOS CON UN ÁREA DE HASTA 100M2-CON ITSE BÁSICA EX POST</t>
  </si>
  <si>
    <t>EXIGIR DECLARACIÓN JURADA DE CONTAR CON EL NÚMERO DE ESTACIONAMIENTOS EXIGIBLE, DE CONFORMIDAD CON EL ARTÍCULO 9-A DEL D.S. N° 046-2017-PCM PARA EL PROCEDIMIENTO LICENCIA DE FUNCIONAMIENTO ESTABLECIMIENTOS CON UN ÁREA DE MÁS DE 100 M2 HASTA 500 M2 CON ITSE BÁSICA EX ANTE EN FORMA CONJUNTA CON LA AUTORIZACION DE ANUNCIO PUBLICITARIO SIMPLE (ADOSADO A FACHADA) Y/O TOLDO</t>
  </si>
  <si>
    <t>EXIGIR DECLARACIÓN JURADA DE CONTAR CON EL NÚMERO DE ESTACIONAMIENTOS EXIGIBLE, DE CONFORMIDAD CON EL ARTÍCULO 9-A DEL D.S. N° 046-2017-PCM PARA EL PROCEDIMIENTO LICENCIA DE FUNCIONAMIENTO ESTABLECIMIENTOS CON UN ÁREA DE MÁS DE 100 M2 HASTA 500 M2 CON ITSE BÁSLCA EX ANTE EN FORMA CONJUNTA CON LA AUTORIZACION DE ANUNCIO PUBLICITARIO (LUMINOSO O ILUMINADO) Y/O TOLDO</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</si>
  <si>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</si>
  <si>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(LUMINOSO O ILUMINADO) Y/O TOLDO</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</si>
  <si>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SIMPLE (ADOSADO A FACHADA) Y/O TOLDO</t>
  </si>
  <si>
    <t>EXIGIR DECLARACIÓN JURADA DE CONTAR CON LA AUTORIZACIÓN SECTORIAL RESPECTIVA EN EL CASO DE AQUELLAS ACTIVIDADES QUE CONFORME A LEY LA REQUIERAN DE MANERA PREVIA AL OTORGAMIENTO DE LA LICENCIA DE FUNCIONAMIENTO PARA EL PROCEDIMIENTO LICENCIA DE FUNCIONAMIENTO ESTABLECIMIENTOS QUE REQUIEREN DE UN ITSE DE DETALLE O MULTIDISCIPLINARIA</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</si>
  <si>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(LUMINOSO O ILUMINADO) Y/O TOLDO</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</si>
  <si>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SIMPLE (ADOSADO A LA FACHADA) Y/O TOLDO</t>
  </si>
  <si>
    <t>EXIGIR DECLARACIÓN JURADA DE CONTAR CON TÍTULO PROFESIONAL VIGENTE Y ENCONTRARSE HABILITADO POR EL COLEGIO PROFESIONAL CORRESPONDIENTE, EN EL CASO DE SERVICIOS RELACIONADOS CON LA SALUD PARA EL PROCEDIMIENTO LICENCIA DE FUNCIONAMIENTO ESTABLECIMIENTOS QUE REQUIEREN DE UN ITSE DE DETALLE O MULTIDISCIPLINARIA</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</si>
  <si>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(LUMINOSO O ILUMINADO) Y/O TOLDO</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</si>
  <si>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SIMPLE (ADOSADO A LA FACHADA) Y/O TOLDO</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</si>
  <si>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ESTABLECIMIENTOS QUE REQUIEREN DE UN ITSE DE DETALLE O MULTIDISCIPLINARIA</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</si>
  <si>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(LUMINOSO O ILUMINADO) Y/O TOLDO</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</si>
  <si>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SIMPLE (ADOSADO A LA FACHADA) Y/O TOLDO</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</si>
  <si>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ESTABLECIMIENTOS QUE REQUIEREN DE UN ITSE DE DETALLE O MULTIDISCIPLINARIA</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</si>
  <si>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(LUMINOSO O ILUMINADO) Y/O TOLDO</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</si>
  <si>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SIMPLE (ADOSADO A LA FACHADA) Y/O TOLDO</t>
  </si>
  <si>
    <t>EXIGIR INDICACIÓN DEL NÚMERO DE COMPROBANTE DE PAGO POR DERECHO DE TRÁMITE PARA EL PROCEDIMIENTO LICENCIA DE FUNCIONAMIENTO ESTABLECIMIENTOS QUE REQUIEREN DE UN ITSE DE DETALLE O MULTIDISCIPLINARIA</t>
  </si>
  <si>
    <t>EXIGIR INDICACIÓN DEL NÚMERO DE COMPROBANTE DE PAGO POR DERECHO DE TRÁMITE PARA EL PROCEDIMIENTO LICENCIA DE FUNCIONAMIENTO QUE REQUIEREN DE UN ITSE DE DETALLE O MULTIDISCIPLINARIA (MÁS DE 500 M2) EN FORMA CONJUNTA CON LA AUTORIZACIÓN DE ANUNCIO PUBLICITARIO (LUMINOSO O ILUMINADO) Y/O TOLDO</t>
  </si>
  <si>
    <t>EXIGIR INDICACIÓN DEL NÚMERO DE COMPROBANTE DE PAGO POR DERECHO DE TRÁMITE PARA EL PROCEDIMIENTO LICENCIA DE FUNCIONAMIENTO QUE REQUIEREN DE UN ITSE DE DETALLE O MULTIDISCIPLINARIA (MÁS DE 500 M2) EN FORMA CONJUNTA CON LA AUTORIZACIÓN DE ANUNCIO PUBLICITARIO SIMPLE (ADOSADO A LA FACHADA) Y/O TOLDO</t>
  </si>
  <si>
    <t>EXIGIR INDICACIÓN DEL NÚMERO DE COMPROBANTE DEL PAGO POR DERECHO DE TRÁMITE DE S/ 1157.20 MAYOR A 1100 M2 HASTA 3000 M2 PARA EL PROCEDIMIENTO INSPECCIONES TÉCNICA DE SEGURIDAD EN EDIFICACIONES DE DETALLE</t>
  </si>
  <si>
    <t>EXIGIR INDICACIÓN DEL NÚMERO DE COMPROBANTE DEL PAGO POR DERECHO DE TRÁMITE DE S/ 1293.60 MAYOR A 3000 M2 HASTA 5000 M2 PARA EL PROCEDIMIENTO INSPECCIONES TÉCNICA DE SEGURIDAD EN EDIFICACIONES DE DETALLE</t>
  </si>
  <si>
    <t>EXIGIR INDICACIÓN DEL NÚMERO DE COMPROBANTE DEL PAGO POR DERECHO DE TRÁMITE DE S/ 1685.20 MAYOR A 5000 M2 HASTA 10000 M2 PARA EL PROCEDIMIENTO INSPECCIONES TÉCNICA DE SEGURIDAD EN EDIFICACIONES DE DETALLE</t>
  </si>
  <si>
    <t>EXIGIR INDICACIÓN DEL NÚMERO DE COMPROBANTE DEL PAGO POR DERECHO DE TRÁMITE DE S/ 2305.60 MAYOR A 10000 M2 HASTA 20000 M2 PARA EL PROCEDIMIENTO INSPECCIONES TÉCNICA DE SEGURIDAD EN EDIFICACIONES DE DETALLE</t>
  </si>
  <si>
    <t>EXIGIR INDICACIÓN DEL NÚMERO DE COMPROBANTE DEL PAGO POR DERECHO DE TRÁMITE DE S/ 2798.40 MAYOR A 20000 M2 HASTA 50000 M2 PARA EL PROCEDIMIENTO INSPECCIONES TÉCNICA DE SEGURIDAD EN EDIFICACIONES DE DETALLE</t>
  </si>
  <si>
    <t>EXIGIR INDICACIÓN DEL NÚMERO DE COMPROBANTE DEL PAGO POR DERECHO DE TRÁMITE DE S/ 2987.60 MAYOR A 50000 A MÁS M2 PARA EL PROCEDIMIENTO INSPECCIONES TÉCNICA DE SEGURIDAD EN EDIFICACIONES DE DETALLE</t>
  </si>
  <si>
    <t>EXIGIR INDICACIÓN DEL NÚMERO DE COMPROBANTE DEL PAGO POR DERECHO DE TRÁMITE DE S/ 558.80 HASTA 100M2 PARA EL PROCEDIMIENTO INSPECCIONES TÉCNICA DE SEGURIDAD EN EDIFICACIONES DE DETALLE</t>
  </si>
  <si>
    <t>EXIGIR INDICACIÓN DEL NÚMERO DE COMPROBANTE DEL PAGO POR DERECHO DE TRÁMITE DE S/ 695.20 MAYOR A 100 M2 HASTA 500 M2 PARA EL PROCEDIMIENTO INSPECCIONES TÉCNICA DE SEGURIDAD EN EDIFICACIONES DE DETALLE</t>
  </si>
  <si>
    <t>EXIGIR INDICACIÓN DEL NÚMERO DE COMPROBANTE DEL PAGO POR DERECHO DE TRÁMITE DE S/ 805.20 MAYOR A 500 M2 HASTA 800 M2 PARA EL PROCEDIMIENTO INSPECCIONES TÉCNICA DE SEGURIDAD EN EDIFICACIONES DE DETALLE</t>
  </si>
  <si>
    <t>EXIGIR INDICACIÓN DEL NÚMERO DE COMPROBANTE DEL PAGO POR DERECHO DE TRÁMITE DE S/ 990 MAYOR A 800 M2 HASTA 1100 M2PARA EL PROCEDIMIENTO INSPECCIONES TÉCNICA DE SEGURIDAD EN EDIFICACIONES DE DETALLE</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</si>
  <si>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(ITSE) MULTICIPLINARIA</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</si>
  <si>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DE DETALLE</t>
  </si>
  <si>
    <t>EXIGIR PAGO DEL DERECHO POR LICENCIA DE FUNCIONAMIENTO S/ 352 PARA EL PROCEDIMIENTO LICENCIA DE FUNCIONAMIENTO PARA ESTABLECIMIENTOS QUE REQUIEREN DE UN ITSE DE DETALLE O MULTIDISCIPLINARIA</t>
  </si>
  <si>
    <t>EXIGIR PAGO DEL DERECHO POR LICENCIA DE FUNCIONAMIENTO S/ 359 PARA EL PROCEDIMIENTO LICENCIA DE FUNCIONAMIENTO QUE REQUIEREN DE UN ITSE DE DETALLE O MULTIDISCIPLINARIA (MÁS DE 500 M2) EN FORMA CONJUNTA CON LA AUTORIZACIÓN DE ANUNCIO PUBLICITARIO SIMPLE (ADOSADO A LA FACHADA) Y/O TOLDO</t>
  </si>
  <si>
    <t>EXIGIR PAGO DEL DERECHO POR LICENCIA DE FUNCIONAMIENTO S/ 413.60 PARA EL PROCEDIMIENTO LICENCIA DE FUNCIONAMIENTO QUE REQUIEREN DE UN ITSE DE DETALLE O MULTIDISCIPLINARIA (MÁS DE 500 M2) EN FORMA CONJUNTA CON LA AUTORIZACIÓN DE ANUNCIO PUBLICITARIO (LUMINOSO O ILUMINADO) Y/O TOLDO</t>
  </si>
  <si>
    <t>EXIGIR PAGO POR DERECHO DE TRAMITACIÓN S/ 3616.80 PARA EL PROCEDIMIENTO INSPECCIONES TÉCNICA DE SEGURIDAD EN EDIFICACIONES (ITSE) MULTICIPLINARIA</t>
  </si>
  <si>
    <t>EXIGIR PAGO POR DERECHO DE TRAMITACIÓN S/ 3616.80 PARA EL PROCEDIMIENTO INSPECCIONES TÉCNICA DE SEGURIDAD EN EDIFICACIONES DE DETALLE</t>
  </si>
  <si>
    <t>EXIGIR PAGO POR DERECHO DE TRÁMITE DE S/ 35.60 PARA EL PROCEDIMIENTO LEVANTAMIENTO DE OBSERVACIONES DE LA INSPECCIÓN TÉCNICA DE SEGURIDAD EN EDIFICACIONES BÁSICA (EX POST)</t>
  </si>
  <si>
    <t>EXIGIR PAGO POR DERECHO DE TRÁMITE DE S/ 95.40 PARA EL PROCEDIMIENTO LEVANTAMIENTO DE OBSERVACIONES DE INSPECCIÓN TÉCNICA DE SEGURIDAD EN EDIFICACIONES BÁSICA (EX ANTE)</t>
  </si>
  <si>
    <t>EXIGIR SOLICITUD DE LICENCIA DE FUNCIONAMIENTO CON CARÁCTER DE DECLARACIÓN JURADA QUE INCLUYE COPIA DEL RECIBO DE PAGO EN LA CAJA DE LA MUNICIPALIDAD DERECHOS DE LICENCIA DE FUNCIONAMIENTO PARA EL PROCEDIMIENTO LICENCIA DE FUNCIONAMIENTO PARA MODULOS, STAND O PUESTO DE MERCADOS DE ABASTOS GALERÍAS COMERCIALES Y CENTROS COMERCIALES</t>
  </si>
  <si>
    <t>ORDENANZA MUNICIPAL Nº 016-2017-CM-HMPP, MODIFICADO CON ORDENANZA MUNICIPAL Nº 09-2018-CM/HMPP Y CON DECRETO DE ALCALDIA Nº 002-2021-HMPP/A</t>
  </si>
  <si>
    <t>DECRETO DE ALCALDÍA N° 004-2023-A-HMPP-PASCO</t>
  </si>
  <si>
    <t>MUNICIPALIDAD PROVINCIAL DE PASCO</t>
  </si>
  <si>
    <t>OFICIO N° 1050-2023/INDECOPI-SRB</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</si>
  <si>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MUY ALTO (CON ITSE PREVIA AL OTORGAMIENTO DE LA LICENCIA)</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</si>
  <si>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MEDIO (CON ITSE POSTERIOR AL OTORGAMIENTO DE LA LICENCIA)</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</si>
  <si>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BAJO (CON ITSE POSTERIOR AL OTORGAMIENTO DE LA LICENCIA)</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</si>
  <si>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ALTO (CON ITSE PREVIA AL OTORGAMIENTO DE LA LICENCIA</t>
  </si>
  <si>
    <t>ESTABLECER UN PLAZO DE ATENCIÓN DE NUEVE (09) DÍAS HÁBILES PARA EL PROCEDIMIENTO LICENCIA DE FUNCIONAMIENTO CESIONARIOS PARA ESTABLECIMIENTOS CALIFICADAS CON UN NIVEL DE RIESGO BAJO</t>
  </si>
  <si>
    <t>ESTABLECER UN PLAZO DE ATENCIÓN DE NUEVE (09) DÍAS HÁBILES PARA EL PROCEDIMIENTO LICENCIA DE FUNCIONAMIENTO PARA CESIONARIOS EN ESTABLECIMIENTOS CALIFICADAS CON NIVEL DE RIESGO ALTO (CON ITSE PREVIA AL OTORGAMIENTO DE LA LICENCIA DE FUNCIONAMIENTO)</t>
  </si>
  <si>
    <t>ESTABLECER UN PLAZO DE ATENCIÓN DE NUEVE (09) DÍAS HÁBILES PARA EL PROCEDIMIENTO LICENCIA DE FUNCIONAMIENTO PARA CESIONARIOS EN ESTABLECIMIENTOS CALIFICADAS CON NIVEL DE RIESGO MUY ALTO (CON ITSE PREVIA AL OTORGAMIENTO DE LA LICENCIA DE FUNCIONAMIENTO)</t>
  </si>
  <si>
    <t>ESTABLECER UN PLAZO DE ATENCIÓN DE NUEVE (09) DÍAS HÁBILES PARA EL PROCEDIMIENTO LICENCIA DE FUNCIONAMIENTO PARA EDIFICACIONES CON UN NIVEL DE RIESGO BAJO (ITSE POSTERIOR AL OTORGAMIENTO DE LA LICENCIA DE FUNCIONAMIENTO)</t>
  </si>
  <si>
    <t>ESTABLECER UN PLAZO DE ATENCIÓN DE NUEVE (09) DÍAS HÁBILES PARA EL PROCEDIMIENTO LICENCIA DE FUNCIONAMIENTO PARA ESTABLECIMIENTOS CALIFICADAS CON NIVEL DE RIESGO MEDIO (CON ITSE POSTERIOR AL OTORGAMIENTO DE LA LICENCIA DE FUNCIONAMIENTO)</t>
  </si>
  <si>
    <t>ESTABLECER UN PLAZO DE ATENCIÓN DE NUEVE (09) DÍAS HÁBILES PARA EL PROCEDIMIENTO LICENCIA DE FUNCIONAMIENTO PARA ESTABLECIMIENTOS CALIFICADAS CON NIVEL DE RIESGO MUY ALTO</t>
  </si>
  <si>
    <t>ESTABLECER UN PLAZO DE ATENCIÓN DE NUEVE (09) DÍAS HÁBILES PARA EL PROCEDIMIENTO LICENCIA DE FUNCIONAMIENTO PARA MERCADOS DE ABASTOS, GALERIAS COMERCIALES Y CENTROS COMERCIALES (LICENCIA CORPORATIVA)</t>
  </si>
  <si>
    <t>ESTABLECER UN PLAZO DE ATENCIÓN DE NUEVE (09) DÍAS HÁBILES PARA EL PROCEDIMIENTO LICENCIA DE FUNCIONAMIENTO PARA MODULOS, STAND O PUESTO DE MERCADOS DE ABASTOS GALERÍAS COMERCIALES Y CENTROS COMERCIALES</t>
  </si>
  <si>
    <t>ESTABLECER UN PLAZO DE ATENCIÓN DE NUEVE (09) DÍAS HÁBILES PARA EL PROCEDIMIENTO LICENCIA DE FUNCIONAMIENTO POR MODIFICACIÓN DE GIROS AFINES Y COMPLEMENTARIOS PARA EDIFICACIONES CALIFICADAS CON NIVEL DE RIESGO ALTO (CON ITSE PREVIA AL OTORGAMIENTO DE LA LICENCIA)</t>
  </si>
  <si>
    <t>ESTABLECER UN PLAZO DE ATENCIÓN DE NUEVE (09) DÍAS HÁBILES PARA EL PROCEDIMIENTO LICENCIA DE FUNCIONAMIENTO POR MODIFICACIÓN DE GIROS AFINES Y COMPLEMENTARIOS PARA EDIFICACIONES CALIFICADAS CON NIVEL DE RIESGO MEDIO (CON ITSE POSTERIOR AL OTORGAMIENTO DE LA LICENCIA)</t>
  </si>
  <si>
    <t>ESTABLECER UN PLAZO DE ATENCIÓN DE NUEVE (09) DÍAS HÁBILES PARA EL PROCEDIMIENTO LICENCIA DE FUNCIONAMIENTO POR MODIFICACIÓN DE GIROS AFINES Y COMPLEMENTARIOS PARA EDIFICACIONES CALIFICADAS CON NIVEL DE RIESGO MUY ALTO (CON ITSE PREVIA AL OTORGAMIENTO DE LA LICENCIA)</t>
  </si>
  <si>
    <t>ESTABLECER UN PLAZO DE ATENCIÓN DE NUEVE (09) DÍAS HÁBILES PARA EL PROCEDIMIENTO LICENCIA DE FUNCIONAMIENTO POR MODIFICACIÓN DE GIROS AFINES Y COMPLEMENTARIOS, ESTABLECIMIENTOS CALIFICADAS CON NIVEL BAJO (CON ITSE POSTERIOR AL OTORGAMIENTO DE LA LICENCIA)</t>
  </si>
  <si>
    <t>ESTABLECER UN PLAZO DE ATENCIÓN DE NUEVE (09) DÍAS HÁBILES PARA EL PROCEDIMIENTO LICENCIA DE FUNCIONAMIENTO POR MODIFICACIÓN DE ÁREA PARA ESTABLECIMIENTOS CALIFICADAS CON NIVEL DE RIESGO ALTO (CON ITSE PREVIA AL OTORGAMIENTO DE LA LICENCIA)</t>
  </si>
  <si>
    <t>ESTABLECER UN PLAZO DE ATENCIÓN DE NUEVE (09) DÍAS HÁBILES PARA EL PROCEDIMIENTO LICENCIA DE FUNCIONAMIENTO POR MODIFICACIÓN DE ÁREA PARA ESTABLECIMIENTOS CALIFICADAS CON NIVEL DE RIESGO BAJO (CON ITSE POSTERIOR AL OTORGAMIENTO DE LA LICENCIA)</t>
  </si>
  <si>
    <t>ESTABLECER UN PLAZO DE ATENCIÓN DE NUEVE (09) DÍAS HÁBILES PARA EL PROCEDIMIENTO LICENCIA DE FUNCIONAMIENTO POR MODIFICACIÓN DE ÁREA PARA ESTABLECIMIENTOS CALIFICADAS CON NIVEL DE RIESGO MEDIO (CON ITSE POSTERIOR AL OTORGAMIENTO DE LA LICENCIA)</t>
  </si>
  <si>
    <t>ESTABLECER UN PLAZO DE ATENCIÓN DE NUEVE (09) DÍAS HÁBILES PARA EL PROCEDIMIENTO LICENCIA DE FUNCIONAMIENTO POR MODIFICACIÓN DE ÁREA PARA ESTABLECIMIENTOS CALIFICADAS CON NIVEL DE RIESGO MUY ALTO (CON ITSE PREVIA AL OTORGAMIENTO DE LA LICENCIA)</t>
  </si>
  <si>
    <t>ESTABLECER UN PLAZO DE ATENCIÓN DE QUINCE (15) DÍAS HÁBILES PARA EL PROCEDIMIENTO LICENCIA DE FUNCIONAMIENTO PARA ESTABLECIMIENTOS CALIFICADAS CON NIVEL DE RIESGO ALTO (CON ITSE PREVIA AL OTORGAMIENTO DE LA LICENCIA DE FUNCIONAMIENTO)</t>
  </si>
  <si>
    <t>EXIGIR ADJUNTAR A LA SOLICITUD EL RECIBO DE PAGO EN LA CAJA DE LA MUNICIPALIDAD, POR DERECHO DE ITSE PARA EL PROCEDIMIENTO ITSE POSTERIOR AL INICIO DE ACTIVIDADES QUE NO REQUIEREN LICENCIA DE FUNCIONAMIENTO PARA ESTABLECIMIENTOS CON NIVEL DE RIESGO BAJO</t>
  </si>
  <si>
    <t>EXIGIR ADJUNTAR A LA SOLICITUD EL RECIBO DE PAGO EN LA CAJA DE LA MUNICIPALIDAD, POR DERECHO DE ITSE PARA EL PROCEDIMIENTO ITSE POSTERIOR AL INICIO DE ACTIVIDADES QUE NO REQUIEREN LICENCIA DE FUNCIONAMIENTO PARA ESTABLECIMIENTOS CON NIVEL DE RIESGO MEDIO</t>
  </si>
  <si>
    <t>EXIGIR ADJUNTAR COPIA DEL RECIBO DE PAGO POR ITSE EN EDIFICACIONES POSTERIOR AL OTORGAMIENTO DE LICENCIA DE FUNCIONAMIENTO PARA EL PROCEDIMIENTO LICENCIA DE FUNCIONAMIENTO PARA CESIONARIOS EN ESTABLECIMIENTOS CALIFICADAS CON NIVEL DE RIESGO MUY ALTO (CON ITSE PREVIA AL OTORGAMIENTO DE LA LICENCIA DE FUNCIONAMIENTO)</t>
  </si>
  <si>
    <t>EXIGIR ADJUNTAR COPIA DEL RECIBO DE PAGO POR ITSE POSTERIOR AL OTORGAMIENTO DE LICENCIA DE FUNCIONAMIENTO PARA EL PROCEDIMIENTO LICENCIA DE FUNCIONAMIENTO CESIONARIOS PARA ESTABLECIMIENTOS CALIFICADAS CON UN NIVEL DE RIESGO BAJO</t>
  </si>
  <si>
    <t>EXIGIR ADJUNTAR COPIA DEL RECIBO DE PAGO POR ITSE POSTERIOR AL OTORGAMIENTO DE LICENCIA DE FUNCIONAMIENTO PARA EL PROCEDIMIENTO LICENCIA DE FUNCIONAMIENTO CESIONARIOS PARA ESTABLECIMIENTOS CALIFICADAS CON UN NIVEL DE RIESGO MEDIO (CON ITSE POSTERIOR AL OTORGAMIENTO DE LA LICENCIA DE FUNCIONAMIENTO)</t>
  </si>
  <si>
    <t>EXIGIR ADJUNTAR EL RECIBO DE PAGO EN LA CAJA DE LA MUNICIPALIDAD POR ITSE EN EDIFICACIONES POSTERIOR AL OTORGAMIENTO DE LICENCIA DE FUNCIONAMIENTO PARA EL PROCEDIMIENTO LICENCIA DE FUNCIONAMIENTO PARA EDIFICACIONES CON UN NIVEL DE RIESGO BAJO (ITSE POSTERIOR AL OTORGAMIENTO DE LA LICENCIA DE FUNCIONAMIENTO)</t>
  </si>
  <si>
    <t>EXIGIR ADJUNTAR EL RECIBO DE PAGO EN LA CAJA DE LA MUNICIPALIDAD POR ITSE EN EDIFICACIONES POSTERIOR AL OTORGAMIENTO DE LICENCIA DE FUNCIONAMIENTO PARA EL PROCEDIMIENTO LICENCIA DE FUNCIONAMIENTO PARA ESTABLECIMIENTOS CALIFICADAS CON NIVEL DE RIESGO MEDIO (CON ITSE POSTERIOR AL OTORGAMIENTO DE LA LICENCIA DE FUNCIONAMIENTO)</t>
  </si>
  <si>
    <t>EXIGIR ADJUNTAR SU N° DNI O CARNÉ DE EXTRANJERÍA DEL REPRESENTANTE PARA EL PROCEDIMIENTO LICENCIA DE FUNCIONAMIENTO POR MODIFICACIÓN DE GIROS AFINES Y COMPLEMENTARIOS PARA EDIFICACIONES CALIFICADAS CON NIVEL DE RIESGO MEDIO (CON ITSE POSTERIOR AL OTORGAMIENTO DE LA LICENCIA)</t>
  </si>
  <si>
    <t>EXIGIR ADJUNTAR SU N° DNI O CARNÉ DE EXTRANJERÍA DEL REPRESENTANTE PARA EL PROCEDIMIENTO LICENCIA DE FUNCIONAMIENTO POR MODIFICACIÓN DE GIROS AFINES Y COMPLEMENTARIOS, ESTABLECIMIENTOS CALIFICADAS CON NIVEL BAJO (CON ITSE POSTERIOR AL OTORGAMIENTO DE LA LICENCIA)</t>
  </si>
  <si>
    <t>EXIGIR COPIA DEL RECIBO DE PAGO EN LA CAJA DE LA MUNICIPALIDAD DERECHOS DE LICENCIA DE FUNCIONAMIENTO PARA EL PROCEDIMIENTO CESE DE ACTIVIDADES (TITULAR DE LA LICENCIA DE FUNCIONAMIENTO)</t>
  </si>
  <si>
    <t>EXIGIR COPIA DEL RECIBO DE PAGO EN LA CAJA DE LA MUNICIPALIDAD DERECHOS DE LICENCIA DE FUNCIONAMIENTO PARA EL PROCEDIMIENTO LICENCIA DE FUNCIONAMIENTO CESIONARIOS PARA ESTABLECIMIENTOS CALIFICADAS CON UN NIVEL DE RIESGO MEDIO (CON ITSE POSTERIOR AL OTORGAMIENTO DE LA LICENCIA DE FUNCIONAMIENTO)</t>
  </si>
  <si>
    <t>EXIGIR COPIA DEL RECIBO DE PAGO EN LA CAJA DE LA MUNICIPALIDAD DERECHOS DE LICENCIA DE FUNCIONAMIENTO PARA EL PROCEDIMIENTO LICENCIA DE FUNCIONAMIENTO PARA ESTABLECIMIENTOS CALIFICADAS CON NIVEL DE RIESGO ALTO (CON ITSE PREVIA AL OTORGAMIENTO DE LA LICENCIA DE FUNCIONAMIENTO)</t>
  </si>
  <si>
    <t>EXIGIR COPIA DEL RECIBO DE PAGO EN LA CAJA DE LA MUNICIPALIDAD DERECHOS DE LICENCIA DE FUNCIONAMIENTO PARA EL PROCEDIMIENTO LICENCIA DE FUNCIONAMIENTO POR MODIFICACIÓN DE GIROS AFINES Y COMPLEMENTARIOS, ESTABLECIMIENTOS CALIFICADAS CON NIVEL BAJO (CON ITSE POSTERIOR AL OTORGAMIENTO DE LA LICENCIA)</t>
  </si>
  <si>
    <t>EXIGIR COPIA DEL RECIBO DE PAGO EN LA CAJA DE LA MUNICIPALIDAD DERECHOS DE LICENCIA DE FUNCIONAMIENTO PARA EL PROCEDIMIENTO LICENCIA DE FUNCIONAMIENTO POR MODIFICACIÓN DE GIROS AFINES Y COMPLEMENTARIOS PARA EDIFICACIONES CALIFICADAS CON NIVEL DE RIESGO MEDIO (CON ITSE POSTERIOR AL OTORGAMIENTO DE LA LICENCIA)</t>
  </si>
  <si>
    <t>EXIGIR COPIA DEL RECIBO DE PAGO EN LA CAJA DE LA MUNICIPALIDAD PARA EL PROCEDIMIENTO EVALUACIÓN DE CONDICIONES DE SEGURIDAD EN ESPECTACULOS PÚBLICOS DEPORTIVOS Y NO DEPORTIVOS</t>
  </si>
  <si>
    <t>EXIGIR COPIA DEL RECIBO DE PAGO EN LA CAJA DE LA MUNICIPALIDAD PARA EL PROCEDIMIENTO EVALUACIÓN DE CONDICIONES DE SEGURIDAD EN ESPECTÁCULOS PÚBLICOS DEPORTIVOS Y NO DEPORTIVOS ECSE</t>
  </si>
  <si>
    <t>EXIGIR COPIA SIMPLE DEL RECIBO DE PAGO EN LA CAJA DE LA MUNICIPALIDAD PARA EL PROCEDIMIENTO ITSE AL INICIO DE ACTIVIDADES PARA ESTABLECIMIENTOS DE RIESGO MUY ALTO QUE NO REQUIEREN LICENCIA DE FUNCIONAMIENTO</t>
  </si>
  <si>
    <t>EXIGIR COPIA SIMPLE DEL RECIBO DE PAGO EN LA CAJA DE LA MUNICIPALIDAD PARA EL PROCEDIMIENTO RENOVACIÓN DEL CERTIFICADO ITSE PARA ESTABLECIMIENTOS DE RIESGO MUY ALTO</t>
  </si>
  <si>
    <t>EXIGIR DECLARACIÓN JURADA DE CONTAR CON EL NÚMERO DE ESTACIONAMIENTOS EXIGIBLES DE CONFORMIDAD CON EL ARTÍCULO 9-A DEL DECRETO SUPREMO N° 046-2017-PCM PARA EL PROCEDIMIENTO LICENCIA DE FUNCIONAMIENTO CESIONARIOS PARA ESTABLECIMIENTOS CALIFICADAS CON UN NIVEL DE RIESGO BAJO</t>
  </si>
  <si>
    <t>EXIGIR DECLARACIÓN JURADA DE CONTAR CON EL NÚMERO DE ESTACIONAMIENTOS EXIGIBLES DE CONFORMIDAD CON EL ARTÍCULO 9-A DEL DECRETO SUPREMO N° 046-2017-PCM PARA EL PROCEDIMIENTO LICENCIA DE FUNCIONAMIENTO CESIONARIOS PARA ESTABLECIMIENTOS CALIFICADAS CON UN NIVEL DE RIESGO MEDIO (CON ITSE POSTERIOR AL OTORGAMIENTO DE LA LICENCIA DE FUNCIONAMIENTO)</t>
  </si>
  <si>
    <t>EXIGIR DECLARACIÓN JURADA DE CONTAR CON EL NÚMERO DE ESTACIONAMIENTOS EXIGIBLES DE CONFORMIDAD CON EL ARTÍCULO 9-A DEL DECRETO SUPREMO N° 046-2017-PCM PARA EL PROCEDIMIENTO LICENCIA DE FUNCIONAMIENTO PARA CESIONARIOS EN ESTABLECIMIENTOS CALIFICADAS CON NIVEL DE RIESGO ALTO (CON ITSE PREVIA AL OTORGAMIENTO DE LA LICENCIA DE FUNCIONAMIENTO)</t>
  </si>
  <si>
    <t>EXIGIR DECLARACIÓN JURADA DE CONTAR CON EL NÚMERO DE ESTACIONAMIENTOS EXIGIBLES DE CONFORMIDAD CON EL ARTÍCULO 9-A DEL DECRETO SUPREMO N° 046-2017-PCM PARA EL PROCEDIMIENTO LICENCIA DE FUNCIONAMIENTO PARA CESIONARIOS EN ESTABLECIMIENTOS CALIFICADAS CON NIVEL DE RIESGO MUY ALTO (CON ITSE PREVIA AL OTORGAMIENTO DE LA LICENCIA DE FUNCIONAMIENTO)</t>
  </si>
  <si>
    <t>EXIGIR DECLARACIÓN JURADA DE CONTAR CON EL NÚMERO DE ESTACIONAMIENTOS EXIGIBLES DE CONFORMIDAD CON EL ARTÍCULO 9-A DEL DECRETO SUPREMO N° 046-2017-PCM PARA EL PROCEDIMIENTO LICENCIA DE FUNCIONAMIENTO PARA EDIFICACIONES CON UN NIVEL DE RIESGO BAJO (ITSE POSTERIOR AL OTORGAMIENTO DE LA LICENCIA DE FUNCIONAMIENTO)</t>
  </si>
  <si>
    <t>EXIGIR DECLARACIÓN JURADA DE CONTAR CON EL NÚMERO DE ESTACIONAMIENTOS EXIGIBLES DE CONFORMIDAD CON EL ARTÍCULO 9-A DEL DECRETO SUPREMO N° 046-2017-PCM PARA EL PROCEDIMIENTO LICENCIA DE FUNCIONAMIENTO PARA ESTABLECIMIENTOS CALIFICADAS CON NIVEL DE RIESGO MEDIO (CON ITSE POSTERIOR AL OTORGAMIENTO DE LA LICENCIA DE FUNCIONAMIENTO)</t>
  </si>
  <si>
    <t>EXIGIR DECLARACIÓN JURADA DE CONTAR CON EL NÚMERO DE ESTACIONAMIENTOS EXIGIBLES DE CONFORMIDAD CON EL ARTÍCULO 9-A DEL DECRETO SUPREMO N° 046-2017-PCM PARA EL PROCEDIMIENTO LICENCIA DE FUNCIONAMIENTO PARA MERCADOS DE ABASTOS, GALERIAS COMERCIALES Y CENTROS COMERCIALES (LICENCIA CORPORATIVA)</t>
  </si>
  <si>
    <t>EXIGIR DECLARACIÓN JURADA DE CONTAR CON EL NÚMERO DE ESTACIONAMIENTOS EXIGIBLES DE CONFORMIDAD CON EL ARTÍCULO 9-A DEL DECRETO SUPREMO N° 046-2017-PCM PARA EL PROCEDIMIENTO LICENCIA DE FUNCIONAMIENTO PARA MODULOS, STAND O PUESTO DE MERCADOS DE ABASTOS GALERÍAS COMERCIALES Y CENTROS COMERCIALES</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</si>
  <si>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MEDIO (CON ITSE POSTERIOR AL OTORGAMIENTO DE LA LICENCIA)</t>
  </si>
  <si>
    <t>EXIGIR DECLARACIÓN JURADA DE CONTAR CON EL NÚMERO DE ESTACIONAMIENTOS EXIGIBLES DE CONFORMIDAD CON EL ARTÍCULO 9-A DEL DECRETO SUPREMO N° 046-2017-PCM PARA EL PROCEDIMIENTO LICENCIA DE FUNCIONAMIENTO POR MODIFICACIÓN DE GIROS AFINES Y COMPLEMENTARIOS, ESTABLECIMIENTOS CALIFICADAS CON NIVEL BAJO (CON ITSE POSTERIOR AL OTORGAMIENTO DE LA LICENCIA)</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</si>
  <si>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BAJO (CON ITSE POSTERIOR AL OTORGAMIENTO DE LA LICENCIA)</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</si>
  <si>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MEDIO (CON ITSE POSTERIOR AL OTORGAMIENTO DE LA LICENCIA)</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</si>
  <si>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MUY ALTO (CON ITSE PREVIA AL OTORGAMIENTO DE LA LICENCIA)</t>
  </si>
  <si>
    <t>EXIGIR DECLARACIÓN JURADA DE CONTAR CON EL NÚMERO DE ESTACIONAMIENTOS EXIGIBLES DE CONFORMIDAD CON EL ARTÍCULO 9-A DEL DECRETO SUPREMO N° 046-2017-PCM PARA EL PROCEDIMIENTO LICENCIA DE FUNCIONAMIENTO PARA ESTABLECIMIENTOS CALIFICADAS CON NIVEL DE RIESGO ALTO (CON ITSE PREVIA AL OTORGAMIENTO DE LA LICENCIA DE FUNCIONAMIENTO)</t>
  </si>
  <si>
    <t>EXIGIR DECLARACIÓN JURADA DE CONTAR CON EL NÚMERO DE ESTACIONAMIENTOS EXIGIBLES DE CONFORMIDAD CON EL ARTÍCULO 9-A DEL DECRETO SUPREMO N° 046-2017-PCM PARA EL PROCEDIMIENTO LICENCIA DE FUNCIONAMIENTO PARA ESTABLECIMIENTOS CALIFICADAS CON NIVEL DE RIESGO MUY ALTO</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</si>
  <si>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ALTO (CON ITSE PREVIA AL OTORGAMIENTO DE LA LICENCIA)</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</si>
  <si>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MUY ALTO (CON ITSE PREVIA AL OTORGAMIENTO DE LA LICENCIA)</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</si>
  <si>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ALTO (CON ITSE PREVIA AL OTORGAMIENTO DE LA LICENCIA</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</si>
  <si>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PARA EDIFICACIONES CALIFICADAS CON NIVEL DE RIESGO MEDIO (CON ITSE POSTERIOR AL OTORGAMIENTO DE LA LICENCIA)</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</si>
  <si>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ESTABLECIMIENTOS CALIFICADAS CON NIVEL BAJO (CON ITSE POSTERIOR AL OTORGAMIENTO DE LA LICENCIA)</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</si>
  <si>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ALTO (CON ITSE PREVIA AL OTORGAMIENTO DE LA LICENCIA DE FUNCIONAMIENTO)</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</si>
  <si>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MUY ALTO</t>
  </si>
  <si>
    <t>EXIGIR NÚMERO DE REPORTE DE NIVEL DE RIESGO PARA EL PROCEDIMIENTO LICENCIA DE FUNCIONAMIENTO POR MODIFICACIÓN DE GIROS AFINES Y COMPLEMENTARIOS PARA EDIFICACIONES CALIFICADAS CON NIVEL DE RIESGO MEDIO (CON ITSE POSTERIOR AL OTORGAMIENTO DE LA LICENCIA)</t>
  </si>
  <si>
    <t>EXIGIR NÚMERO DE REPORTE DE NIVEL DE RIESGO PARA EL PROCEDIMIENTO LICENCIA DE FUNCIONAMIENTO POR MODIFICACIÓN DE GIROS AFINES Y COMPLEMENTARIOS, ESTABLECIMIENTOS CALIFICADAS CON NIVEL BAJO (CON ITSE POSTERIOR AL OTORGAMIENTO DE LA LICENCIA)</t>
  </si>
  <si>
    <t>ESTABLECER CALIFICACIÓN DE SILENCIO ADMINISTRATIVO POSITIVO, CON UN PLAZO DE ATENCIÓN DE CUATRO (04) DÍAS CALENDARIO PARA EL PROCEDIMIENTO LICENCIA DE FUNCIONAMIENTO PARA CESIONARIOS EN EDIFICACIONES CALIFICADAS CON NIVEL DE RIESGO MEDIO (CON ITSE POSTERIOR) EN FORMA CONJUNTA CON LA AUTORIZACIÓN DE ANUNCIO PUBICITARIO SIMPLE O TOLDO, ADOSADO A LA FACHADA</t>
  </si>
  <si>
    <t>DECRETO DE ALCALDIA N 007-2025-MPP-ALC</t>
  </si>
  <si>
    <t>OFICIO N° 0233-2025/INDECOPI-SRB</t>
  </si>
  <si>
    <t>ESTABLECER PLAZO DE ATENCIÓN DE CUATRO (04) DÍAS HÁBILES PARA EL PROCEDIMIENTO LICENCIA DE FUNCIONAMIENTO PARA CESIONARIOS EN EDIFICACIONES CALIFICADAS CON NIVEL DE RIESGO MEDIO (CON ITSE POSTERIOR) EN FORMA CONJUNTA CON LA AUTORIZACIÓN DE ANUNCIO PUBICITARIO LUMINOSO O ILUMINADO, ADOSADO A LA FACHADA</t>
  </si>
  <si>
    <t>ESTABLECER PLAZO DE ATENCIÓN DE CUATRO (04) DÍAS HÁBILES PARA EL PROCEDIMIENTO LICENCIA DE FUNCIONAMIENTO PARA EDIFICACIONES CALIFICADAS CON NIVEL DE RIESGO MEDIO (CON ITSE POSTERIOR) EN FORMA CONJUNTA CON LA AUTORIZACIÓN DE ANUNCIO PUBLICITARIO LUMINOSO O ILUMINADO, ADOSADO A LA FACHADA</t>
  </si>
  <si>
    <t>ESTABLECER PLAZO DE ATENCIÓN DE CUATRO (04) DÍAS HÁBILES PARA EL PROCEDIMIENTO LICENCIA DE FUNCIONAMIENTO PARA EDIFICACIONES CALIFICADAS CON NIVEL DE RIESGO MEDIO (CON ITSE POSTERIOR) EN FORMA CONJUNTA CON LA AUTORIZACIÓN DE ANUNCIO PUBLICITARIO SIMPLE O TOLDO, ADOSADO A LA FACHADA</t>
  </si>
  <si>
    <t>ESTABLECER PLAZO DE ATENCIÓN DE CUATRO (04) DÍAS HÁBILES PARA EL PROCEDIMIENTO LICENCIA DE FUNCIONAMIENTO PARA ESTABLECIMIENTOS CALIFICADAS CON EL NIVEL DE RIESGO BAJO (CON ITSE POSTERIOR) EN FORMA CONJUNTA CON LA AUTORIZACIÓN DE ANUNCIO PUBLICITARIO LUMINOSO O ILUMINADO, ADOSADO A LA FACHADA</t>
  </si>
  <si>
    <t>ESTABLECER PLAZO DE ATENCIÓN DE CUATRO (04) DÍAS HÁBILES PARA EL PROCEDIMIENTO LICENCIA DE FUNCIONAMIENTO PARA ESTABLECIMIENTOS CALIFICADAS CON EL NIVEL DE RIESGO BAJO (CON ITSE POSTERIOR) EN FORMA CONJUNTA CON LA AUTORIZACIÓN DE ANUNCIO PUBLICITARIO SIMPLE O TOLDO, ADOSADO A LA FACHADA</t>
  </si>
  <si>
    <t>ESTABLECER PLAZO DE ATENCIÓN DE DIEZ (10) DÍAS HÁBILES PARA EL PROCEDIMIENTO LICENCIA DE FUNCIONAMIENTO CORPORATIVA PARA MERCADOS DE ABASTOS, GALERÍAS COMERCIALES Y CENTROS COMERCIALES (CON ITSE PREVIA) EN FORMA CONJUNTA CON LA AUTORIZACIÓN DE ANUNCIO PUBLICITARIO LUMINOSO O ILUMINADO, ADOSADO A LA FACHADA</t>
  </si>
  <si>
    <t>ESTABLECER PLAZO DE ATENCIÓN DE DIEZ (10) DÍAS HÁBILES PARA EL PROCEDIMIENTO LICENCIA DE FUNCIONAMIENTO CORPORATIVA PARA MERCADOS DE ABASTOS, GALERÍAS COMERCIALES Y CENTROS COMERCIALES (CON ITSE PREVIA) EN FORMA CONJUNTA CON LA AUTORIZACIÓN DE ANUNCIO PUBLICITARIO SIMPLE O TOLDO, ADOSADO A LA FACHADA</t>
  </si>
  <si>
    <t>ESTABLECER PLAZO DE ATENCIÓN DE DIEZ (10) DÍAS HÁBILES PARA EL PROCEDIMIENTO LICENCIA DE FUNCIONAMIENTO PARA CESIONARIOS EN EDIFICACIONES CALIFICADAS CON NIVEL DE RIESGO ALTO (CON ITSE PREVIA) EN FORMA CONJUNTA CON LA AUTORIZACIÓN DE ANUNCIO PUBLICITARIO LUMINOSO O ILUMINADO, ADOSADO A LA FACHADA</t>
  </si>
  <si>
    <t>ESTABLECER PLAZO DE ATENCIÓN DE DIEZ (10) DÍAS HÁBILES PARA EL PROCEDIMIENTO LICENCIA DE FUNCIONAMIENTO PARA CESIONARIOS EN EDIFICACIONES CALIFICADAS CON NIVEL DE RIESGO ALTO (CON ITSE PREVIA) EN FORMA CONJUNTA CON LA AUTORIZACIÓN DE ANUNCIO PUBLICITARIO SIMPLE O TOLDO, ADOSADO A LA FACHADA</t>
  </si>
  <si>
    <t>ESTABLECER PLAZO DE ATENCIÓN DE DIEZ (10) DÍAS HÁBILES PARA EL PROCEDIMIENTO LICENCIA DE FUNCIONAMIENTO PARA CESIONARIOS EN EDIFICACIONES CALIFICADAS CON NIVEL DE RIESGO MUY ALTO (CON ITSE PREVIA) EN FORMA CONJUNTA CON LA AUTORIZACIÓN DE ANUNCIO PUBLICITARIO LUMINOSO O ILUMINADO, ADOSADO A LA FACHADA</t>
  </si>
  <si>
    <t>ESTABLECER PLAZO DE ATENCIÓN DE DIEZ (10) DÍAS HÁBILES PARA EL PROCEDIMIENTO LICENCIA DE FUNCIONAMIENTO PARA CESIONARIOS EN EDIFICACIONES CALIFICADAS CON NIVEL DE RIESGO MUY ALTO (CON ITSE PREVIA) EN FORMA CONJUNTA CON LA AUTORIZACIÓN DE ANUNCIO PUBLICITARIO SIMPLE O TOLDO, ADOSADO A LA FACHADA</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</si>
  <si>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BAJO</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</si>
  <si>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MEDIO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</si>
  <si>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LUMINOSO O ILUMINADO,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</si>
  <si>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</si>
  <si>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</si>
  <si>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LUMINOSO O ILUMINADO,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</si>
  <si>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</si>
  <si>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</si>
  <si>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LUMINOSO O ILUMINADO,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</si>
  <si>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</si>
  <si>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</si>
  <si>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LUMINOSO O ILUMINADO,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</si>
  <si>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</si>
  <si>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</si>
  <si>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LUMINOSO O ILUMINADO,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</si>
  <si>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SIMPLE O TOLDO, ADOSADO 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</si>
  <si>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</si>
  <si>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</si>
  <si>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LUMINOSO O ILUMINADO,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</si>
  <si>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</si>
  <si>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</si>
  <si>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</si>
  <si>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LUMINOSO O ILUMINADO,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</si>
  <si>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</si>
  <si>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LUMINOSO O ILUMINADO,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</si>
  <si>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SIMPLE O TOLDO, ADOSADO A LA FACHADA</t>
  </si>
  <si>
    <t>EXIGIR EN CASO DE REPRESENTACIÓN, ACREDITAR PODER EN DOCUMENTO PÚBLICO O PRIVADO, AUTENTICADA POR FEDATARIO DESIGNADO POR LA MUNICIPALIDAD. EN CASO DE PERSONA JURÍDICA ADJUNTAR DOCUMENTO PÚBLICO CON FIRMA LEGALIZADA NOTARIALMENTE, EN EL QUE CONSTE LA VIGENCIA DEL PODER, EXHIBIENDO DOCUMENTO DE IDENTIDAD DEL REPRESENTANTE LEGAL PARA EL PROCEDIMIENTO DUPLICADO DE LICENCIA DE FUNCIONAMIENTO O AUTORIZACIÓN DE ANUNCIO</t>
  </si>
  <si>
    <t>ESTABLECER CALIFICACIÓN DE EVALUACIÓN PREVIA SUJETA A SILENCIO ADMINISTRATIVO POSITIVO CON UN PLAZO DE ATENCIÓN DE DIEZ (10) DÍAS HÁBILES PARA EL PROCEDIMIENTO MODIFICACIÓN DE PROYECTOS DE HABILITACIÓN URBANA</t>
  </si>
  <si>
    <t>ORDENANZA MUNICIPAL N° 135-01-CMPP, Y MODIFICADO MEDIANTE, DECRETO DE ALCALDÍA N° 013-2023-A/MPP</t>
  </si>
  <si>
    <t>ORDENANZA MUNICIPAL N° 135-11-CMP</t>
  </si>
  <si>
    <t>OFICIO N° 0901-2024/INDECOPI-SRB</t>
  </si>
  <si>
    <t>ESTABLECER LA CALIFICACIÓN DE EVALUACIÓN PREVIA SUJETA A SILENCIO ADMINISTRATIVO NEGATIVO CON UN PLAZO DE ATENCIÓN DE CINCUENTA (50) DÍAS HÁBILES PARA EL PROCEDIMIENTO LICENCIA DE HABILITACIÓN MODALIDAD D (APROBACIÓN DE PROYECTO CON EVOLUCIÓN PREVIA POR REVISORES URBANOS)</t>
  </si>
  <si>
    <t>ESTABLECER LA CALIFICACIÓN DE EVALUACIÓN PREVIA SUJETA A SILENCIO ADMINISTRATIVO POSITIVO CON UN PLAZO DE ATENCIÓN DE CINCO (05) DÍAS HÁBILES PARA EL PROCEDIMIENTO LICENCIA DE HABILITACIÓN MODALIDAD C (APROBACIÓN DE PROYECTO CON EVALUACIÓN PREVIA POR REVISORES URBANOS)</t>
  </si>
  <si>
    <t>ESTABLECER LA CALIFICACIÓN DE EVALUACIÓN PREVIA SUJETA A SILENCIO ADMINISTRATIVO POSITIVO CON UN PLAZO DE ATENCIÓN DE VEINTE (20) DÍAS HÁBILES PARA EL PROCEDIMIENTO LICENCIA DE HABILITACIÓN MODALIDAD A (APROBACIÓN AUTOMÁTICA CON FIRMA DE PROFESIONALES)</t>
  </si>
  <si>
    <t>ESTABLECER UN PLAZO DE ATENCIÓN DE CINCUENTA (50) DÍAS HÁBILES PARA EL PROCEDIMIENTO LICENCIA DE HABILITACIÓN MODALIDAD D (APROBACIÓN DE PROYECTO CON EVALUACIÓN PREVIA POR LA COMISIÓN TÉCNICA)</t>
  </si>
  <si>
    <t>ESTABLECER UN PLAZO DE ATENCIÓN DE VEINTICINCO (25) DÍAS HÁBILES PARA EL PROCEDIMIENTO MODIFICACIÓN DE PROYECTOS EN LAS MODALIDADES C Y D COMISIÓN TÉCNICA (ANTES DE EMITIDA LA LICENCIA DE EDIFICACIÓN)</t>
  </si>
  <si>
    <t>EXIGIR COPIA DEL COMPROBANTE DE PAGO DE LA TASA MUNICIPAL CORRESPONDIENTE PARA EL PROCEDIMIENTO LICENCIA DE EDIFICACIÓN PARA PROGRAMAS DE VIVIENDA PARA INTERÉS SOCIAL</t>
  </si>
  <si>
    <t>EXIGIR COPIA LEGALIZADA NOTARIALMENTE DE LAS MINUTAS Y/O COPIA DE LOS COMPROBANTES DE PAGO POR LA REDENCIÓN DE LOS APORTES QUE CORRESPONDAN PARA EL PROCEDIMIENTO REGULARIZACIÓN DE HABILITACIONES URBANAS EJECUTADAS</t>
  </si>
  <si>
    <t>EXIGIR COPIA LITERAL DE DOMINIO EXPEDIDA POR EL REGISTRO DE PREDIOS CON UNA ANTIGÜEDAD NO MAYOR A TREINTA (30) DÍAS CALENDARIO PARA EL PROCEDIMIENTO REGULARIZACIÓN DE HABILITACIONES URBANAS EJECUTADAS</t>
  </si>
  <si>
    <t>EXIGIR COPIA LITERAL DE DOMINIO EXPEDIDA POR EL REGISTRO DE PREDIOS, CON UNA ANTIGÜEDAD NO MAYOR A TREINTA (30) DÍAS CALENDARIO PARA EL PROCEDIMIENTO LICENCIA DE HABILITACIÓN MODALIDAD D (APROBACIÓN DE PROYECTO CON EVOLUCIÓN PREVIA POR REVISORES URBANOS)</t>
  </si>
  <si>
    <t>EXIGIR COPIA LITERAL DE DOMINIO EXPEDIDA POR EL REGISTRO DE PREDIOS, CON UNA ANTIGÜEDAD NO MAYOR A TREINTA (30) DÍAS CALENDARIOS PARA EL PROCEDIMIENTO LICENCIA DE HABILITACIÓN MODALIDAD B APROBACIÓN DE PROYECTO CON EVALUACIÓN POR LA MUNICIPALIDAD CON REVISIÓN PREVIA POR LOS REVISORES URBANOS</t>
  </si>
  <si>
    <t>EXIGIR EN CASO SEA REPRESENTANTE DE UNA PERSONA JURÍDICA, VIGENCIA DE PODER EXPEDIDA POR EL REGISTRO DE PERSONAS JURÍDICAS CON UNA ANTIGÜEDAD NO MAYOR A TREINTA (30) DÍAS CALENDARIO PARA EL PROCEDIMIENTO LICENCIA DE HABILITACIÓN MODALIDAD D (APROBACIÓN DE PROYECTO CON EVOLUCIÓN PREVIA POR REVISORES URBANOS)</t>
  </si>
  <si>
    <t>EXIGIR EN CASO SEA REPRESENTANTE DE UNA PERSONA JURÍDICA, VIGENCIA DE PODER EXPEDIDA POR EL REGISTRO DE PERSONAS JURÍDICAS, CON UNA ANTIGÜEDAD NO MAYOR DE TREINTA (30) DÍAS CALENDARIO PARA EL PROCEDIMIENTO REGULARIZACIÓN DE HABILITACIONES URBANAS EJECUTADAS</t>
  </si>
  <si>
    <t>ESTABLECER CALIFICACIÓN DE EVALUACIÓN PREVIA SUJETO A SILENCIO ADMINISTRATIVO NEGATIVO PARA EL PROCEDIMIENTO INSPECCIONES TÉCNICAS DE SEGURIDAD EN EDIFICACIONES BÁSICA (EX POST) APLICABLES PARA MÓDULOS, STANDS O PUESTOS DENTRO DE LOS CENTROS DE ABASTOS, GALERÍAS Y CENTROS COMERCIALES</t>
  </si>
  <si>
    <t>ORDENANZA MUNICIPAL N° 018-2016-MPS/CM</t>
  </si>
  <si>
    <t>OFICIO N° 0719-2023/INDECOPI-SRB</t>
  </si>
  <si>
    <t>ESTABLECER CALIFICACIÓN DE EVALUACIÓN PREVIA SUJETO A SILENCIO ADMINISTRATIVO NEGATIVO PARA EL PROCEDIMIENTO INSPECCIÓN TÉCNICA DE SEGURIDAD EN EDIFICACIONES BÁSICA (EX ANTE)</t>
  </si>
  <si>
    <t>ESTABLECER CALIFICACIÓN DE EVALUACIÓN PREVIA SUJETO A SILENCIO ADMINISTRATIVO NEGATIVO PARA EL PROCEDIMIENTO INSPECCIÓN TÉCNICA DE SEGURIDAD EN EDIFICACIONES DE DETALLE</t>
  </si>
  <si>
    <t>ESTABLECER CALIFICACIÓN DE EVALUACIÓN PREVIA SUJETO A SILENCIO ADMINISTRATIVO NEGATIVO PARA EL PROCEDIMIENTO LEVANTAMIENTO DE OBSERVACIONES DE LA INSPECCIÓN TÉCNICA DE SEGURIDAD EN EDIFICACIONES BÁSICA (EX ANTE)</t>
  </si>
  <si>
    <t>ESTABLECER CALIFICACIÓN DE EVALUACIÓN PREVIA SUJETO A SILENCIO ADMINISTRATIVO NEGATIVO PARA EL PROCEDIMIENTO LEVANTAMIENTO DE OBSERVACIONES DE LA INSPECCIÓN TÉCNICA DE SEGURIDAD EN EDIFICACIONES BÁSICA (EX POST)</t>
  </si>
  <si>
    <t>ESTABLECER CALIFICACIÓN DE EVALUACIÓN PREVIA SUJETO A SILENCIO ADMINISTRATIVO NEGATIVO PARA EL PROCEDIMIENTO LEVANTAMIENTO DE OBSERVACIONES DE LA INSPECCIÓN TÉCNICA DE SEGURIDAD EN EDIFICACIONES DE DETALLE</t>
  </si>
  <si>
    <t>ESTABLECER CALIFICACIÓN DE EVALUACIÓN PREVIA SUJETO AL SILENCIO ADMINISTRATIVO POSITIVO CON UN PLAZO DE ATENCIÓN DE SEIS (06) DÍAS HÁBILES PARA EL PROCEDIMIENTO LICENCIA DE FUNCIONAMIENTO PARA PARA ESTABLECIMIENTOS CON UN ÁREA DE HASTA 100 M2 Y CON UNA CAPACIDAD NO MAYOR DE ALMACENAMIENTO DE 30% DEL ÁREA TOTAL DEL LOCAL CON ITSDC BÁSICA EX POST</t>
  </si>
  <si>
    <t>ESTABLECER CALIFICACIÓN DE EVALUACIÓN PREVIA SUJETO AL SILENCIO ADMINISTRATIVO POSITIVO PARA EL PROCEDIMIENTO LICENCIA DE FUNCIONAMIENTO PARA PARA ESTABLECIMIENTOS CON UN ÁREA MÁS DE 500 M2 Y NO COMPRENDIDOS EN LAS CATEGORÍAS ANTERIORES</t>
  </si>
  <si>
    <t>ESTABLECER PLAZO DE ATENCIÓN DE DIEZ (10) DÍAS HÁBILES PARA EL PROCEDIMIENTO LICENCIA DE FUNCIONAMIENTO CORPORATIVA PARA MERCADO DE ABASTO, GALERÍAS Y CENTROS COMERCIALES</t>
  </si>
  <si>
    <t>ESTABLECER PLAZO DE ATENCIÓN DE DIEZ (10) DÍAS HÁBILES PARA EL PROCEDIMIENTO LICENCIA DE FUNCIONAMIENTO PARA CESIONARIOS HASTA 500 M2 DE ÁREA</t>
  </si>
  <si>
    <t>ESTABLECER PLAZO DE ATENCIÓN DE DIEZ (10) DÍAS HÁBILES PARA EL PROCEDIMIENTO LICENCIA DE FUNCIONAMIENTO PARA ESTABLECIMIENTOS CON UN ÁREA MÁS DE 500 M2 Y NO COMPRENDIDOS EN LAS CATEGORÍAS ANTERIORES</t>
  </si>
  <si>
    <t>ESTABLECER PLAZO DE ATENCIÓN DE SEIS (06) DÍAS HÁBILES PARA EL PROCEDIMIENTO LEVANTAMIENTO DE OBSERVACIONES DE LA INSPECCIÓN TÉCNICA DE SEGURIDAD EN EDIFICACIONES BÁSICA (EX POST)_2</t>
  </si>
  <si>
    <t>ESTABLECER PLAZO DE ATENCIÓN DE SEIS (06) DÍAS HÁBILES PARA EL PROCEDIMIENTO LEVANTAMIENTO DE OBSERVACIONES DE LA INSPECCIÓN TÉCNICA DE SEGURIDAD EN EDIFICACIONES DE DETALLE</t>
  </si>
  <si>
    <t>ESTABLECER PLAZO DE ATENCIÓN DE SIETE (07) DÍAS HÁBILES PARA EL PROCEDIMIENTO INSPECCIÓN TÉCNICA DE SEGURIDAD EN EDIFICACIONES DE DETALLE</t>
  </si>
  <si>
    <t>ESTABLECER PLAZO DE ATENCIÓN SEIS (06) DÍAS HÁBILES PARA EL PROCEDIMIENTO LEVANTAMIENTO DE OBSERVACIONES DE LA INSPECCIÓN TÉCNICA DE SEGURIDAD EN EDIFICACIONES BÁSICA (EX ANTE)</t>
  </si>
  <si>
    <t>EXIGIR CERTIFICADO DE INSPECCIÓN TÉCNICA DE SEGURIDAD EN DEFENSA CIVIL (ITSDC) DE DETALLE O MULTIDISCIPLINARIA PARA EL PROCEDIMIENTO LICENCIA DE FUNCIONAMIENTO PARA ESTABLECIMIENTOS CON UN ÁREA MÁS DE 500 M2 Y NO COMPRENDIDOS EN LAS CATEGORÍAS ANTERIORES</t>
  </si>
  <si>
    <t>EXIGIR COPIA DE CARNE DE SANIDAD DEL PERSONAL QUE LABORA EN PUBSKARAOKES, LICORERÍAS, BAR CON UN ÁREA DE 500M2 PARA EL PROCEDIMIENTO LICENCIA DE FUNCIONAMIENTO PARA ESTABLECIMIENTOS CON UN ÁREA MÁS DE 500 M2 Y NO COMPRENDIDOS EN LAS CATEGORÍAS ANTERIORES</t>
  </si>
  <si>
    <t>EXIGIR COPIA DE LA AUTORIZACIÓN SECTORIAL RESPECTIVA PARA EL PROCEDIMIENTO LICENCIA DE FUNCIONAMIENTO CORPORATIVA PARA MERCADO DE ABASTO, GALERÍAS Y CENTROS COMERCIALES</t>
  </si>
  <si>
    <t>EXIGIR COPIA DEL RECIBO DE AUTOEVALUÓ PARA EL PROCEDIMIENTO LICENCIA DE FUNCIONAMIENTO PARA ESTABLECIMIENTOS CON UN ÁREA MÁS DE 500 M2 Y NO COMPRENDIDOS EN LAS CATEGORÍAS ANTERIORES</t>
  </si>
  <si>
    <t>EXIGIR COPIA SIMPLE DEL TÍTULO PROFESIONAL EN CASO DE SERVICIOS RELACIONADOS CON LA SALUD PARA EL PROCEDIMIENTO LICENCIA DE FUNCIONAMIENTO CORPORATIVA PARA MERCADO DE ABASTO, GALERÍAS Y CENTROS COMERCIALES</t>
  </si>
  <si>
    <t>EXIGIR EN CASO DE EXISTIR RIESGO ALTO O MUY ALTO, COPIA DEL ACTA DE DILIGENCIA O COPIA DE ITSE PARA EL PROCEDIMIENTO INSPECCIÓN TÉCNICA DE SEGURIDAD EN EDIFICACIONES PREVIO A EVENTO Y/O ESPECTÁCULO DEPORTIVO</t>
  </si>
  <si>
    <t>EXIGIR EXHIBIR RECIBO DE PAGO POR DERECHO DE TRÁMITE DE S/ 790 PARA EL PROCEDIMIENTO LICENCIA DE FUNCIONAMIENTO PARA ESTABLECIMIENTOS CON UN ÁREA MÁS DE 500 M2 Y NO COMPRENDIDOS EN LAS CATEGORÍAS ANTERIORES</t>
  </si>
  <si>
    <t>EXIGIR INFORMAR SOBRE EL NÚMERO DE ESTACIONAMIENTO DE ACUERDO A LA NORMATIVA VIGENTE, EN LA DECLARACIÓN JURADA PARA EL PROCEDIMIENTO LICENCIA DE FUNCIONAMIENTO PARA ESTABLECIMIENTOS CON UN ÁREA DE HASTA 100 M2 Y CON UNA CAPACIDAD NO MAYOR DE ALMACENAMIENTO DE 30% DEL ÁREA TOTAL DEL LOCAL CON ITSDC BÁSICA EX POST</t>
  </si>
  <si>
    <t>EXIGIR INFORMAR SOBRE EL NÚMERO DE ESTACIONAMIENTO DE ACUERDO A LA NORMATIVA VIGENTE, EN LA DECLARACIÓN JURADA PARA EL PROCEDIMIENTO LICENCIA DE FUNCIONAMIENTO PARA ESTABLECIMIENTOS CON UN ÁREA MÁS DE 100 M2 HASTA 500 M2 CON ITSDC BÁSICA EX ANTE</t>
  </si>
  <si>
    <t>EXIGIR INFORMAR SOBRE EL NÚMERO DE ESTACIONAMIENTO DE ACUERDO A LA NORMATIVA VIGENTE, EN LA DECLARACIÓN JURADA PARA EL PROCEDIMIENTO LICENCIA DE FUNCIONAMIENTO PARA ESTABLECIMIENTOS CON UN ÁREA MÁS DE 500 M2 Y NO COMPRENDIDOS EN LAS CATEGORÍAS ANTERIORES</t>
  </si>
  <si>
    <t>EXIGIR INFORMAR SOBRE EL NÚMERO DE ESTACIONAMIENTO PARA EL PROCEDIMIENTO LICENCIA DE FUNCIONAMIENTO CORPORATIVA PARA MERCADO DE ABASTO, GALERÍAS Y CENTROS COMERCIALES</t>
  </si>
  <si>
    <t>EXIGIR INSPECCIÓN TÉCNICA DE SEGURIDAD EN DEFENSA CIVIL DE DETALLE PARA EL PROCEDIMIENTO LICENCIA DE FUNCIONAMIENTO CORPORATIVA PARA MERCADO DE ABASTO, GALERÍAS Y CENTROS COMERCIALES</t>
  </si>
  <si>
    <t>EXIGIR PAGO DEL DERECHO DE PAGO DE TRÁMITE DE S/ 155.91 POR GIMNASIOS PARA EL PROCEDIMIENTO LICENCIA DE FUNCIONAMIENTO PARA ESTABLECIMIENTOS CON UN ÁREA MÁS DE 100 M2 HASTA 500 M2 CON ITSDC BÁSICA EX ANTE</t>
  </si>
  <si>
    <t>EXIGIR PAGO DEL DERECHO DE PAGO DE TRÁMITE DE S/ 228.67 POR CABINAS DE INTERNET CON UN MÁXIMO DE 20 COMPUTADORAS PARA EL PROCEDIMIENTO LICENCIA DE FUNCIONAMIENTO PARA ESTABLECIMIENTOS CON UN ÁREA MÁS DE 100 M2 HASTA 500 M2 CON ITSDC BÁSICA EX ANTE</t>
  </si>
  <si>
    <t>EXIGIR PAGO DEL DERECHO DE PAGO DE TRÁMITE DE S/ 259.87 POR TIENDAS, TALLERES MECÁNICOS, VENTA DE PRODUCTOS AGROQUÍMICOS, ESTABLECIMIENTO DE HOSPEDAJE, RESTAURANTES, CAFETERÍAS, EDIFICACIONES DE SALUD, ENTRE OTRAS PARA EL PROCEDIMIENTO LICENCIA DE FUNCIONAMIENTO PARA ESTABLECIMIENTOS CON UN ÁREA MÁS DE 100 M2 HASTA 500 M2 CON ITSDC BÁSICA EX ANTE</t>
  </si>
  <si>
    <t>EXIGIR PAGO DEL DERECHO DE PAGO DE TRÁMITE DE S/ 363.83 POR INSTITUCIONES EDUCATIVAS HASTA 2 NIVELES PARA EL PROCEDIMIENTO LICENCIA DE FUNCIONAMIENTO PARA ESTABLECIMIENTOS CON UN ÁREA MÁS DE 100 M2 HASTA 500 M2 CON ITSDC BÁSICA EX ANTE</t>
  </si>
  <si>
    <t>EXIGIR PAGO DEL DERECHO DE PAGO DE TRÁMITE DE S/ 446.98 POR PLAYAS DE ESTACIONAMIENTO, GRANJAS, ENTRE OTROS QUE SEAN DE UN SOLO NIVEL Y SIN TECHAR PARA EL PROCEDIMIENTO LICENCIA DE FUNCIONAMIENTO PARA ESTABLECIMIENTOS CON UN ÁREA MÁS DE 100 M2 HASTA 500 M2 CON ITSDC BÁSICA EX ANTE</t>
  </si>
  <si>
    <t>EXIGIR PAGO DEL DERECHO DE PAGO DE TRÁMITE DE S/ 467.76 POR AGENCIAS BANCARIAS, CONSULTORES PROFESIONALES, OFICINAS ADMINISTRATIVAS, ENTRE OTRAS PARA EL PROCEDIMIENTO LICENCIA DE FUNCIONAMIENTO PARA ESTABLECIMIENTOS CON UN ÁREA MÁS DE 100 M2 HASTA 500 M2 CON ITSDC BÁSICA EX ANTE</t>
  </si>
  <si>
    <t>EXIGIR PAGO DEL DERECHO DE PAGO DE TRÁMITE DE S/ 571.72 POR PUBSKARAOKES, LICORERÍAS, BAR, FERRETERÍAS PARA EL PROCEDIMIENTO LICENCIA DE FUNCIONAMIENTO PARA ESTABLECIMIENTOS CON UN ÁREA MÁS DE 100 M2 HASTA 500 M2 CON ITSDC BÁSICA EX ANTE</t>
  </si>
  <si>
    <t>EXIGIR PAGO POR DERECHO DE TRÁMITE DE S/ 155.30 HASTA 100 M2 PARA EL PROCEDIMIENTO LEVANTAMIENTO DE OBSERVACIONES DE LA INSPECCIÓN TÉCNICA DE SEGURIDAD EN EDIFICACIONES DE DETALLE</t>
  </si>
  <si>
    <t>EXIGIR PAGO POR DERECHO DE TRÁMITE DE S/ 175.09 MAYOR A 100 M2 HASTA 500 M2 PARA EL PROCEDIMIENTO LEVANTAMIENTO DE OBSERVACIONES DE LA INSPECCIÓN TÉCNICA DE SEGURIDAD EN EDIFICACIONES DE DETALLE</t>
  </si>
  <si>
    <t>EXIGIR PAGO POR DERECHO DE TRÁMITE DE S/ 192.60 MAYOR A 500 M2 HASTA 800 M2 PARA EL PROCEDIMIENTO LEVANTAMIENTO DE OBSERVACIONES DE LA INSPECCIÓN TÉCNICA DE SEGURIDAD EN EDIFICACIONES DE DETALLE</t>
  </si>
  <si>
    <t>EXIGIR PAGO POR DERECHO DE TRÁMITE DE S/ 197.60 MAYOR A 1100 M2 HASTA 3000 M2 PARA EL PROCEDIMIENTO LEVANTAMIENTO DE OBSERVACIONES DE LA INSPECCIÓN TÉCNICA DE SEGURIDAD EN EDIFICACIONES DE DETALLE</t>
  </si>
  <si>
    <t>EXIGIR PAGO POR DERECHO DE TRÁMITE DE S/ 225.15 MAYOR A 800 M2 HASTA 1100 M2 PARA EL PROCEDIMIENTO LEVANTAMIENTO DE OBSERVACIONES DE LA INSPECCIÓN TÉCNICA DE SEGURIDAD EN EDIFICACIONES DE DETALLE</t>
  </si>
  <si>
    <t>EXIGIR PAGO POR DERECHO DE TRÁMITE DE S/ 30.40 NUEVOS SOLES PARA EL PROCEDIMIENTO LEVANTAMIENTO DE OBSERVACIONES DE LA INSPECCIÓN TÉCNICA DE SEGURIDAD EN EDIFICACIONES BÁSICA (EX POST)</t>
  </si>
  <si>
    <t>EXIGIR PAGO POR DERECHO DE TRÁMITE DE S/ 312.70 MAYOR A 3000 M2 HASTA 5000 M2 PARA EL PROCEDIMIENTO LEVANTAMIENTO DE OBSERVACIONES DE LA INSPECCIÓN TÉCNICA DE SEGURIDAD EN EDIFICACIONES DE DETALLE</t>
  </si>
  <si>
    <t>EXIGIR PAGO POR DERECHO DE TRÁMITE DE S/ 620.10 MAYOR A 20000 M2 HASTA 50000 M2 PARA EL PROCEDIMIENTO LEVANTAMIENTO DE OBSERVACIONES DE LA INSPECCIÓN TÉCNICA DE SEGURIDAD EN EDIFICACIONES DE DETALLE</t>
  </si>
  <si>
    <t>EXIGIR PAGO POR DERECHO DE TRÁMITE DE S/ 750.50 MAYOR A 50000 M2 A MÁS M2 PARA EL PROCEDIMIENTO LEVANTAMIENTO DE OBSERVACIONES DE LA INSPECCIÓN TÉCNICA DE SEGURIDAD EN EDIFICACIONES DE DETALLE</t>
  </si>
  <si>
    <t>EXIGIR PAGO POR DERECHO DE TRÁMITE DE S/ 80.60 NUEVOS SOLES PARA EL PROCEDIMIENTO LEVANTAMIENTO DE OBSERVACIONES DE LA INSPECCIÓN TÉCNICA DE SEGURIDAD EN EDIFICACIONES BÁSICA (EX ANTE)</t>
  </si>
  <si>
    <t>EXIGIR PAGO POR DERECHO DE TRÁMITE MAYOR A 5000 M2 HASTA 10000 M2 S/ 325.50 PARA EL PROCEDIMIENTO LEVANTAMIENTO DE OBSERVACIONES DE LA INSPECCIÓN TÉCNICA DE SEGURIDAD EN EDIFICACIONES DE DETALLE</t>
  </si>
  <si>
    <t>EXIGIR PAGO POR DERECHO DE TRÁMITE S/ 30.40 NUEVOS SOLES PARA EL PROCEDIMIENTO INSPECCIÓN TÉCNICA DE SEGURIDAD EN EDIFICACIONES DE DETALLE</t>
  </si>
  <si>
    <t>EXIGIR PARA CAMBIO DE DATOS VINCULADO CON LA LICENCIA INFORMACIÓN DE LOS DATOS A MODIFICAR ADJUNTANDO DOCUMENTOS QUE LO SUSTENTEN PARA EL PROCEDIMIENTO MODIFICACIÓN DE DATOS DE LA LICENCIA DE FUNCIONAMIENTO MANTENIENDO EL ÁREA Y GIRO POR CAMBIO DE OTROS DATOS VINCULADOS CON LA LICENCIA</t>
  </si>
  <si>
    <t>EXIGIR PARA CAMBIO DE DATOS VINCULADO CON LA LICENCIA INFORMACIÓN DE LOS DATOS A MODIFICAR ADJUNTANDO DOCUMENTOS QUE LO SUSTENTEN PARA EL PROCEDIMIENTO MODIFICACIÓN DE DATOS DE LA LICENCIA DE FUNCIONAMIENTO MANTENIENDO EL ÁREA Y GIRO POR CAMBIO DE RAZÓN SOCIAL</t>
  </si>
  <si>
    <t>EXIGIR PARA CAMBIO DE RAZÓN SOCIAL PRESENTAR COPIA DE LA ESCRITURA PÚBLICA DE CAMBIO DE LA DENOMINACIÓN O RAZÓN SOCIAL O FICHA REGISTRAL PARA EL PROCEDIMIENTO MODIFICACIÓN DE DATOS DE LA LICENCIA DE FUNCIONAMIENTO MANTENIENDO EL ÁREA Y GIRO POR CAMBIO DE OTROS DATOS VINCULADOS CON LA LICENCIA</t>
  </si>
  <si>
    <t>EXIGIR PARA CAMBIO DE RAZÓN SOCIAL PRESENTAR COPIA DE LA ESCRITURA PÚBLICA DE CAMBIO DE LA DENOMINACIÓN O RAZÓN SOCIAL O FICHA REGISTRAL PARA EL PROCEDIMIENTO MODIFICACIÓN DE DATOS DE LA LICENCIA DE FUNCIONAMIENTO MANTENIENDO EL ÁREA Y GIRO POR CAMBIO DE RAZÓN SOCIAL</t>
  </si>
  <si>
    <t>EXIGIR PODER VIGENTE DEL REPRESENTANTE LEGAL EN CASO DE PERSONAS JURÍDICAS O CARTA PODER CON FIRMA LEGALIZADA EN CASO DE PERSONAS NATURALES PARA EL PROCEDIMIENTO LICENCIA DE FUNCIONAMIENTO CORPORATIVA PARA MERCADO DE ABASTO, GALERÍAS Y CENTROS COMERCIALES</t>
  </si>
  <si>
    <t>EXIGIR PRESENTAR AUTORIZACIÓN CON FIRMA LEGALIZADA DE LOS VECINOS DEL LUGAR EN EL QUE SE DESARROLLARÁ LA ACTIVIDAD COMERCIAL (PUBSKARAOKES, LICORERÍAS, BAR, CON UN ÁREA HASTA 500 M2 PARA EL PROCEDIMIENTO LICENCIA DE FUNCIONAMIENTO PARA ESTABLECIMIENTOS CON UN ÁREA MÁS DE 100 M2 HASTA 500 M2 CON ITSDC BÁSICA EX ANTE</t>
  </si>
  <si>
    <t>EXIGIR PRESENTAR AUTORIZACIÓN CON FIRMA LEGALIZADA DE LOS VECINOS DEL LUGAR EN EL QUE SE DESARROLLARÁ LA ACTIVIDADCOMERCIAL (PUBSKARAOKES, LICORERÍAS, BAR, CON UN ÁREA MÁS DE 500 M2 PARA EL PROCEDIMIENTO LICENCIA DE FUNCIONAMIENTO PARA ESTABLECIMIENTOS CON UN ÁREA MÁS DE 500 M2 Y NO COMPRENDIDOS EN LAS CATEGORÍAS ANTERIORES</t>
  </si>
  <si>
    <t>EXIGIR PRESENTAR AUTORIZACIÓN CON FIRMA LEGALIZADA DEL TITULAR DE LA LICENCIA DE FUNCIONAMIENTO PARA EL PROCEDIMIENTO LICENCIA DE FUNCIONAMIENTO PARA CESIONARIOS HASTA 500 M2 DE ÁREA</t>
  </si>
  <si>
    <t>EXIGIR PRESENTAR COPIA DE AUTORIZACIÓN DEL MINISTERIO DE CULTURA, EN CASO DE EDIFICACIONES INTEGRANTES DEL PATRIMONIO DE LA NACIÓN PARA EL PROCEDIMIENTO INSPECCIÓN TÉCNICA DE SEGURIDAD EN EDIFICACIONES DE DETALLE</t>
  </si>
  <si>
    <t>EXIGIR PRESENTAR COPIA DE CARNET DE SANIDAD DEL PERSONAL QUE LABORA PARA EL PROCEDIMIENTO LICENCIA DE FUNCIONAMIENTO PARA ESTABLECIMIENTOS CON UN ÁREA DE HASTA 100 M2 Y CON UNA CAPACIDAD NO MAYOR DE ALMACENAMIENTO DE 30% DEL ÁREA TOTAL DEL LOCAL CON ITSDC BÁSICA EX POST</t>
  </si>
  <si>
    <t>EXIGIR PRESENTAR COPIA DE CARNET DE SANIDAD DEL PERSONAL QUE LABORA PARA EL PROCEDIMIENTO LICENCIA DE FUNCIONAMIENTO PARA ESTABLECIMIENTOS CON UN ÁREA MÁS DE 100 M2 HASTA 500 M2 CON ITSDC BÁSICA EX ANTE</t>
  </si>
  <si>
    <t>EXIGIR PRESENTAR COPIA DE CERTIFICADOS DE CONFORMIDAD EMITIDOS POR OSINERGMIN CUANDO CORRESPONDA PARA EL PROCEDIMIENTO INSPECCIÓN TÉCNICA DE SEGURIDAD EN EDIFICACIONES DE DETALLE</t>
  </si>
  <si>
    <t>EXIGIR PRESENTAR COPIA DE CONSTANCIA DE MANTENIMIENTO DE CALDERAS, CUANDO CORRESPONDA PARA EL PROCEDIMIENTO INSPECCIÓN TÉCNICA DE SEGURIDAD EN EDIFICACIONES DE DETALLE</t>
  </si>
  <si>
    <t>EXIGIR PRESENTAR COPIA DE LA AUTORIZACIÓN SECTORIAL RESPECTIVA PARA EL PROCEDIMIENTO LICENCIA DE FUNCIONAMIENTO PARA CESIONARIOS HASTA 500 M2 DE ÁREA</t>
  </si>
  <si>
    <t>EXIGIR PRESENTAR COPIA DE LOS CERTIFICADOS DE CONFORMIDAD EMITIDOS POR OSINERGMIN CUANDO CORRESPONDA PARA EL PROCEDIMIENTO INSPECCIÓN TÉCNICA DE SEGURIDAD EN EDIFICACIONES BÁSICA (EX ANTE)</t>
  </si>
  <si>
    <t>EXIGIR PRESENTAR COPIA DE PLANO DE ARQUITECTURA (DISTRIBUCIÓN) Y DETALLE DEL CÁLCULO DEL AFORO POR ÁREAS PARA EL PROCEDIMIENTO INSPECCIÓN TÉCNICA DE SEGURIDAD EN EDIFICACIONES DE DETALLE</t>
  </si>
  <si>
    <t>EXIGIR PRESENTAR COPIA DE PLANO DE DIAGRAMAS UNIFILARES Y TABLEROS ELÉCTRICOS Y CUADRO DE CARGAS PARA EL PROCEDIMIENTO INSPECCIÓN TÉCNICA DE SEGURIDAD EN EDIFICACIONES DE DETALLE</t>
  </si>
  <si>
    <t>EXIGIR PRESENTAR COPIA DE PLANO DE UBICACIÓN PARA EL PROCEDIMIENTO INSPECCIÓN TÉCNICA DE SEGURIDAD EN EDIFICACIONES DE DETALLE</t>
  </si>
  <si>
    <t>EXIGIR PRESENTAR COPIA DE PLANOS DE SEÑALIZACIÓN Y RUTAS DE EVACUACIÓN PARA EL PROCEDIMIENTO INSPECCIÓN TÉCNICA DE SEGURIDAD EN EDIFICACIONES DE DETALLE</t>
  </si>
  <si>
    <t>EXIGIR PRESENTAR COPIA DE PROTOCOLOS DE PRUEBAS DE OPERATIVIDAD Y MANTENIMIENTO DE LOS EQUIPOS DE SEGURIDAD PARA EL PROCEDIMIENTO INSPECCIÓN TÉCNICA DE SEGURIDAD EN EDIFICACIONES DE DETALLE</t>
  </si>
  <si>
    <t>EXIGIR PRESENTAR COPIA DEL CERTIFICADO VIGENTE DE MEDICIÓN DE RESISTENCIA DEL POZO A TIERRA PARA EL PROCEDIMIENTO INSPECCIÓN TÉCNICA DE SEGURIDAD EN EDIFICACIONES DE DETALLE</t>
  </si>
  <si>
    <t>EXIGIR PRESENTAR COPIA DEL PLAN DE SEGURIDAD PARA EL PROCEDIMIENTO INSPECCIÓN TÉCNICA DE SEGURIDAD EN EDIFICACIONES DE DETALLE</t>
  </si>
  <si>
    <t>EXIGIR PRESENTAR COPIA DEL PLANO DE UBICACIÓN PARA EL PROCEDIMIENTO INSPECCIÓN TÉCNICA DE SEGURIDAD EN EDIFICACIONES BÁSICA (EX ANTE)</t>
  </si>
  <si>
    <t>EXIGIR PRESENTAR COPIA DEL PLANO DE UBICACIÓN PARA EL PROCEDIMIENTO INSPECCIÓN TÉCNICA DE SEGURIDAD EN EDIFICACIONES PREVIO A EVENTO Y/O ESPECTÁCULO DEPORTIVO</t>
  </si>
  <si>
    <t>EXIGIR PRESENTAR COPIA DEL RUC ACTUAL PARA EL PROCEDIMIENTO MODIFICACIÓN DE DATOS DE LA LICENCIA DE FUNCIONAMIENTO MANTENIENDO EL ÁREA Y GIRO POR CAMBIO DE OTROS DATOS VINCULADOS CON LA LICENCIA</t>
  </si>
  <si>
    <t>EXIGIR PRESENTAR COPIA DEL RUC ACTUAL PARA EL PROCEDIMIENTO MODIFICACIÓN DE DATOS DE LA LICENCIA DE FUNCIONAMIENTO MANTENIENDO EL ÁREA Y GIRO POR CAMBIO DE RAZÓN SOCIAL</t>
  </si>
  <si>
    <t>EXIGIR PRESENTAR COPIA SIMPLE DE LA AUTORIZACIÓN EXPEDIDA POR LA DIRECCIÓN REGIONAL DE CULTURA, CONFORME A LA LEY Nº 28296 PARA EL PROCEDIMIENTO LICENCIA DE FUNCIONAMIENTO PARA ESTABLECIMIENTOS CON UN ÁREA MÁS DE 500 M2 Y NO COMPRENDIDOS EN LAS CATEGORÍAS ANTERIORES</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</si>
  <si>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DE HASTA 100 M2 Y CON UNA CAPACIDAD NO MAYOR DE ALMACENAMIENTO DE 30% DEL ÁREA TOTAL DEL LOCAL CON ITSDC BÁSICA EX POST</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</si>
  <si>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100 M2 HASTA 500 M2 CON ITSDC BÁSICA EX ANTE</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</si>
  <si>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500 M2 Y NO COMPRENDIDOS EN LAS CATEGORÍAS ANTERIORES</t>
  </si>
  <si>
    <t>EXIGIR PRESENTAR COPIA SIMPLE DEL TÍTULO PROFESIONAL EN CASO DE SERVICIOS RELACIONADOS CON LA SALUD PARA EL PROCEDIMIENTO LICENCIA DE FUNCIONAMIENTO PARA ESTABLECIMIENTOS CON UN ÁREA DE HASTA 100 M2 Y CON UNA CAPACIDAD NO MAYOR DE ALMACENAMIENTO DE 30% DEL ÁREA TOTAL DEL LOCAL CON ITSDC BÁSICA EX POST</t>
  </si>
  <si>
    <t>EXIGIR PRESENTAR COPIA SIMPLE DEL TÍTULO PROFESIONAL EN CASO DE SERVICIOS RELACIONADOS CON LA SALUD PARA EL PROCEDIMIENTO LICENCIA DE FUNCIONAMIENTO PARA ESTABLECIMIENTOS CON UN ÁREA MÁS DE 100 M2 HASTA 500 M2 CON ITSDC BÁSICA EX ANTE</t>
  </si>
  <si>
    <t>EXIGIR PRESENTAR COPIA SIMPLE DEL TÍTULO PROFESIONAL EN CASO DE SERVICIOS RELACIONADOS CON LA SALUD PARA EL PROCEDIMIENTO LICENCIA DE FUNCIONAMIENTO PARA ESTABLECIMIENTOS CON UN ÁREA MÁS DE 500 M2 Y NO COMPRENDIDOS EN LAS CATEGORÍAS ANTERIORES</t>
  </si>
  <si>
    <t>EXIGIR PRESENTAR FORMATO DE SOLICITUD (DISTRIBUCIÓN GRATUITA O DE LIBRE REPRODUCCIÓN) CON CARÁCTER DE DECLARACIÓN JURADA, QUE INCLUYE LO SIGUIENTE NUMERO DE RUC Y DNI O CARNÉ DE EXTRANJERÍA DEL SOLICITANTE, TRATÁNDOSE PERSONA JURÍDICA O NATURALES SEGÚN CORRESPONDA PARA EL PROCEDIMIENTO LICENCIA DE FUNCIONAMIENTO PARA ESTABLECIMIENTOS CON UN ÁREA MÁS DE 500 M2 Y NO COMPRENDIDOS EN LAS CATEGORÍAS ANTERIORES</t>
  </si>
  <si>
    <t>EXIGIR PRESENTAR FORMATO DE SOLICITUD (DISTRIBUCIÓN GRATUITA O DE LIBRE REPRODUCCIÓN) CON CARÁCTER DE DECLARACIÓN JURADA, QUE INCLUYE LO SIGUIENTE NUMERO DEL DNI O CARNE DE EXTRANJERÍA DEL REPRESENTANTE LEGAL, EN CASO DE PERSONA JURÍDICA, U OTROS ENTES COLECTIVOS O TRATÁNDOSE DE PERSONAS NATURALES QUE ACTÚE MEDIANTE REPRESENTACIÓN PARA EL PROCEDIMIENTO LICENCIA DE FUNCIONAMIENTO PARA ESTABLECIMIENTOS CON UN ÁREA MÁS DE 500 M2 Y NO COMPRENDIDOS EN LAS CATEGORÍAS ANTERIORES</t>
  </si>
  <si>
    <t>EXIGIR PRESENTAR PODER VIGENTE DEL REPRESENTANTE LEGAL EN CASO DE PERSONAS JURÍDICAS O CARTA PODER CON FIRMA LEGALIZADA EN CASO DE PERSONAS NATURALES PARA EL PROCEDIMIENTO LICENCIA DE FUNCIONAMIENTO PARA CESIONARIOS HASTA 500 M2 DE ÁREA</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</si>
  <si>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OTROS DATOS VINCULADOS CON LA LICENCIA</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</si>
  <si>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RAZÓN SOCIAL</t>
  </si>
  <si>
    <t>EXIGIR PRESENTAR PODER VIGENTE DEL REPRESENTANTE LEGAL EN EL CASO DE PERSONAS JURÍDICA O CARTA PODER CON FIRMA LEGALIZADA EN EL CASO DE PERSONAS NATURALES PARA EL PROCEDIMIENTO LICENCIA DE FUNCIONAMIENTO PARA ESTABLECIMIENTOS CON UN ÁREA DE HASTA 100 M2 Y CON UNA CAPACIDAD NO MAYOR DE ALMACENAMIENTO DE 30% DEL ÁREA TOTAL DEL LOCAL CON ITSDC BÁSICA EX POST</t>
  </si>
  <si>
    <t>EXIGIR PRESENTAR PODER VIGENTE DEL REPRESENTANTE LEGAL EN EL CASO DE PERSONAS JURÍDICA O CARTA PODER CON FIRMA LEGALIZADA EN EL CASO DE PERSONAS NATURALES PARA EL PROCEDIMIENTO LICENCIA DE FUNCIONAMIENTO PARA ESTABLECIMIENTOS CON UN ÁREA MÁS DE 100 M2 HASTA 500 M2 CON ITSDC BÁSICA EX ANTE</t>
  </si>
  <si>
    <t>EXIGIR PRESENTAR PODER VIGENTE DEL REPRESENTANTE LEGAL EN EL CASO DE PERSONAS JURÍDICA O CARTA PODER CON FIRMA LEGALIZADA EN EL CASO DE PERSONAS NATURALES PARA EL PROCEDIMIENTO LICENCIA DE FUNCIONAMIENTO PARA ESTABLECIMIENTOS CON UN ÁREA MÁS DE 500 M2 Y NO COMPRENDIDOS EN LAS CATEGORÍAS ANTERIORES</t>
  </si>
  <si>
    <t>EXIGIR PRESENTAR RECIBO DE PAGO DEL DERECHO DE TRÁMITE PARA EL PROCEDIMIENTO INSPECCIONES TÉCNICAS DE SEGURIDAD EN EDIFICACIONES BÁSICA (EX POST) APLICABLES PARA MÓDULOS, STANDS O PUESTOS DENTRO DE LOS CENTROS DE ABASTOS, GALERÍAS Y CENTROS COMERCIALES</t>
  </si>
  <si>
    <t>EXIGIR PRESENTAR SOLICITUD DE LEVANTAMIENTO DE OBSERVACIONES PARA EL PROCEDIMIENTO INSPECCIÓN TÉCNICA DE SEGURIDAD EN EDIFICACIONES DE DETALLE</t>
  </si>
  <si>
    <t>EXIGIR PRESENTAR SOLICITUD DE LEVANTAMIENTO DE OBSERVACIONES PARA EL PROCEDIMIENTO LEVANTAMIENTO DE OBSERVACIONES DE LA INSPECCIÓN TÉCNICA DE SEGURIDAD EN EDIFICACIONES BÁSICA (EX ANTE)</t>
  </si>
  <si>
    <t>EXIGIR PRESENTAR SOLICITUD DE LEVANTAMIENTO DE OBSERVACIONES PARA EL PROCEDIMIENTO LEVANTAMIENTO DE OBSERVACIONES DE LA INSPECCIÓN TÉCNICA DE SEGURIDAD EN EDIFICACIONES BÁSICA (EX POST)</t>
  </si>
  <si>
    <t>EXIGIR PRESENTAR SOLICITUD DE LEVANTAMIENTO DE OBSERVACIONES PARA EL PROCEDIMIENTO LEVANTAMIENTO DE OBSERVACIONES DE LA INSPECCIÓN TÉCNICA DE SEGURIDAD EN EDIFICACIONES DE DETALLE</t>
  </si>
  <si>
    <t>ESTABLECER CALIFICACIÓN DE EVALUACIÓN PREVIA SUJETA A SILENCIO ADMINISTRATIVO POSITIVO Y UN PLAZO DE ATENCIÓN DE CINCO (05) DÍAS HÁBILES PARA EL PROCEDIMIENTO LICENCIA DE EDIFICACIÓN MODALIDAD C (APROBACIÓN CON EVALUACIÓN PREVIA DEL PROYECTO POR REVISORES URBANOS) 1) PARA VIVIENDA MULTIFAMILIAR, QUINTA O CONDOMINIOS QUE INCLUYA N VIVIENDA MULTIFAMILIAR (DE MÁS DE 5 PISOS Y/O MÁS DE 3,000 M2 DE ÁREA CONSTRUIDA), 2) EDIFICACIONES PARA FINES DIFERENTES DE VIVIENDA (A EXCEPCIÓN DE LAS PREVISTAS EN LA MODALIDAD D), 3) EDIFICACIONES DE USO MIXTO CON VIVIENDA, 4) INTERVENCIONES QUE SE DESARROLLEN EN BIENES CULTURALES INMUEBLES, DECLARADOS POR EL MINISTERIO DE CULTURA), 5) EDIFICACIONES PARA LOCALES COMERCIALES, CULTURALES, CENTROS DE DIVERSIÓN Y SALAS DE ESPECTÁCULOS (QUE INDIVIDUALMENTE O EN CONJUNTO CUENTEN CON UN MÁXIMO DE 30,000 M2 DE ÁREA TECHADA), 6) EDIFICACIONES PARA MERCADOS (QUE CUENTEN CON UN MÁXIMO DE 15,000 M2 DE ÁREA TECHADA), 7) LOCALES PARA ESPECTÁCULOS DEPORTIVOS (DE HASTA 20,000 OCUPANTES), 8) TODAS LAS DEMÁS EDIFICACIONES NO CONTEMPLADAS EN LAS MODALIDADES A, B Y D</t>
  </si>
  <si>
    <t>ORDENANZA MUNICIPAL Nº 024-2034</t>
  </si>
  <si>
    <t>DECRETO DE ALCALDIA Nº 005-2025 MPT</t>
  </si>
  <si>
    <t>MUNICIPALIDAD PROVINCIAL DE TACNA</t>
  </si>
  <si>
    <t>OFICIO N° 0236-2025/INDECOPI-SRB</t>
  </si>
  <si>
    <t>ESTABLECER CALIFICACIÓN DE EVALUACIÓN PREVIA SUJETA A SILENCIO ADMINISTRATIVO POSITIVO Y UN PLAZO DE ATENCIÓN DE CINCO (05) DÍAS HÁBILES PARA EL PROCEDIMIENTO LICENCIA DE EDIFICACIÓN MODALIDAD C (APROBACIÓN CON EVALUACIÓN PREVIA DEL PROYECTO POR REVISORES URBANOS) PARA DEMOLICIONES TOTALES DE EDIFICACIONES (DE 5 O MÁS PISOS DE ALTURA O AQUELLAS QUE REQUIERAN EL USO DE EXPLOSIVOS)</t>
  </si>
  <si>
    <t>ORDENANZA MUNICIPAL Nº 024-2035</t>
  </si>
  <si>
    <t>ESTABLECER CALIFICACIÓN DE EVALUACIÓN PREVIA SUJETA A SILENCIO ADMINISTRATIVO POSITIVO Y UN PLAZO DE ATENCIÓN DE CINCO (05) DÍAS HÁBILES PARA EL PROCEDIMIENTO LICENCIA DE EDIFICACIÓN MODALIDAD D (APROBACIÓN DE PROYECTO CON EVALUACIÓN PREVIA POR REVISORES URBANOS ) 1) EDIFICACIONES PARA FINES DE INDUSTRIA), 2) EDIFICACIONES PARA LOCALES COMERCIALES, CULTURALES, CENTROS DE DIVERSIÓN Y SALAS DE ESPECTÁCULOS (QUE INDIVIDUALMENTE O EN CONJUNTO CUENTEN CON MÁS DE 30 000 M2 DE ÁREA TECHADA), 3) EDIFICACIONES PARA MERCADOS (QUE CUENTEN CON MÁS DE 15,000 M2 DE ÁREA TECHADA), 4) LOCALES DE ESPECTÁCULOS DEPORTIVOS (DE MÁS DE 20,000 OCUPANTES), 5) EDIFICACIONES PARA FINES EDUCATIVOS, SALUD, HOSPEDAJE, ESTABLECIMIENTOS DE EXPENDIO DE COMBUSTIBLES Y TERMINALES DE TRANSPORTE</t>
  </si>
  <si>
    <t>ORDENANZA MUNICIPAL Nº 024-2036</t>
  </si>
  <si>
    <t>ESTABLECER CALIFICACIÓN DE EVALUACIÓN PREVIA SUJETA A SILENCIO ADMINISTRATIVO POSITIVO Y UN PLAZO DE ATENCIÓN DE CINCO (05) DÍAS HÁBILES PARA EL PROCEDIMIENTO MODIFICACIÓN DE PROYECTOS Y/O LICENCIAS DE EDIFICACIÓN MODIFICACIÓN DE LICENCIA EN LA MODALIDAD C Y D CON EVALUACIÓN DE REVISORES URBANOS (MODIFICACIONES SUSTANCIALES)</t>
  </si>
  <si>
    <t>ORDENANZA MUNICIPAL Nº 024-2037</t>
  </si>
  <si>
    <t>ESTABLECER CALIFICACIÓN DE EVALUACIÓN PREVIA SUJETA A SILENCIO ADMINISTRATIVO POSITIVO Y UN PLAZO DE ATENCIÓN DE DIEZ (10) DÍAS HÁBILES PARA EL PROCEDIMIENTO LICENCIA DE HABILITACIÓN URBANA MODALIDAD B, C O D (APROBACIÓN CON EVALUACIÓN PREVIA DEL PROYECTO POR REVISORES URBANOS)</t>
  </si>
  <si>
    <t>ORDENANZA MUNICIPAL Nº 024-2038</t>
  </si>
  <si>
    <t>ESTABLECER CALIFICACIÓN DE EVALUACIÓN PREVIA SUJETA A SILENCIO ADMINISTRATIVO POSITIVO Y UN PLAZO DE ATENCIÓN DE QUINCE (15) DÍAS HÁBILES PARA EL PROCEDIMIENTO LICENCIA DE EDIFICACIÓN MODALIDAD B (CON EVALUACIÓN PREVIA POR LOS REVISORES URBANOS) PARA EDIFICACIONES PARA FINES DE VIVIENDA UNIFAMILIAR, MULTIFAMILIAR, QUINTA O CONDOMINIOS DE VIVIENDA UNIFAMILIAR Y/O MULTIFAMILIAR (NO MAYORES A 5 PISOS SIEMPRE QUE EL PROYECTO TENGA UN MÁXIMO DE 3,000 M2 DE ÁREA TECHADA)</t>
  </si>
  <si>
    <t>ORDENANZA MUNICIPAL Nº 024-2030</t>
  </si>
  <si>
    <t>ESTABLECER CALIFICACIÓN DE EVALUACIÓN PREVIA SUJETA A SILENCIO ADMINISTRATIVO POSITIVO Y UN PLAZO DE ATENCIÓN DE QUINCE (15) DÍAS HÁBILES PARA EL PROCEDIMIENTO LICENCIA DE EDIFICACIÓN MODALIDAD B (CON EVALUACIÓN PREVIA POR LOS REVISORES URBANOS) OBRAS DE AMPLIACIÓN O REMODELACIÓN DE UNA EDIFICACIÓN EXISTENTE (CON MODIFICACIÓN ESTRUCTURAL, AUMENTO DEL ÁREA TECHADA O CAMBIO DE USO, ASÍ COMO LAS DEMOLICIONES PARCIALES SUJETAS A ESTA MODALIDAD</t>
  </si>
  <si>
    <t>ORDENANZA MUNICIPAL Nº 024-2032</t>
  </si>
  <si>
    <t>ESTABLECER CALIFICACIÓN DE EVALUACIÓN PREVIA SUJETA A SILENCIO ADMINISTRATIVO POSITIVO Y UN PLAZO DE ATENCIÓN DE QUINCE (15) DÍAS HÁBILES PARA EL PROCEDIMIENTO LICENCIA DE EDIFICACIÓN MODALIDAD B (O CON EVALUACIÓN PREVIA POR LOS REVISORES URBANOS) DEMOLICIÓN PARCIAL O TOTAL DE EDIFICACIONES HASTA (05 PISOS DE ALTURA Y/O QUE CUENTEN CON SEMISÓTANOS Y SÓTANOS, SIEMPRE QUE NO REQUIERA EL USO DE EXPLOSIVOS, ASÍ COMO LAS DEMOLICIONES PARCIALES</t>
  </si>
  <si>
    <t>ORDENANZA MUNICIPAL Nº 024-2033</t>
  </si>
  <si>
    <t>ESTABLECER CALIFICACIÓN DE EVALUACIÓN PREVIA SUJETA A SILENCIO ADMINISTRATIVO POSITIVO Y UN PLAZO DE ATENCIÓN DE QUINCE (15) DÍAS HÁBILES PARA EL PROCEDIMIENTO LICENCIA DE EDIFICACIÓN MODALIDAD B (CON EVALUACIÓN PREVIA POR LOS REVISORES URBANOS) CERCOS (EN INMUEBLES QUE SE ENCUENTREN BAJO EL RÉGIMEN DE PROPIEDAD EXCLUSIVA Y PROPIEDAD COMÚN)</t>
  </si>
  <si>
    <t>ORDENANZA MUNICIPAL Nº 024-2031</t>
  </si>
  <si>
    <t>ESTABLECER CALIFICACIÓN DE EVALUACIÓN PREVIA SUJETA A SILENCIO ADMINISTRATIVO POSITIVO Y UN PLAZO DE ATENCIÓN DE QUINCE (15) DÍAS HÁBILES PARA EL PROCEDIMIENTO MODIFICACIÓN DE HABILITACIÓN URBANA MODALIDADES B, C Y D (REVISORES URBANOS)</t>
  </si>
  <si>
    <t>ORDENANZA MUNICIPAL Nº 024-2039</t>
  </si>
  <si>
    <t>ESTABLECER PLAZO DE ATENCIÓN DE TRES (03) DÍAS HÁBILES PARA EL PROCEDIMIENTO ANTEPROYECTO EN CONSULTA PARA LAS MODALIDADES B, C Y D (CON EVALUACIÓN PREVIA DE REVISORES URBANOS)</t>
  </si>
  <si>
    <t>ORDENANZA MUNICIPAL Nº 024-2029</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</si>
  <si>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PREVIA)_2</t>
  </si>
  <si>
    <t>ORDENANZA MUNICIPAL Nº 024-2025</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</si>
  <si>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PREVIA)_3</t>
  </si>
  <si>
    <t>ORDENANZA MUNICIPAL Nº 024-2027</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</si>
  <si>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POSTERIOR)_3</t>
  </si>
  <si>
    <t>ORDENANZA MUNICIPAL Nº 024-2026</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</si>
  <si>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PREVIA)_3</t>
  </si>
  <si>
    <t>ORDENANZA MUNICIPAL Nº 024-2028</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</si>
  <si>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PREVIA)_3</t>
  </si>
  <si>
    <t>ORDENANZA MUNICIPAL Nº 024-2023</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</si>
  <si>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POSTERIOR)_3</t>
  </si>
  <si>
    <t>ORDENANZA MUNICIPAL Nº 024-2021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</si>
  <si>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POSTERIOR)_3</t>
  </si>
  <si>
    <t>ORDENANZA MUNICIPAL Nº 024-2022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</si>
  <si>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PREVIA)_3</t>
  </si>
  <si>
    <t>ORDENANZA MUNICIPAL Nº 024-2024</t>
  </si>
  <si>
    <t>EXIGIR UN PAGO 889 SOLES POR INFORME DEL ITSE POR DERECHO DE TRAMITACIÓN CON UN ÁREA MAYOR DE 800M2 HASTA 1100M2 PARA EL PROCEDIMIENTO INPECCIÓN TÉCNICA DE SEGURIDAD EN EDIFICACIONES (ITSE) DETALLE</t>
  </si>
  <si>
    <t>ORDENANZA MUNICIPAL N° 005-2016-CM/MP-TAH</t>
  </si>
  <si>
    <t>ORDENANZA MUNICIPAL N° 008-2022-SC-MP-TAH</t>
  </si>
  <si>
    <t>MUNICIPALIDAD PROVINCIAL DE TAHUAMANU</t>
  </si>
  <si>
    <t>OFICIO N° 0859-2022/INDECOPI-SRB</t>
  </si>
  <si>
    <t>EXIGIR UN PAGO 723 SOLES POR INFORME DEL ITSE POR DERECHO DE TRAMITACIÓN CON UN ÁREA MAYOR DE 500M2 HASTA 800M2 PARA EL PROCEDIMIENTO INPECCIÓN TÉCNICA DE SEGURIDAD EN EDIFICACIONES (ITSE) DETALLE</t>
  </si>
  <si>
    <t>EXIGIR UN PAGO 2682 SOLES POR INFORME DEL ITSE POR DERECHO DE TRAMITACIÓN CON UN ÁREA MAYOR DE 50000M2 PARA EL PROCEDIMIENTO INPECCIÓN TÉCNICA DE SEGURIDAD EN EDIFICACIONES (ITSE) DETALLE</t>
  </si>
  <si>
    <t>EXIGIR UN PAGO 2512 SOLES POR INFORME DEL ITSE POR DERECHO DE TRAMITACIÓN CON UN ÁREA MAYOR DE 20000M2 HASTA 50000M2 PARA EL PROCEDIMIENTO INPECCIÓN TÉCNICA DE SEGURIDAD EN EDIFICACIONES (ITSE) DETALLE</t>
  </si>
  <si>
    <t>EXIGIR UN PAGO 221 SOLES POR INFORME DE LEVANTAMIENTO DE OBSERVACIONES POR DERECHO DE TRAMITACIÓN CON UN ÁREA MAYOR DE 500M2 HASTA 800M2 PARA EL PROCEDIMIENTO INPECCIÓN TÉCNICA DE SEGURIDAD EN EDIFICACIONES (ITSE) DETALLE</t>
  </si>
  <si>
    <t>EXIGIR UN PAGO 2070 SOLES POR INFORME DEL ITSE POR DERECHO DE TRAMITACIÓN CON UN ÁREA MAYOR DE 10000M2 HASTA 20000M2 PARA EL PROCEDIMIENTO INPECCIÓN TÉCNICA DE SEGURIDAD EN EDIFICACIONES (ITSE) DETALLE</t>
  </si>
  <si>
    <t>EXIGIR UN PAGO 1513 SOLES POR INFORME DEL ITSE POR DERECHO DE TRAMITACIÓN CON UN ÁREA MAYOR DE 5000M2 HASTA 10000M2 PARA EL PROCEDIMIENTO INPECCIÓN TÉCNICA DE SEGURIDAD EN EDIFICACIONES (ITSE) DETALLE</t>
  </si>
  <si>
    <t>EXIGIR UN PAGO 1161 SOLES POR INFORME DEL ITSE POR DERECHO DE TRAMITACIÓN CON UN ÁREA MAYOR DE 3000M2 HASTA 5000M2 PARA EL PROCEDIMIENTO INPECCIÓN TÉCNICA DE SEGURIDAD EN EDIFICACIONES (ITSE) DETALLE</t>
  </si>
  <si>
    <t>EXIGIR UN PAGO 1039 SOLES POR INFORME DEL ITSE POR DERECHO DE TRAMITACIÓN CON UN ÁREA MAYOR DE 1100M2 HASTA 3000M2 PARA EL PROCEDIMIENTO INPECCIÓN TÉCNICA DE SEGURIDAD EN EDIFICACIONES (ITSE) DETALLE</t>
  </si>
  <si>
    <t>EXIGIR UN COBRO DEL 0.2 % DEL VALOR DE LA OBRA PARA EL PROCEDIMIENTO ANTEPROYECTO DE CONSULTA</t>
  </si>
  <si>
    <t>EXIGIR UN COBRO DE S/ 7 POR LA COPIA FOTOSTÁTICA DE HASTA 10 FOLIOS PARA EL PROCEDIMIENTO ACCESO A LA INFORMACIÓN QUE POSEA O PRODUZCA LA MUNICIPALIDAD</t>
  </si>
  <si>
    <t>EXIGIR UN COBRO DE S/ 4 POR CD (UNIDAD) PARA EL PROCEDIMIENTO ACCESO A LA INFORMACIÓN QUE POSEA O PRODUZCA LA MUNICIPALIDAD</t>
  </si>
  <si>
    <t>EXIGIR UN COBRO DE S/ 0.80 POR CADA FOLIO ADICIONAL PARA EL PROCEDIMIENTO ACCESO A LA INFORMACIÓN QUE POSEA O PRODUZCA LA MUNICIPALIDAD</t>
  </si>
  <si>
    <t>EXIGIR SOLICITUD, ADJUNTA COPIA DE DNI, E INDICAR LUGAR TRABAJO PARA EL PROCEDIMIENTO ALQUILER DE MAQUINARIAS COSTO EN TUOT</t>
  </si>
  <si>
    <t>EXIGIR SOLICITUD SIMPLE ADJUNTANDO COPIA DE DNI SI ES PERSONA NATURAL PARA EL PROCEDIMIENTO DECLARACION JURADA DE INAFECTACIÓN DE IMPUESTO DE ALCABALA / VEHICULAR</t>
  </si>
  <si>
    <t>EXIGIR SOLICITUD SIMPLE ADJUNTANDO COPIA DE DNI O PODER EN CASO DE PERSONAS JURÍDICAS PARA EL PROCEDIMIENTO DEVOLUCIÓN DE PAGOS INDEBIDOS O EN EXCESO</t>
  </si>
  <si>
    <t>EXIGIR SOLICITUD DIRIGIDA AL ALCALDE ADJUNTANDO COPIA DE DNI PARA EL PROCEDIMIENTO VISACION DE PLANOS (PREDIOS URBANOS)</t>
  </si>
  <si>
    <t>EXIGIR SOLICITUD DIRIGIDA AL ALCALDE ADJUNTANDO COPIA DE DNI PARA EL PROCEDIMIENTO SUSTITUCIÓN Y BAJA DE VEHÍCULOS</t>
  </si>
  <si>
    <t>EXIGIR SOLICITUD DIRIGIDA AL ALCALDE ADJUNTANDO COPIA DE DNI PARA EL PROCEDIMIENTO SUBDIVISION Y ACUMULACION DE LOTE URBANO</t>
  </si>
  <si>
    <t>EXIGIR SOLICITUD DIRIGIDA AL ALCALDE ADJUNTANDO COPIA DE DNI PARA EL PROCEDIMIENTO REVISION Y CERTIFICACION DEL PLAN DE ADECUACION AL MANEJO AMBIENTAL POR OBRAS Y ACTIVIDADES</t>
  </si>
  <si>
    <t>EXIGIR SOLICITUD DIRIGIDA AL ALCALDE ADJUNTANDO COPIA DE DNI PARA EL PROCEDIMIENTO REVISION Y CERTIFICACION DE EVALUACION DE ESTUDIO DE IMPACTO AMBIENTAL (EIA)</t>
  </si>
  <si>
    <t>EXIGIR SOLICITUD DIRIGIDA AL ALCALDE ADJUNTANDO COPIA DE DNI PARA EL PROCEDIMIENTO REQUERIMIENTO DE ATENCION DEL SERVICIO DE LIMPIEZA PUBLICA, PARQUES Y JARDINES</t>
  </si>
  <si>
    <t>EXIGIR SOLICITUD DIRIGIDA AL ALCALDE ADJUNTANDO COPIA DE DNI PARA EL PROCEDIMIENTO RENOVACIÓN DEL ÓRGANO DIRECTIVO Y RESOLUCIÓN</t>
  </si>
  <si>
    <t>EXIGIR SOLICITUD DIRIGIDA AL ALCALDE ADJUNTANDO COPIA DE DNI PARA EL PROCEDIMIENTO REINSTALACIÓN DE AGUA POTABLE</t>
  </si>
  <si>
    <t>EXIGIR SOLICITUD DIRIGIDA AL ALCALDE ADJUNTANDO COPIA DE DNI PARA EL PROCEDIMIENTO REGISTRO DE VEHÍCULOS DE TRANSPORTE PÚBLICO DE PASAJEROS, EMPRESAS, COMITES INDIVIDUALES Y ASOCIACIONES DE TRANSPORTISTAS</t>
  </si>
  <si>
    <t>EXIGIR SOLICITUD DIRIGIDA AL ALCALDE ADJUNTANDO COPIA DE DNI PARA EL PROCEDIMIENTO REGISTRO DE PERSONAS DISCAPACITADAS PARA APOYO BIOMECÁNICO</t>
  </si>
  <si>
    <t>EXIGIR SOLICITUD DIRIGIDA AL ALCALDE ADJUNTANDO COPIA DE DNI PARA EL PROCEDIMIENTO RECTIFICACIÓN DE PARTIDAS POR MANDATO NOTARIAL</t>
  </si>
  <si>
    <t>EXIGIR SOLICITUD DIRIGIDA AL ALCALDE ADJUNTANDO COPIA DE DNI PARA EL PROCEDIMIENTO RECTIFICACIÓN DE PARTIDAS POR MANDATO JUDICIAL</t>
  </si>
  <si>
    <t>EXIGIR SOLICITUD DIRIGIDA AL ALCALDE ADJUNTANDO COPIA DE DNI PARA EL PROCEDIMIENTO RECTIFICACIÓN DE DATOS EN RESOLUCIONES DE ADJUDICACIÓN O EN TÍTULOS DE PROPIEDAD, POR EL ADMINISTRADO EXPEDIDO POR ALCALDÍA</t>
  </si>
  <si>
    <t>EXIGIR SOLICITUD DIRIGIDA AL ALCALDE ADJUNTANDO COPIA DE DNI PARA EL PROCEDIMIENTO RECTIFICACIONES ADMINISTRATIVAS DE ACTA DE NACIMIENTO MATRIMONIO Y DEFUNCIÓN ASENTADOS CON ERROR</t>
  </si>
  <si>
    <t>EXIGIR SOLICITUD DIRIGIDA AL ALCALDE ADJUNTANDO COPIA DE DNI PARA EL PROCEDIMIENTO RECTIFICACION DE AREAS EN TITULO DE PROPIEDAD</t>
  </si>
  <si>
    <t>EXIGIR SOLICITUD DIRIGIDA AL ALCALDE ADJUNTANDO COPIA DE DNI PARA EL PROCEDIMIENTO RECONOCIMIENTO DE UPIS SIN TÍTULO DE PROPIEDAD Y SANEAMIENTO FÍSICO LEGAL</t>
  </si>
  <si>
    <t>EXIGIR SOLICITUD DIRIGIDA AL ALCALDE ADJUNTANDO COPIA DE DNI PARA EL PROCEDIMIENTO RECONOCIMIENTO DE UPIS SIN TITULO DE PROPIEDAD PARA SANEAMIENTO FISICO LEGAL</t>
  </si>
  <si>
    <t>EXIGIR SOLICITUD DIRIGIDA AL ALCALDE ADJUNTANDO COPIA DE DNI PARA EL PROCEDIMIENTO RECONOCIMIENTO DE CLUBES JUVENILES</t>
  </si>
  <si>
    <t>EXIGIR SOLICITUD DIRIGIDA AL ALCALDE ADJUNTANDO COPIA DE DNI PARA EL PROCEDIMIENTO NO CONTENCIOSO DE SEPARACION CONVENCIONAL Y DIVORCIO ULTERIOR</t>
  </si>
  <si>
    <t>EXIGIR SOLICITUD DIRIGIDA AL ALCALDE ADJUNTANDO COPIA DE DNI PARA EL PROCEDIMIENTO OTRAS ANOTACIONES JUDICIALES</t>
  </si>
  <si>
    <t>EXIGIR SOLICITUD DIRIGIDA AL ALCALDE ADJUNTANDO COPIA DE DNI PARA EL PROCEDIMIENTO OTORGAMIENTO DE CREDENCIAL A DIRECTIVOS DE LAS ORGANIZACIONES SOCIALES DESCRITAS EN EL RUOS</t>
  </si>
  <si>
    <t>EXIGIR SOLICITUD DIRIGIDA AL ALCALDE ADJUNTANDO COPIA DE DNI PARA EL PROCEDIMIENTO OCUPACIÓN DE VÍA PÚBLICA PARA EXHIBICIÓN DE MERCADERÍAS</t>
  </si>
  <si>
    <t>EXIGIR SOLICITUD DIRIGIDA AL ALCALDE ADJUNTANDO COPIA DE DNI PARA EL PROCEDIMIENTO NULIDAD JUDICIAL DE MATRIMONIO, NACIMIENTO Y DEFUNCIÓN</t>
  </si>
  <si>
    <t>EXIGIR SOLICITUD DIRIGIDA AL ALCALDE ADJUNTANDO COPIA DE DNI PARA EL PROCEDIMIENTO MODIFICACIÓN Y AMPLIACIÓN DE RUTAS</t>
  </si>
  <si>
    <t>EXIGIR SOLICITUD DIRIGIDA AL ALCALDE ADJUNTANDO COPIA DE DNI PARA EL PROCEDIMIENTO MATRIMONIOS CONTRAYENTES SOLTEROS MAYORES DE 18</t>
  </si>
  <si>
    <t>EXIGIR SOLICITUD DIRIGIDA AL ALCALDE ADJUNTANDO COPIA DE DNI PARA EL PROCEDIMIENTO MATRIMONIOS CONTRAYENTES MENORES DE 18 AÑOS (MAYORES DE 16 AÑOS)</t>
  </si>
  <si>
    <t>EXIGIR SOLICITUD DIRIGIDA AL ALCALDE ADJUNTANDO COPIA DE DNI PARA EL PROCEDIMIENTO LICENCIA PARA OBRAS MENORES</t>
  </si>
  <si>
    <t>EXIGIR SOLICITUD DIRIGIDA AL ALCALDE ADJUNTANDO COPIA DE DNI PARA EL PROCEDIMIENTO LICENCIA PARA INSTALACIÓN Y OPERACIÓN DE ANTENAS PARA TELEFONIA MOVIL</t>
  </si>
  <si>
    <t>EXIGIR SOLICITUD DIRIGIDA AL ALCALDE ADJUNTANDO COPIA DE DNI PARA EL PROCEDIMIENTO LICENCIA PARA INSTALACIÓN Y OPERACIÓN DE ANTENAS PARA RADIO DIFUSORA Y TELEVISORAS</t>
  </si>
  <si>
    <t>EXIGIR SOLICITUD DIRIGIDA AL ALCALDE ADJUNTANDO COPIA DE DNI PARA EL PROCEDIMIENTO LICENCIA PARA INSTALACION DE ANTENAS RECEPTORES, TRANSMISOR, PLATO SATELITAL Y AFINES</t>
  </si>
  <si>
    <t>EXIGIR SOLICITUD DIRIGIDA AL ALCALDE ADJUNTANDO COPIA DE DNI PARA EL PROCEDIMIENTO LICENCIA DE OBRA POR AMPLIACION, REMODELACIÓN, MODIFICACIÓN Y PUESTA EN VALOR</t>
  </si>
  <si>
    <t>EXIGIR SOLICITUD DIRIGIDA AL ALCALDE ADJUNTANDO COPIA DE DNI PARA EL PROCEDIMIENTO LICENCIA DE CONDUCIR DE VEHÍCULOS MENORES</t>
  </si>
  <si>
    <t>EXIGIR SOLICITUD DIRIGIDA AL ALCALDE ADJUNTANDO COPIA DE DNI PARA EL PROCEDIMIENTO INSTALACIÓN DE DESAGUE</t>
  </si>
  <si>
    <t>EXIGIR SOLICITUD DIRIGIDA AL ALCALDE ADJUNTANDO COPIA DE DNI PARA EL PROCEDIMIENTO INSTALACIÓN DE AGUA POTABLE</t>
  </si>
  <si>
    <t>EXIGIR SOLICITUD DIRIGIDA AL ALCALDE ADJUNTANDO COPIA DE DNI PARA EL PROCEDIMIENTO INSTALACION DE POSTES DE ELECTRICIDAD, TELEFONIA O CABLE</t>
  </si>
  <si>
    <t>EXIGIR SOLICITUD DIRIGIDA AL ALCALDE ADJUNTANDO COPIA DE DNI PARA EL PROCEDIMIENTO INSCRIPCIÓN. DE MATRIMONIO REALIZADO EN OTRO PAÍS DENTRO DE LOS 6 MESES DE INGRESO AL PERÚ</t>
  </si>
  <si>
    <t>EXIGIR SOLICITUD DIRIGIDA AL ALCALDE ADJUNTANDO COPIA DE DNI PARA EL PROCEDIMIENTO INSCRIPCIÓN NOTARIAL DE ADOPCIÓN</t>
  </si>
  <si>
    <t>EXIGIR SOLICITUD DIRIGIDA AL ALCALDE ADJUNTANDO COPIA DE DNI PARA EL PROCEDIMIENTO INSCRIPCIÓN JUDICIAL DE NACIMIENTO, MATRIMONIO Y DEFUNCIÓN</t>
  </si>
  <si>
    <t>EXIGIR SOLICITUD DIRIGIDA AL ALCALDE ADJUNTANDO COPIA DE DNI PARA EL PROCEDIMIENTO INSCRIPCIÓN JUDICIAL DE ADOPCIÓN</t>
  </si>
  <si>
    <t>EXIGIR SOLICITUD DIRIGIDA AL ALCALDE ADJUNTANDO COPIA DE DNI PARA EL PROCEDIMIENTO INSCRIPCIÓN EXTEMPORÁNEA DE NACIMIENTOS DE MENORES DE 18 AÑOS</t>
  </si>
  <si>
    <t>EXIGIR SOLICITUD DIRIGIDA AL ALCALDE ADJUNTANDO COPIA DE DNI PARA EL PROCEDIMIENTO INSCRIPCIÓN EXTEMPORÁNEA DE NACIMIENTO DE MAYORES DE 18 AÑOS</t>
  </si>
  <si>
    <t>EXIGIR SOLICITUD DIRIGIDA AL ALCALDE ADJUNTANDO COPIA DE DNI PARA EL PROCEDIMIENTO INSCRIPCIÓN EN EL REGISTRO ÚNICO DE ORGANIZACIONES SOCIALES RUOS</t>
  </si>
  <si>
    <t>EXIGIR SOLICITUD DIRIGIDA AL ALCALDE ADJUNTANDO COPIA DE DNI PARA EL PROCEDIMIENTO INSCRIPCIÓN DEL COMITÉ EN LOS PROGRAMAS COMEDORES, HOGARES Y ALBERGUES, PAN TBC</t>
  </si>
  <si>
    <t>EXIGIR SOLICITUD DIRIGIDA AL ALCALDE ADJUNTANDO COPIA DE DNI PARA EL PROCEDIMIENTO INSCRIPCIÓN DEL COMITÉ EN EL PROGRAMA DEL VASO DE LECHE</t>
  </si>
  <si>
    <t>EXIGIR SOLICITUD DIRIGIDA AL ALCALDE ADJUNTANDO COPIA DE DNI PARA EL PROCEDIMIENTO INSCRIPCIÓN DEL COMITÉ EN EL PROGRAMA DE ALIMENTOS POR TRABAJO</t>
  </si>
  <si>
    <t>EXIGIR SOLICITUD DIRIGIDA AL ALCALDE ADJUNTANDO COPIA DE DNI PARA EL PROCEDIMIENTO INSCRIPCIÓN DE PARTIDA DE NACIMIENTO</t>
  </si>
  <si>
    <t>EXIGIR SOLICITUD DIRIGIDA AL ALCALDE ADJUNTANDO COPIA DE DNI PARA EL PROCEDIMIENTO INSCRIPCIÓN DE DEFUNCIÓN POR MUERTE VIOLENTA</t>
  </si>
  <si>
    <t>EXIGIR SOLICITUD DIRIGIDA AL ALCALDE ADJUNTANDO COPIA DE DNI PARA EL PROCEDIMIENTO INSCRIPCIÓN DE DEFUNCIÓN POR MUERTE NATURAL</t>
  </si>
  <si>
    <t>EXIGIR SOLICITUD DIRIGIDA AL ALCALDE ADJUNTANDO COPIA DE DNI PARA EL PROCEDIMIENTO IMPUGNACIÓN DE PAPELETAS DE INFRACCIÓN AL TRANSPORTE (POR VEHÍCULO)</t>
  </si>
  <si>
    <t>EXIGIR SOLICITUD DIRIGIDA AL ALCALDE ADJUNTANDO COPIA DE DNI PARA EL PROCEDIMIENTO FILIACIONES</t>
  </si>
  <si>
    <t>EXIGIR SOLICITUD DIRIGIDA AL ALCALDE ADJUNTANDO COPIA DE DNI PARA EL PROCEDIMIENTO EMISIÓN DE PARTIDA PARA SERVICIO MILITAR</t>
  </si>
  <si>
    <t>EXIGIR SOLICITUD DIRIGIDA AL ALCALDE ADJUNTANDO COPIA DE DNI PARA EL PROCEDIMIENTO EMISIÓN DE CONSTANCIA DE NO INSCRIPCIÓN MATRIMONIO</t>
  </si>
  <si>
    <t>EXIGIR SOLICITUD DIRIGIDA AL ALCALDE ADJUNTANDO COPIA DE DNI PARA EL PROCEDIMIENTO DUPLICADO DE ACTA DE RETENCIÓN, DECOMISO E INTERNAMIENTO DE PRODUCTOS DE COMERCIALIZACIÓN</t>
  </si>
  <si>
    <t>EXIGIR SOLICITUD DIRIGIDA AL ALCALDE ADJUNTANDO COPIA DE DNI PARA EL PROCEDIMIENTO DIVORCIO ULTERIOR</t>
  </si>
  <si>
    <t>EXIGIR SOLICITUD DIRIGIDA AL ALCALDE ADJUNTANDO COPIA DE DNI PARA EL PROCEDIMIENTO DISPENSA DE PUBLICACIÓN DE AVISO MATRIMONIAL</t>
  </si>
  <si>
    <t>EXIGIR SOLICITUD DIRIGIDA AL ALCALDE ADJUNTANDO COPIA DE DNI PARA EL PROCEDIMIENTO DISOLUCIÓN DE MATRIMONIO</t>
  </si>
  <si>
    <t>EXIGIR SOLICITUD DIRIGIDA AL ALCALDE ADJUNTANDO COPIA DE DNI PARA EL PROCEDIMIENTO DEVOLUCIÓN DE MERCADERÍA</t>
  </si>
  <si>
    <t>EXIGIR SOLICITUD DIRIGIDA AL ALCALDE ADJUNTANDO COPIA DE DNI PARA EL PROCEDIMIENTO CONTRAYENTES EXTRANJEROS</t>
  </si>
  <si>
    <t>EXIGIR SOLICITUD DIRIGIDA AL ALCALDE ADJUNTANDO COPIA DE DNI PARA EL PROCEDIMIENTO CONSTANCIA DE NUMERACION DE INMUEBLE</t>
  </si>
  <si>
    <t>EXIGIR SOLICITUD DIRIGIDA AL ALCALDE ADJUNTANDO COPIA DE DNI PARA EL PROCEDIMIENTO CONSTANCIA DE CAPACITACION A MANIPULADORES</t>
  </si>
  <si>
    <t>EXIGIR SOLICITUD DIRIGIDA AL ALCALDE ADJUNTANDO COPIA DE DNI PARA EL PROCEDIMIENTO CERTIFICADO PARA OPTENER RANGO DE ESTABLECIMIENTOS SALUDABLES</t>
  </si>
  <si>
    <t>EXIGIR SOLICITUD DIRIGIDA AL ALCALDE ADJUNTANDO COPIA DE DNI PARA EL PROCEDIMIENTO CERTIFICADO O CONSTANCIA DE POSESION AAHH, UPIS</t>
  </si>
  <si>
    <t>EXIGIR SOLICITUD DIRIGIDA AL ALCALDE ADJUNTANDO COPIA DE DNI PARA EL PROCEDIMIENTO CERTIFICADO NEGATIVO DE MATRIMONIO VIUDEZ Y OTROS</t>
  </si>
  <si>
    <t>EXIGIR SOLICITUD DIRIGIDA AL ALCALDE ADJUNTANDO COPIA DE DNI PARA EL PROCEDIMIENTO CERTIFICADO DOMICILIARIO</t>
  </si>
  <si>
    <t>EXIGIR SOLICITUD DIRIGIDA AL ALCALDE ADJUNTANDO COPIA DE DNI PARA EL PROCEDIMIENTO CERTIFICADO DE COMPATIBILIDAD DE USO DE SUELO</t>
  </si>
  <si>
    <t>EXIGIR SOLICITUD DIRIGIDA AL ALCALDE ADJUNTANDO COPIA DE DNI PARA EL PROCEDIMIENTO CERTIFICADO DE ALINEAMIENTO Y EDIFICATORIOS (OPTATIVO PARA DIFERENTES TRAMITES) TRAMITES</t>
  </si>
  <si>
    <t>EXIGIR SOLICITUD DIRIGIDA AL ALCALDE ADJUNTANDO COPIA DE DNI PARA EL PROCEDIMIENTO CERTICADO DE ZONIFICACION DE VIAS</t>
  </si>
  <si>
    <t>EXIGIR SOLICITUD DIRIGIDA AL ALCALDE ADJUNTANDO COPIA DE DNI PARA EL PROCEDIMIENTO CERT. DE UBICACIÓN DE INMUEBLE</t>
  </si>
  <si>
    <t>EXIGIR SOLICITUD DIRIGIDA AL ALCALDE ADJUNTANDO COPIA DE DNI PARA EL PROCEDIMIENTO CAMBIO DE ZONIFICACIÓN</t>
  </si>
  <si>
    <t>EXIGIR SOLICITUD DIRIGIDA AL ALCALDE ADJUNTANDO COPIA DE DNI PARA EL PROCEDIMIENTO CAMBIO DE MODALIDAD DE SERVICIO</t>
  </si>
  <si>
    <t>EXIGIR SOLICITUD DIRIGIDA AL ALCALDE ADJUNTANDO COPIA DE DNI PARA EL PROCEDIMIENTO BÚSQUEDA DE EXPEDIENTE</t>
  </si>
  <si>
    <t>EXIGIR SOLICITUD DIRIGIDA AL ALCALDE ADJUNTANDO COPIA DE DNI PARA EL PROCEDIMIENTO AUTORIZACIÓN Y EXCABACIÓN DE ZANJAS EN LA VIA PUBLICA</t>
  </si>
  <si>
    <t>EXIGIR SOLICITUD DIRIGIDA AL ALCALDE ADJUNTANDO COPIA DE DNI PARA EL PROCEDIMIENTO AUTORIZACIÓN PARA LA UBICACIÓN DE PANELES PUBLICITARIOS</t>
  </si>
  <si>
    <t>EXIGIR SOLICITUD DIRIGIDA AL ALCALDE ADJUNTANDO COPIA DE DNI PARA EL PROCEDIMIENTO AUTORIZACIÓN DE SERVICIO DE TRANSPORTE EN VEHÍCULOS MENORES MOTORIZADOS</t>
  </si>
  <si>
    <t>EXIGIR SOLICITUD DIRIGIDA AL ALCALDE ADJUNTANDO COPIA DE DNI PARA EL PROCEDIMIENTO AUTORIZACIÓN DE CIRCULACIÓN DE SERVICIO PÚBLICO DE TAXIS</t>
  </si>
  <si>
    <t>EXIGIR SOLICITUD DIRIGIDA AL ALCALDE ADJUNTANDO COPIA DE DNI PARA EL PROCEDIMIENTO AUTORIZACIÓN A VEHÍCULOS DE SERVICIO TURÍSTICO</t>
  </si>
  <si>
    <t>EXIGIR SOLICITUD DIRIGIDA AL ALCALDE ADJUNTANDO COPIA DE DNI PARA EL PROCEDIMIENTO AUTORIZACION PARA TRABAJOS DE ACONDICIONAMIENTO, MANTENIMIENTO Y REFACCION</t>
  </si>
  <si>
    <t>EXIGIR SOLICITUD DIRIGIDA AL ALCALDE ADJUNTANDO COPIA DE DNI PARA EL PROCEDIMIENTO AUTORIZACION DE INSTAL. DE CABINAS TELEFONICAS</t>
  </si>
  <si>
    <t>EXIGIR SOLICITUD DIRIGIDA AL ALCALDE ADJUNTANDO COPIA DE DNI PARA EL PROCEDIMIENTO APERTURA Y ACTUALIZACION DE FICHA CATASTRAL</t>
  </si>
  <si>
    <t>EXIGIR SOLICITUD DIRIGIDA AL ALCALDE ADJUNTANDO COPIA DE DNI PARA EL PROCEDIMIENTO ANTEPROYECTO DE CONSULTA</t>
  </si>
  <si>
    <t>EXIGIR SOLICITUD DIRIGIDA AL ALCALDE ADJUNTANDO COPIA DE DNI PARA EL PROCEDIMIENTO ALQUILERES DE AUDITORIO, ESTADIO MUNICIPAL PLATAFORMA DEPORT PROYECTOR, ECRAN, EQUIPO DE SONIDO</t>
  </si>
  <si>
    <t>EXIGIR SOLICITUD DIRIGIDA AL ALCALDE ADJUNTANDO COPIA DE DNI PARA EL PROCEDIMIENTO ADQUISICION DE PLANO DE LA CIUDAD DE IÑAPARI</t>
  </si>
  <si>
    <t>EXIGIR SOLICITUD DIRIGIDA AL ALCALDE ADJUNTANDO COPIA DE DNI PARA EL PROCEDIMIENTO ADJUDICACIÓN Y TITULACIÓN DE TERRENOS EN ZONA URBANA CON PRIMERA DE DOMINIO A FAVOR DE LA MUNICIPALIDAD PROVINCIAL DE TAHUAMANU</t>
  </si>
  <si>
    <t>EXIGIR SOLICITUD DIRIGIDA AL ALCALDE ADJUNTANDO COPIA DE DNI PARA EL PROCEDIMIENTO ACREDITACION DE LA ORGANIZACIÓN SOCIAL INSCRITO EN EL R.U.O. S</t>
  </si>
  <si>
    <t>EXIGIR SOLICITUD DIRIGIDA AL ALCALDE ADJUNTANDO COPIA DE DNI PARA EL PROCEDIMIENTO ACCESO DE INFORMACION DE TRANSPARENCIA QUE PRODUZCA O POSEA LA OFC. DE GESTION AMBIENTAL</t>
  </si>
  <si>
    <t>EXIGIR SOLICITUD CON FIRMA DE LETRADO ADJUNTANDO COPIA DE DNI, DEL RECURRENTE PARA EL PROCEDIMIENTO RECURSOS DE RECONSIDERACION, APELACION, QUEJA Y REVISION (DE CARÁCTER ADMINISTRATIVO NO TRIBUTARIO) NO TRIBUTARIO</t>
  </si>
  <si>
    <t>EXIGIR SOLICITUD ADJUNTANDO DNI PARA EL PROCEDIMIENTO LICENCIA DE FUNCIONAMIENTO</t>
  </si>
  <si>
    <t>EXIGIR SOLICITUD ADJUNTANDO DNI PARA EL PROCEDIMIENTO DUPLICADO DE LA LICENCIA POR PÉRDIDA O DETERIORO</t>
  </si>
  <si>
    <t>EXIGIR SOLICITUD ADJUNTANDO DNI PARA EL PROCEDIMIENTO AUTORIZACIÓN PARA PARRILLADAS, POLLADAS, Y SIMILARES (QUEDA PROHIBIDO EL USO DE ÁREAS VERDES)</t>
  </si>
  <si>
    <t>EXIGIR SOLICITUD ADJUNTANDO DNI PARA EL PROCEDIMIENTO AUTORIZACIÓN PARA KERMES, FERIAS Y SIMILARES</t>
  </si>
  <si>
    <t>EXIGIR SOLICITUD ADJUNTANDO DNI PARA EL PROCEDIMIENTO AUTORIZACION PARA REALIZAR ESPECTACULOS PUBLICOS, JUEGOS MECANICOS, Y SIMILARES EN VIA PUBLICA</t>
  </si>
  <si>
    <t>EXIGIR SOLICITUD ADJUNTANDO DNI PARA EL PROCEDIMIENTO AUTORIZACION PARA COMERCIO AMBULATORIO</t>
  </si>
  <si>
    <t>EXIGIR SOLICITUD ADJUNTANDO DNI O PODER EN PERSONAS JURÍDICA PARA EL PROCEDIMIENTO APLAZAMIENTO Y/O FRACCIONAMIENTO DE DEUDAS TRIBUTARIAS Y ADMINISTRATIVAS</t>
  </si>
  <si>
    <t>EXIGIR SOLICITUD ADJUNTANDO COPIA DE DNI PARA EL PROCEDIMIENTO PRÓRROGA DE LA LICENCIA DE EDIFICACIÓN O DE HABILITACIÓN URBANA</t>
  </si>
  <si>
    <t>EXIGIR SOLICITUD ADJUNTANDO COPIA DE DNI PARA EL PROCEDIMIENTO CESE DE ACTIVIDADES COMERCIAL INDUSTRIAL O SERVICIOS</t>
  </si>
  <si>
    <t>ESTABLECER LA CALIFICACIÓN DE EVALUACIÓN PREVA, SUJETO AL SILENCIO ADMINISTRATIVO POSITIVO A UN PLAZO PARA RESOLVER DE TREINTA (30) DÍAS HÁBILES PARA EL PROCEDIMIENTO LICENCIA DE HABILITACIÓN URBANA MODALIDAD A, B</t>
  </si>
  <si>
    <t>ESTABLECER PLAZO PARA RESOLVER DE QUINCE (15) DÍAS HÁBILES PARA EL PROCEDIMIENTO LICENCIA DE FUNCIONAMIENTO</t>
  </si>
  <si>
    <t>ESTABLECER PLAZO PARA RESOLVER DE TRES (03) DÍAS HÁBILES PARA EL PROCEDIMIENTO INSTALACIÓN DE AGUA POTABLE</t>
  </si>
  <si>
    <t>ESTABLECER PLAZO PARA RESOLVER DE TRES (03) DÍAS HÁBILES PARA EL PROCEDIMIENTO INSTALACIÓN DE DESAGUE</t>
  </si>
  <si>
    <t>ESTABLECER PLAZO PARA RESOLVER DE TRES (03) DÍAS HÁBILES PARA EL PROCEDIMIENTO REINSTALACIÓN DE AGUA POTABLE</t>
  </si>
  <si>
    <t>ESTABLECER UN PLAZO PARA RESOLVER DE DOCE (12) DÍAS HÁBILES PARA EL PROCEDIMIENTO INSPECCIÓN TECNICA DE SEGURIDAD EN EDIFICACIÓNES (ITSE) BASICA EX ANTE</t>
  </si>
  <si>
    <t>ESTABLECER UN PLAZO PARA RESOLVER DE DOCE (12) DÍAS HÁBILES PARA EL PROCEDIMIENTO INSPECCIÓN TECNICA DE SEGURIDAD EN EDIFICACIÓNES (ITSE) BASICA EX POST</t>
  </si>
  <si>
    <t>ESTABLECER UN PLAZO PARA RESOLVER DE QUINCE (15) DÍAS HÁBILES PARA EL PROCEDIMIENTO INSTALACION DE POSTES DE ELECTRICIDAD, TELEFONIA O CABLE</t>
  </si>
  <si>
    <t>ESTABLECER UN PLAZO PARA RESOLVER DE TREINTA (30) DÍAS HÁBILES PARA EL PROCEDIMIENTO INPECCIÓN TÉCNICA DE SEGURIDAD EN EDIFICACIONES (ITSE) DETALLE</t>
  </si>
  <si>
    <t>ESTABLECER UN PLAZO PARA RESOLVER DE TREINTA (30) DÍAS HÁBILES PARA EL PROCEDIMIENTO INPECCIÓN TÉCNICA DE SEGURIDAD EN EDIFICACIONES (ITSE) MULTIDISCIPLINARIA</t>
  </si>
  <si>
    <t>ESTABLECER UN PLAZO PARA RESOLVER DE VEINTE (20) DÍAS HÁBILES PARA EL PROCEDIMIENTO AUTORIZACION PARA LA ROTURA DE PISTAS Y VEREDAS EN LA VIA PUBLICA</t>
  </si>
  <si>
    <t>ESTABLECER UN PLAZO PARA RESOLVER DE VEINTE (20) DÍAS HÁBILES PARA EL PROCEDIMIENTO LICENCIA PARA INSTALACION DE ANTENAS RECEPTORES, TRANSMISOR, PLATO SATELITAL Y AFINES</t>
  </si>
  <si>
    <t>ESTABLECER UNA CALIFICACIÓN DE EVALUACIÓN PREVIA, SUJETO AL SILENCIO ADMINISTRATIVO POSITIVO CON UN PLAZO PARA RESOLVER DE QUINCE (15) DÍAS HÁBILES PARA EL PROCEDIMIENTO LICENCIA DE EDIFICACIÓN MODALIDAD A DEMOLIC TOTAL (DE EDIFICACIONES MENORES DE 5 PISOS DE ALTURA) (POLICÍA NACIONAL DEL PERÚ) Y ESTABLECIMIENTOS PENITENCIARIOS</t>
  </si>
  <si>
    <t>ESTABLECER UNA CALIFICACIÓN DE EVALUACIÓN PREVIA, SUJETO AL SILENCIO ADMINISTRATIVO POSITIVO CON UN PLAZO PARA RESOLVER DE QUINCE (15) DÍAS HÁBILES PARA EL PROCEDIMIENTO LICENCIA DE EDIFICACIÓN MODALIDAD A PARA CONSTRUCCIÓN DE CERCOS (DE MÁS DE 20 ML, SIEMPRE QUE EL INMUEBLE NO SE ENCUENTRE BAJO EL RÉGIMEN DE PROPIEDAD EXCLUSIVA Y PROPIEDAD COMÚN)</t>
  </si>
  <si>
    <t>ESTABLECER UNA CALIFICACIÓN DE EVALUACIÓN PREVIA, SUJETO AL SILENCIO ADMINISTRATIVO POSITIVO CON UN PLAZO PARA RESOLVER DE QUINCE (15) DÍAS HÁBILES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</si>
  <si>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ESTABLECER UNA CALIFICACIÓN DE EVALUACIÓN PREVIA, SUJETO AL SILENCIO ADMINISTRATIVO POSITIVO CON UN PLAZO PARA RESOLVER DE QUINCE (15) DÍAS HÁBILES PARA EL PROCEDIMIENTO LICENCIA DE EDIFICACIÓN MODALIDAD A PARA OBRAS DE CARÁCTER MILITAR (DE LAS FUERZAS ARMADAS), DE CARÁCTER POLICIAL</t>
  </si>
  <si>
    <t>ESTABLECER UNA CALIFICACIÓN DE EVALUACIÓN PREVIA, SUJETO AL SILENCIO ADMINISTRATIVO POSITIVO CON UN PLAZO PARA RESOLVER DE QUINCE (15) DÍAS HÁBILES PARA EL PROCEDIMIENTO LICENCIA DE EDIFICACIÓN MODALIDAD A PARA VIVIENDA UNIFAMILIAR DE HASTA 120 M2 CONSTRUIDOS Y AMPLIACIONES (SIEMPRE QUE CONSTITUYA LA ÚNICA EDIFICACIÓN EN EL LOTE)</t>
  </si>
  <si>
    <t>EXIGIR (DNI) DEL APODERADO O REPRESENTANTE LEGAL PARA EL PROCEDIMIENTO RECLAMACIONES DE RESOLUCIONES</t>
  </si>
  <si>
    <t>EXIGIR (DNI) DEL APODERADO O REPRESENTANTE LEGAL PARA EL PROCEDIMIENTO RECURSOS DE RECONSIDERACION, APELACION Y REVISION (DE CARÁCTER ADMINISTRATIVO NO TRIBUTARIO</t>
  </si>
  <si>
    <t>EXIGIR ACTA DE CONSTITUCIÓN INSCRITA EN REGISTROS PÚBLICOS PARA EL PROCEDIMIENTO RECONOCIMIENTO DE CLUBES JUVENILES</t>
  </si>
  <si>
    <t>EXIGIR ACTA DE CONSTITUCIÓN INSCRITA EN REGISTROS PÚBLICOS PARA EL PROCEDIMIENTO RECONOCIMIENTO DE UPIS SIN TÍTULO DE PROPIEDAD Y SANEAMIENTO FÍSICO LEGAL</t>
  </si>
  <si>
    <t>EXIGIR AUTORIZACIONES DEL MINISTERIO DE CULTURA, EN CASO DE EDIFICACIONES INTEGRANTES DEL PATRIMONIO CULTURAL DE LA NACIÓN PARA EL PROCEDIMIENTO INPECCIÓN TÉCNICA DE SEGURIDAD EN EDIFICACIONES (ITSE) DETALLE</t>
  </si>
  <si>
    <t>EXIGIR CARTA PODER LEGALIZADA DEL REPRESENTANTE (DE SER EL CASO) PARA EL PROCEDIMIENTO PRESCRIPCIONES DE DEUDAS TRIBUTARIAS IMPUESTOS PREDIAL, ALCABALA, VEHICULAR Y ARBITRIO MUNICIPAL</t>
  </si>
  <si>
    <t>EXIGIR CARTA PODER LEGALIZADA DEL REPRESENTANTE PARA EL PROCEDIMIENTO PRESCRIPCIONES DE DEUDAS TRIBUTARIAS IMPUESTOS PREDIAL, ALCABALA, VEHICULAR Y ARBITRIO MUNICIPAL</t>
  </si>
  <si>
    <t>EXIGIR CARTA PODER LEGALIZADA DEL REPRESENTANTE PARA EL PROCEDIMIENTO RECURSOS DE REVISION Y QUEJA</t>
  </si>
  <si>
    <t>EXIGIR CERTIFICADO DE INSPECCIÓN TÉCNICA DE SEGURIDAD EN EDIFICACIONES, ACORDE AL ÁREA PARA EL PROCEDIMIENTO LICENCIA DE FUNCIONAMIENTO</t>
  </si>
  <si>
    <t>EXIGIR CERTIFICADO DE LIBRE INFRACCIÓN PARA EL PROCEDIMIENTO REGISTRO DE VEHÍCULOS DE TRANSPORTE PÚBLICO DE PASAJEROS, EMPRESAS, COMITES INDIVIDUALES Y ASOCIACIONES DE TRANSPORTISTAS</t>
  </si>
  <si>
    <t>EXIGIR CERTIFICADO DE PARÁMETROS URBANÍSTICOS PARA EL PROCEDIMIENTO ANTEPROYECTO DE CONSULTA</t>
  </si>
  <si>
    <t>EXIGIR CERTIFICADO DE PARÁMETROS URBANÍSTICOS Y EDIFICATORIO CON FRENTE MÍNIMO PARA EL PROCEDIMIENTO SUBDIVISION Y ACUMULACIO DE LOTE URBANO</t>
  </si>
  <si>
    <t>EXIGIR CERTIFICADO DE ZONIFICACIÓN Y COMPATIBILIDAD DE USO PARA EL PROCEDIMIENTO LICENCIA DE FUNCIONAMIENTO</t>
  </si>
  <si>
    <t>EXIGIR CERTIFICADO DE ZONIFICACIÓN Y VÍAS PARA EL PROCEDIMIENTO LICENCIA DE REGULARIZACION DE HABILITACIÓNES URBANA</t>
  </si>
  <si>
    <t>EXIGIR CERTIFICADO NEGATIVO DE PROPIEDAD DE LOS PETICIONARIOS OTORGADO POR LA SUNARP, EN CASO DE POSITIVO ADJUNTAR CONTRATO DE TRANSFERENCIA PARA EL PROCEDIMIENTO ADJUDICACIÓN Y TITULACIÓN DE TERRENOS EN ZONA URBANA CON PRIMERA DE DOMINIO A FAVOR DE LA MUNICIPALIDAD PROVINCIAL DE TAHUAMANU</t>
  </si>
  <si>
    <t>EXIGIR CERTIFICADO VIGENTE DE MEDICIÓN DE RESISTENCIA DEL POZO TIERRA PARA EL PROCEDIMIENTO INPECCIÓN TÉCNICA DE SEGURIDAD EN EDIFICACIONES (ITSE) DETALLE</t>
  </si>
  <si>
    <t>EXIGIR CERTIFICADO VIGENTE DE MEDICIÓN DE RESISTENCIA DEL POZO TIERRA PARA EL PROCEDIMIENTO INPECCIÓN TÉCNICA DE SEGURIDAD EN EDIFICACIONES (ITSE) MULTIDISCIPLINARIA</t>
  </si>
  <si>
    <t>EXIGIR CERTIFICADOS DE CONFORMIDAD EMITIDOS POR OSINERMING CUANDO CORRESPONDA PARA EL PROCEDIMIENTO INPECCIÓN TÉCNICA DE SEGURIDAD EN EDIFICACIONES (ITSE) MULTIDISCIPLINARIA</t>
  </si>
  <si>
    <t>EXIGIR CERTIFICADOS DE CONFORMIDAD EMITIDOS POR OSINERMING CUANDO CORRESPONDA PARA EL PROCEDIMIENTO INPECCIÓN TÉCNICA DE SEGURIDAD EN EDIFICACIONES (ITSE) DETALLE</t>
  </si>
  <si>
    <t>EXIGIR COMPROBANTE DE PAGO DE TASA MUNICIPAL PARA EL PROCEDIMIENTO DECLARATORIA DE FABRICA, MODALIDAD A Y B</t>
  </si>
  <si>
    <t>EXIGIR COMPROBANTE DE PAGO DE TASA MUNICIPAL PARA EL PROCEDIMIENTO DECLARATORIA DE FABRICA, MODALIDAD C Y D</t>
  </si>
  <si>
    <t>EXIGIR CONFORMIDAD DEL CAMBIO DE ZONIFICACIÓN DE LOS PROPIETARIOS DE LOS INMUEBLES VECINOS PARA EL PROCEDIMIENTO CAMBIO DE ZONIFICACIÓN</t>
  </si>
  <si>
    <t>EXIGIR CONSTANCIA DE MANTENIMIENTO DE CALDERAS CUANDO CORRESPONDA PARA EL PROCEDIMIENTO INPECCIÓN TÉCNICA DE SEGURIDAD EN EDIFICACIONES (ITSE) DETALLE</t>
  </si>
  <si>
    <t>EXIGIR CONSTANCIA DE MANTENIMIENTO DE CALDERAS CUANDO CORRESPONDA PARA EL PROCEDIMIENTO INPECCIÓN TÉCNICA DE SEGURIDAD EN EDIFICACIONES (ITSE) MULTIDISCIPLINARIA</t>
  </si>
  <si>
    <t>EXIGIR CONSTANCIA DE NO ADEUDAR A LA MUNICIPALIDAD POR EXTRACCIÓN DE MATERIALES DE CONSTRUCCIÓN PARA EL PROCEDIMIENTO AUTORIZACIÓN DE EXTRACCIÓN DE MATERIALES DE CONSTRUCCIÓN EN LOS ÁLVEOS O CAUCES DE LOS RÍOS Y CANTERAS LOCALIZADAS EN LA JURISDICCIÓN DEL DISTRITO DE TAMBOPATA</t>
  </si>
  <si>
    <t>EXIGIR CONSTITUCIÓN DE LA EMPRESA Y COPIA LITERAL DEL PODER EXPEDIDOS POR EL REGISTRO DE PERSONAS JURÍDICAS, VIGENTE AL MOMENTO DE PRESENTACIÓN DE LOS DOCUMENTOS, EN EL CASO QUE EL SOLICITANTE SEA UNA PERSONA JURÍDICA PARA EL PROCEDIMIENTO CONFORMIDAD DE OBRA Y DECLARATORIA DE EDIFICACIÓN SIN VARIACIONES (PARA TODAS LAS MODALIDADES A, B, C Y D)</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</si>
  <si>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</si>
  <si>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LA CONSTRUCCIÓN DE CERCOS (EN INMUEBLES QUE SE ENCUENTREN BAJO EL RÉGIMEN DE PROPIEDAD EXCLUSIVA Y PROPIEDAD COMÚN)</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</si>
  <si>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LOCALES DE ESPECTÁCULOS DEPORTIVOS (DE HASTA 20,000 OCUPANTES)</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</si>
  <si>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TODAS LAS DEMÁS EDIFICACIONES NO CONTEMPLADAS EN LAS MODALIDADES A, B Y D</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</si>
  <si>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REVISORES URBANOS PARA LOCALES DE ESPECTÁCULOS DEPORTIVOS (DE HASTA 20,000 OCUPANTES)</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</si>
  <si>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PROYECTO POR REVISORES URBANOS PARA EDIFICACIONES PARA FINES DIFERENTES DE VIVIENDA (A EXCEPCIÓN DE LAS PREVISTAS EN LA MODALIDAD D)</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</si>
  <si>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EDUCATIVOS, SALUD, HOSPEDAJE, ESTABLECIMIENTOS DE EXPENDIO DE COMBUSTIBLES Y TERMINALES DE TRANSPORTE</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</si>
  <si>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DE INDUSTRIA</t>
  </si>
  <si>
    <t>EXIGIR CONSTITUCIÓN DE LA EMPRESA Y COPIA LITERAL DEL PODER EXPEDIDOS POR EL REGISTRO DE PERSONAS JURÍDICAS, VIGENTE AL MOMENTO DE PRESENTACIÓN DE LOS DOCUMENTOS, EN EL CASO QUE EL SOLICITANTE SEA UNA PERSONA JURÍDICA PARA EL PROCEDIMIENTO PREDECLARATORIA DE EDIFICACIÓN (PARA TODAS LAS MODALIDADES A, B, C Y D)</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</si>
  <si>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DEMOLIC TOTAL (DE EDIFICACIONES MENORES DE 5 PISOS DE ALTURA)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</si>
  <si>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</si>
  <si>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CONSTITUCIÓN DE LA EMPRESA Y COPIA LITERAL DEL PODER EXPEDIDOS POR EL REGISTRO DE PERSONAS PARA EL PROCEDIMIENTO LICENCIA DE EDIFICACIÓN MODALIDAD A PARA OBRAS DE CARÁCTER MILITAR (DE LAS FUERZAS ARMADAS), DE CARÁCTER POLICIAL</t>
  </si>
  <si>
    <t>EXIGIR CONSTITUCIÓN DE LA EMPRESA Y PODER VIGENTE DEL REPRESENTANTE LEGAL SI ES PERSONA JURÍDICA PARA EL PROCEDIMIENTO AUTORIZACIÓN Y EXCABACIÓN DE ZANJAS EN LA VIA PUBLICA</t>
  </si>
  <si>
    <t>EXIGIR CONSTITUCIÓN DE LA EMPRESA Y PODER VIGENTE PARA EL PROCEDIMIENTO AUTORIZACION DE INSTALACIÓN DE CABINAS TELEFONICAS</t>
  </si>
  <si>
    <t>EXIGIR CONSTITUCIÓN INSCRITA EN RRPP DE LA ORGANIZACIÓN PARA EL PROCEDIMIENTO LICENCIA DE FUNCIONAMIENTO PARA ADICIONAL EN MERCADO DE ABASTOS (PERECIBLES)</t>
  </si>
  <si>
    <t>EXIGIR COPIA AUTENTICADA DEL DOCUMENTO QUE SUSTENTE LA ACTUALIZACIÓN Y/O MODIFICACIÓN DE DATOS INSCRITO EN REGISTROS PÚBLICOS PARA EL PROCEDIMIENTO CAMBIO DE MODALIDAD DE SERVICIO</t>
  </si>
  <si>
    <t>EXIGIR COPIA AUTENTICADA POR FEDATARIO DE LA MPTAH DEL DOCUMENTO QUE ACREDITE EL INTERÉS DEL RECURRENTE PARA EL PROCEDIMIENTO IMPUGNACIÓN DE PAPELETAS DE INFRACCIÓN AL TRANSPORTE (POR VEHÍCULO)</t>
  </si>
  <si>
    <t>EXIGIR COPIA DE AUTOAVALÚO CANCELADO DEL AÑO EN QUE OCURRE LA TRANSFERENCIA DEL TRANSFERENTE PARA EL PROCEDIMIENTO DECLARACIÓN JURADA DE IMPUESTO DE ALCABALA</t>
  </si>
  <si>
    <t>EXIGIR COPIA DE CONSTITUCIÓN PARA EL PROCEDIMIENTO INSCRIPCIÓN DEL COMITÉ EN LOS PROGRAMAS COMEDORES, HOGARES Y ALBERGUES, PAN TBC</t>
  </si>
  <si>
    <t>EXIGIR COPIA DE DNI DEL CONTRAYENTE PERUANO PARA EL PROCEDIMIENTO INSCRIPCIÓN DE MATRIMONIO REALIZADO EN OTRO PAÍS DENTRO DE LOS 6 MESES DE INGRESO AL PERÚ</t>
  </si>
  <si>
    <t>EXIGIR COPIA DE DNI DEL PROPIETARIO DEL VEHÍCULO PARA EL PROCEDIMIENTO DECLARACIÓN JURADA IMPUESTO AL PATRIMONIO VEHICULAR</t>
  </si>
  <si>
    <t>EXIGIR COPIA DE DNI PARA EL PROCEDIMIENTO DEDUCCION DE 50 UIT DE LA BASE IMPONIBLE DEL IMPUESTO PREDIAL PARA PENSIONISTAS</t>
  </si>
  <si>
    <t>EXIGIR COPIA DE DNI, O PODER EN PERSONAS JURÍDICAS PARA EL PROCEDIMIENTO DUPLICADO/COPIA DE DECLARACIÓN JURADA DE AUTOAVALUO (PU, PR, HR)</t>
  </si>
  <si>
    <t>EXIGIR COPIA DE RUC ACTIVO PARA EL PROCEDIMIENTO LICENCIA DE FUNCIONAMIENTO</t>
  </si>
  <si>
    <t>EXIGIR COPIA DE RUC QUE INDICA ACTIVIDAD SUSPENDIDA PARA EL PROCEDIMIENTO CESE DE ACTIVIDADES COMERCIAL INDUSTRIAL O SERVICIOS</t>
  </si>
  <si>
    <t>EXIGIR COPIA DEL COMPROBANTE DE PAGO DEL IMPUESTO, AÑO ANTERIOR (DE SER EL CASO) PARA EL PROCEDIMIENTO DECLARACION JURADA IMPUESTO AL PATRIMONIO VEHICULAR</t>
  </si>
  <si>
    <t>EXIGIR COPIA DEL DNI DE AMBOS CONTRAYENTES LEGALIZADA O FEDATEADA PARA EL PROCEDIMIENTO MATRIMONIOS CONTRAYENTES SOLTEROS MAYORES DE 18</t>
  </si>
  <si>
    <t>EXIGIR COPIA DEL DNI DEL PROGENITOR PARA EL PROCEDIMIENTO MATRIMONIOS CONTRAYENTES MENORES DE 18 AÑOS (MAYORES DE 16 AÑOS)</t>
  </si>
  <si>
    <t>EXIGIR COPIA DEL DNI O CE DEL REPRESENTANTE PARA EL PROCEDIMIENTO DUPLICADO DE LA LICENCIA POR PÉRDIDA O DETERIORO</t>
  </si>
  <si>
    <t>EXIGIR COPIA DEL DOCUMENTO QUE ACREDITE LA DECLARATORIA FÁBRICA O DE EDIFICACIÓN CON SUS RESPECTIVOS PLANOS EN CASO NO HAYA SIDO EXPEDIDO POR LA MUNICIPALIDAD O COPIA DEL CERTIFICADO DE CONFORMIDAD O FINALIZACIÓN DE OBRA, O LA LICENCIA DE OBRA DE CONSTRUCCIÓN DE LA EDIFICACIÓN EXISTENTE PARA EL PROCEDIMIENTO LICENCIA DE EDIFICACIÓN MODALIDAD A PARA CONSTRUCCIÓN DE CERCOS (DE MÁS DE 20 ML, SIEMPRE QUE EL INMUEBLE NO SE ENCUENTRE BAJO EL RÉGIMEN DE PROPIEDAD EXCLUSIVA Y PROPIEDAD COMÚN)</t>
  </si>
  <si>
    <t>EXIGIR COPIA DEL REGLAMENTO INTERNO Y PLANO DE INDEPENDIZACIÓN DE LA UNIDAD INMOBILIARIA CORRESPONDIENTE PARA EL PROCEDIMIENTO LICENCIA DE EDIFICACIÓN MODALIDAD B PARA LA CONSTRUCCIÓN DE CERCOS (EN INMUEBLES QUE SE ENCUENTREN BAJO EL RÉGIMEN DE PROPIEDAD EXCLUSIVA Y PROPIEDAD COMÚN)</t>
  </si>
  <si>
    <t>EXIGIR COPIA DEL ÚLTIMO AUTOVALÚO PAGADO PARA EL PROCEDIMIENTO LICENCIA DE FUNCIONAMIENTO</t>
  </si>
  <si>
    <t>EXIGIR COPIA FEDATEADA DE ACTA DE ASAMBLEA GENERAL DONDE CONSTA EL ACUERDO PARA EL PROCEDIMIENTO RENOVACIÓN DEL ÓRGANO DIRECTIVO Y RESOLUCIÓN</t>
  </si>
  <si>
    <t>EXIGIR COPIA FEDATEADA DE ACTA DE CONSTITUCIÓN DE COMITÉ, JUNTA DIRECTIVA Y RELACIÓN DE SOCIOS (MADRES) Y BENEFICIARIOS PARA EL PROCEDIMIENTO INSCRIPCIÓN DEL COMITÉ EN EL PROGRAMA DEL VASO DE LECHE</t>
  </si>
  <si>
    <t>EXIGIR COPIA FEDATEADA DE ACTA DE ELECCIÓN DE JUNTA DIRECTIVA PARA EL PROCEDIMIENTO INSCRIPCIÓN EN EL REGISTRO ÚNICO DE ORGANIZACIONES SOCIALES RUOS</t>
  </si>
  <si>
    <t>EXIGIR COPIA FEDATEADA DE ACTA DE FUNDACIÓN Y CONSTITUCIÓN PARA EL PROCEDIMIENTO INSCRIPCIÓN EN EL REGISTRO ÚNICO DE ORGANIZACIONES SOCIALES RUOS</t>
  </si>
  <si>
    <t>EXIGIR COPIA FEDATEADA DE DNI PARA EL PROCEDIMIENTO CERTIFICADO DOMICILIARIO</t>
  </si>
  <si>
    <t>EXIGIR COPIA FEDATEADA DE DNI PARA EL PROCEDIMIENTO DEVOLUCIÓN DE MERCADERÍA</t>
  </si>
  <si>
    <t>EXIGIR COPIA FEDATEADA DE DNI PARA EL PROCEDIMIENTO DUPLICADO DE ACTA DE RETENCIÓN, DECOMISO E INTERNAMIENTO DE PRODUCTOS DE COMERCIALIZACIÓN</t>
  </si>
  <si>
    <t>EXIGIR COPIA FEDATEADA DE DOCUMENTOS LEGALES QUE JUSTIFIQUEN LA OPOSICIÓN PARA EL PROCEDIMIENTO OPOSICION A TRAMITES QUE SE EFECTUAN EN LA GERENCIA DE DESARROLLO URBANO (EXPEDIENTES EN CURSO)</t>
  </si>
  <si>
    <t>EXIGIR COPIA FEDATEADA DE ESTATUTO Y ACTA DE APROBACIÓN PARA EL PROCEDIMIENTO INSCRIPCIÓN EN EL REGISTRO ÚNICO DE ORGANIZACIONES SOCIALES RUOS</t>
  </si>
  <si>
    <t>EXIGIR COPIA FEDATEADA DE LA FICHA REGISTRAL DEL PREDIO, EN CASO DE NO ESTAR REGISTRADO EL PREDIO A NOMBRE DEL TITULAR, DOCUMENTO QUE ACREDITE LA PROPIEDAD PARA EL PROCEDIMIENTO RECTIFICACIÓN DE FICHA CATASTRAL</t>
  </si>
  <si>
    <t>EXIGIR COPIA FEDATEADA DE LA INSCRIPCIÓN EN LOS REGISTROS PÚBLICOS DE LA ORGANIZACIÓN SOCIAL MDD PARA EL PROCEDIMIENTO INSCRIPCIÓN EN EL REGISTRO ÚNICO DE ORGANIZACIONES SOCIALES RUOS</t>
  </si>
  <si>
    <t>EXIGIR SOLICITUD DIRIGIDA AL ALCALDE ADJUNTANDO COPIA DE DNI PARA EL PROCEDIMIENTO RECONOCIMIENTO DE UPIS SIN TÍTULO DE PROPIEDAD Y SANEAMIENTO FÍSICO LEGAL SOLICITADO POR LA GERENCIA DE DESARROLLO ECONÓMICO</t>
  </si>
  <si>
    <t>EXIGIR SOLICITUD DIRIGIDA AL ALCALDE ADJUNTANDO COPIA DE DNI PARA EL PROCEDIMIENTO RECONOCIMIENTO DE UPIS SIN TITULO DE PROPIEDAD PARA SANEAMIENTO FISICO LEGAL SOLICITADO POR LA SUB-GERENCIA DE CATASTRO</t>
  </si>
  <si>
    <t>EXIGIR COPIA FEDATEADA DE LA RESOLUCIONES ADJUDICACIÓN O DEL TÍTULO DE PROPIEDAD PARA EL PROCEDIMIENTO RECTIFICACIÓN DE DATOS EN RESOLUCIONES DE ADJUDICACIÓN O EN TÍTULOS DE PROPIEDAD, POR EL ADMINISTRADO EXPEDIDO POR ALCALDÍA</t>
  </si>
  <si>
    <t>EXIGIR COPIA FEDATEADA DE RECIBO DE AGUA Y/O LUZ PARA EL PROCEDIMIENTO CERTIFICADO DOMICILIARIO</t>
  </si>
  <si>
    <t>EXIGIR COPIA FEDATEADA DEL ACTA DE ASAMBLEA GENERAL DONDE CONSTA EL ACUERDO PARA EL PROCEDIMIENTO OTORGAMIENTO DE CREDENCIAL A DIRECTIVOS DE LAS ORGANIZACIONES SOCIALES DESCRITAS EN EL RUOS</t>
  </si>
  <si>
    <t>EXIGIR COPIA FEDATEADA DEL DNI DE AMBOS CONYUGUES PARA EL PROCEDIMIENTO INSCRIPCIÓN EXTEMPORÁNEA DE NACIMIENTOS DE MENORES DE 18 AÑOS</t>
  </si>
  <si>
    <t>EXIGIR COPIA FEDATEADA DEL DNI DEL DECLARANTE PARA EL PROCEDIMIENTO INSCRIPCIÓN DE DEFUNCIÓN POR MUERTE NATURAL</t>
  </si>
  <si>
    <t>EXIGIR COPIA FEDATEADA DEL TÍTULO DE PROPIEDAD PARA EL PROCEDIMIENTO RECTIFICACION DE AREAS EN TITULO DE PROPIEDAD</t>
  </si>
  <si>
    <t>EXIGIR COPIA FEDATEADA DEL TÍTULO PROFESIONAL PARA EL PROCEDIMIENTO LICENCIA DE FUNCIONAMIENTO PARA ADICIONAL POR SERVICIOS PROFESIONALES</t>
  </si>
  <si>
    <t>EXIGIR COPIA FEDATEADA O LEGALIZADA DE LA INSCRIPCIÓN EN EL RUOS DE ORGANIZACIÓN SOCIAL PARA EL PROCEDIMIENTO ACREDITACION DE LA ORGANIZACIÓN SOCIAL INSCRITO EN EL RUOS</t>
  </si>
  <si>
    <t>EXIGIR COPIA LEGALIZADA DEL TÍTULO DE CONCESIÓN MINERA, ASÍ COMO PUNTOS DE INGRESO Y SALIDA DEL MATERIAL A SACAR PARA EL PROCEDIMIENTO AUTORIZACIÓN DE EXTRACCIÓN DE MATERIALES DE CONSTRUCCIÓN EN LOS ÁLVEOS O CAUCES DE LOS RÍOS Y CANTERAS LOCALIZADAS EN LA JURISDICCIÓN DEL DISTRITO DE TAMBOPATA</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</si>
  <si>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CON VARIACIONES QUE NO SE CONSIDEREN SUSTANCIALES</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</si>
  <si>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SIN VARIACIONES</t>
  </si>
  <si>
    <t>EXIGIR COPIA LEGALIZADA Y/O FEDATEADA DE RECIBO QUE ACREDITE EL PAGO INDEBIDO O EN EXCESO POR EL CUAL SOLICITA LA DEVOLUCIÓN PARA EL PROCEDIMIENTO DEVOLUCIÓN DE PAGOS INDEBIDOS O EN EXCESO</t>
  </si>
  <si>
    <t>EXIGIR COPIA LEGALIZADA Y/O FEDATEADA DEL DOCUMENTO QUE ACREDITE LA TRANSFERENCIA PARA EL PROCEDIMIENTO DECLARACIÓN JURADA DE IMPUESTO DE ALCABALA</t>
  </si>
  <si>
    <t>EXIGIR COPIA LITERAL DE DOMINIO DE LA INSCRIPCIÓN DE INDEPENDIZACIÓN A FAVOR DE LA MP/TAH PARA EL PROCEDIMIENTO ADJUDICACIÓN Y TITULACIÓN DE TERRENOS EN ZONA URBANA CON PRIMERA DE DOMINIO A FAVOR DE LA MUNICIPALIDAD PROVINCIAL DE TAHUAMANU</t>
  </si>
  <si>
    <t>EXIGIR COPIA LITERAL DE DOMINIO DE LOTE MATRIZ PARA EL PROCEDIMIENTO SUBDIVISION Y ACUMULACIO DE LOTE URBANO</t>
  </si>
  <si>
    <t>EXIGIR COPIA LITERAL DE DOMINIO EXPEDIDA POR EL REGISTRO DE PREDIOS, CON UNA ANTIGÜEDAD NO MAYOR A TREINTA (30) DÍAS NATURALES PARA EL PROCEDIMIENTO LICENCIA DE HABILITACIÓN URBANA MODALIDAD A, B</t>
  </si>
  <si>
    <t>EXIGIR COPIA LITERAL DE DOMINIO EXPEDIDA POR EL REGISTRO DE PREDIOS, CON UNA ANTIGÜEDAD NO MAYOR A TREINTA (30) DÍAS NATURALES PARA EL PROCEDIMIENTO LICENCIA DE REGULARIZACION DE HABILITACIÓNES URBANA</t>
  </si>
  <si>
    <t>EXIGIR COPIA LITERAL DE DOMINIO EXPEDIDA POR EL REGISTRO DE PREDIOS, CON UNA ANTIGÜEDAD NO MAYOR A TREINTA (30) DÍAS NATURALES PARA EL PROCEDIMIENTO RECEPCIÓN DE OBRAS DE HABILITACIÓN URBANA CON VARIACIONES QUE NO SE CONSIDEREN SUSTANCIALES</t>
  </si>
  <si>
    <t>EXIGIR COPIA LITERAL DE DOMINIO EXPEDIDA POR EL REGISTRO DE PREDIOS, CON UNA ANTIGÜEDAD NO MAYOR A TREINTA (30) DÍAS NATURALES PARA EL PROCEDIMIENTO RECEPCIÓN DE OBRAS DE HABILITACIÓN URBANA SIN VARIACIONES</t>
  </si>
  <si>
    <t>EXIGIR COPIA LITERAL VIGENTE DE LA PARTIDA REGISTRAL EXPEDIDA POR LA OFICINA REGISTRAL CORRESPONDIENTE, CON UNA ANTIGÜEDAD NO MAYOR DE TREINTA (30) DÍAS CALENDARIO PARA EL PROCEDIMIENTO AUTORIZACIÓN DE SERVICIO DE TRANSPORTE EN VEHÍCULOS MENORES MOTORIZADOS</t>
  </si>
  <si>
    <t>EXIGIR COPIA SIMPLE DE LA ESCRITURA PÚBLICA DE CONSTITUCIÓN DE LA PERSONA JURÍDICA INSCRITA EN REGISTROS PÚBLICOS PARA EL PROCEDIMIENTO AUTORIZACIÓN DE SERVICIO DE TRANSPORTE EN VEHÍCULOS MENORES MOTORIZADOS</t>
  </si>
  <si>
    <t>EXIGIR COPIA SIMPLE DE LA PÓLIZA DE SEGURO DE ACCIDENTES VIGENTE SOAT PARA EL PROCEDIMIENTO REGISTRO DE VEHÍCULOS DE TRANSPORTE PÚBLICO DE PASAJEROS, EMPRESAS, COMITES INDIVIDUALES Y ASOCIACIONES DE TRANSPORTISTAS</t>
  </si>
  <si>
    <t>EXIGIR COPIA SIMPLE DE LA TARJETA DE PROPIEDAD DEL VEHÍCULO PARA EL PROCEDIMIENTO SUSTITUCIÓN Y BAJA DE VEHÍCULOS</t>
  </si>
  <si>
    <t>EXIGIR COPIA SIMPLE DE LA TARJETA DE PROPIEDAD VEHICULAR PARA EL PROCEDIMIENTO AUTORIZACIÓN A VEHÍCULOS DE SERVICIO TURÍSTICO</t>
  </si>
  <si>
    <t>EXIGIR COPIA SIMPLE DE LA TARJETA DE PROPIEDAD VEHICULAR PARA EL PROCEDIMIENTO AUTORIZACIÓN DE SERVICIO DE TRANSPORTE EN VEHÍCULOS MENORES MOTORIZADOS</t>
  </si>
  <si>
    <t>EXIGIR COPIA SIMPLE DE LICENCIA DE CONDUCIR PARA EL PROCEDIMIENTO AUTORIZACIÓN A VEHÍCULOS DE SERVICIO TURÍSTICO</t>
  </si>
  <si>
    <t>EXIGIR COPIA SIMPLE DE LICENCIA DE CONDUCIR PARA EL PROCEDIMIENTO AUTORIZACIÓN DE CIRCULACIÓN DE SERVICIO PÚBLICO DE TAXIS</t>
  </si>
  <si>
    <t>EXIGIR COPIA SIMPLE DEL DNI DE LOS NUEVOS MIEMBROS DEL DIRECTORIO DE LA EMPRESA (EN CASO SEA MODIFICACIÓN PARA EL PROCEDIMIENTO CAMBIO DE MODALIDAD DE SERVICIO</t>
  </si>
  <si>
    <t>EXIGIR COPIA SIMPLE DEL RUC PARA EL PROCEDIMIENTO AUTORIZACIÓN DE SERVICIO DE TRANSPORTE EN VEHÍCULOS MENORES MOTORIZADOS</t>
  </si>
  <si>
    <t>EXIGIR CROQUIS E INFORMACIÓN DE LA RUTA INDICANDO ORIGEN, DESTINO PARA EL PROCEDIMIENTO REGISTRO DE VEHÍCULOS DE TRANSPORTE PÚBLICO DE PASAJEROS, EMPRESAS, COMITES INDIVIDUALES Y ASOCIACIONES DE TRANSPORTISTAS</t>
  </si>
  <si>
    <t>EXIGIR DE ACTUAR COMO REPRESENTANTE, ADJUNTAR CARTA PODER VIGENTE (PERSONA NATURAL PODER SIMPLE Y PERSONA JURÍDICA, COPIA FEDATEADA DEL PODER NOTARIAL), Y COPIA SIMPLE DE SU DOCUMENTO PARA EL PROCEDIMIENTO RECTIFICACIÓN DE FICHA CATASTRAL</t>
  </si>
  <si>
    <t>EXIGIR DECLARACIÓN ADJUNTANDO COPIA DE LA TARJETA DE PROPIEDAD (PARA LA PRIMERA DECLARACIÓN) PARA EL PROCEDIMIENTO DECLARACION JURADA IMPUESTO AL PATRIMONIO VEHICULAR</t>
  </si>
  <si>
    <t>EXIGIR DECLARACIÓN JURADA DE HABILIDAD DEL PROFESIONAL QUE INTERVIENE PARA EL PROCEDIMIENTO ANTEPROYECTO EN CONSULTA PARA LAS MODALIDADES A Y B</t>
  </si>
  <si>
    <t>EXIGIR DECLARACIÓN JURADA DE HABILITACIÓN DE LOS PROFESIONALES QUE INTERVIENE EN EL PROYECTO Y SUSCRIBEN LA DOCUMENTACIÓN TÉCNICA PARA EL PROCEDIMIENTO RECEPCIÓN DE OBRAS DE HABILITACIÓN URBANA SIN VARIACIONES</t>
  </si>
  <si>
    <t>EXIGIR DECLARACIÓN JURADA LEGALIZADA O FEDATEADA PARA EL PROCEDIMIENTO CERTIFICADO NEGATIVO DE MATRIMONIO VIUDEZ Y OTROS</t>
  </si>
  <si>
    <t>EXIGIR DECLARACIÓN JURADA NOTARIAL DE SOLTERÍA PARA EL PROCEDIMIENTO MATRIMONIOS CONTRAYENTES SOLTEROS MAYORES DE 18</t>
  </si>
  <si>
    <t>EXIGIR DECLARACIÓN JURADA Y COPIA DE DNI FEDATEADO DE 2 TESTIGOS MAYORES DE 18 AÑOS PARA EL PROCEDIMIENTO INSCRIPCIÓN EXTEMPORÁNEA DE NACIMIENTOS DE MENORES DE 18 AÑOS</t>
  </si>
  <si>
    <t>EXIGIR DECLARACIÓN JURADA Y COPIA DEL DNI FEDATEADOS DE 2 TESTIGOS MAYORES DE 18 AÑOS PARA EL PROCEDIMIENTO INSCRIPCIÓN EXTEMPORÁNEA DE NACIMEINTO DE MAYORES DE 18 AÑOS</t>
  </si>
  <si>
    <t>EXIGIR DNI DEL RECURRENTE, O PODER DEL REPRESENTANTE LEGAL PARA EL PROCEDIMIENTO RECLAMACIONES DE RESOLUCIONES</t>
  </si>
  <si>
    <t>EXIGIR DOCUMENTO QUE MOTIVE LA SUB-DIVISIÓN Y/O ACUMULACIÓN PARA EL PROCEDIMIENTO SUBDIVISION Y ACUMULACIO DE LOTE URBANO</t>
  </si>
  <si>
    <t>EXIGIR DOCUMENTOS FEDATADOS QUE ACREDITEN LA POSESIÓN O CERTIFICADO DE POSESIÓN OTORGADO POR LA MP/TAH O CERTIFICADO DE POSESIÓN OTORGADO POR LA MP/TAH PARA EL PROCEDIMIENTO ADJUDICACIÓN Y TITULACIÓN DE TERRENOS EN ZONA URBANA CON PRIMERA DE DOMINIO A FAVOR DE LA MUNICIPALIDAD PROVINCIAL DE TAHUAMANU</t>
  </si>
  <si>
    <t>EXIGIR DOS TESTIGOS MAYORES DE EDAD Y COPIA DE DNI FEDATEADAS PARA EL PROCEDIMIENTO MATRIMONIOS CONTRAYENTES SOLTEROS MAYORES DE 18</t>
  </si>
  <si>
    <t>EXIGIR EN CASO DE QUE EL SOLICITANTE DE LA LICENCIA DE HABILITACIÓN URBANA SEA EMPRESA DEBERÁ PRESENTAR LA ESCRITURA PÚBLICA QUE ACREDITE EL DERECHO DE HABILITAR PARA EL PROCEDIMIENTO LICENCIA DE HABILITACIÓN URBANA MODALIDAD A, B</t>
  </si>
  <si>
    <t>EXIGIR EN CASO DE QUE EL SOLICITANTE DE LA LICENCIA DE HABILITACIÓN URBANA SEA EMPRESA DEBERÁ PRESENTAR LA ESCRITURA PÚBLICA QUE ACREDITE EL DERECHO DE HABILITAR PARA EL PROCEDIMIENTO LICENCIA DE REGULARIZACION DE HABILITACIÓNES URBANA</t>
  </si>
  <si>
    <t>EXIGIR EN CASO DE QUE EL SOLICITANTE DE LA LICENCIA DE HABILITACIÓN URBANA SEA EMPRESA DEBERÁ PRESENTAR LA ESCRITURA PÚBLICA QUE ACREDITE EL DERECHO DE HABILITAR PARA EL PROCEDIMIENTO RECEPCIÓN DE OBRAS DE HABILITACIÓN URBANA CON VARIACIONES QUE NO SE CONSIDEREN SUSTANCIALES</t>
  </si>
  <si>
    <t>EXIGIR EN CASO DE QUE EL SOLICITANTE DE LA LICENCIA DE HABILITACIÓN URBANA SEA EMPRESA DEBERÁ PRESENTAR LA ESCRITURA PÚBLICA QUE ACREDITE EL DERECHO DE HABILITAR PARA EL PROCEDIMIENTO RECEPCIÓN DE OBRAS DE HABILITACIÓN URBANA SIN VARIACIONES</t>
  </si>
  <si>
    <t>EXIGIR EN CASO DE QUE EL SOLICITANTE DE LA LICENCIA DE HABILITACIÓN URBANA SEA EMPRESA DEBERÁ PRESENTAR LA ESCRITURA PÚBLICA QUE ACREDITE EL DERECHO DE HABILITAR PARA EL PROCEDIMIENTO SUBDIVISIÓN DE LOTE URBANO</t>
  </si>
  <si>
    <t>EXIGIR EN CASO DE QUE EL SOLICITANTE SEA EMPRESA, SE DEBERÁ PRESENTAR LA ESCRITURA PÚBLICA QUE ACREDITE EL DERECHO A EDIFICAR PARA EL PROCEDIMIENTO CONFORMIDAD DE OBRA Y DECLARATORIA DE EDIFICACIÓN SIN VARIACIONES (PARA TODAS LAS MODALIDADES A, B, C Y D)</t>
  </si>
  <si>
    <t>EXIGIR EN CASO DE QUE EL SOLICITANTE SEA EMPRESA, SE DEBERÁ PRESENTAR LA ESCRITURA PÚBLICA QUE ACREDITE EL DERECHO A EDIFICAR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</si>
  <si>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EN CASO DE QUE EL SOLICITANTE SEA EMPRESA, SE DEBERÁ PRESENTAR LA ESCRITURA PÚBLICA QUE ACREDITE EL DERECHO A EDIFICAR PARA EL PROCEDIMIENTO LICENCIA DE EDIFICACIÓN MODALIDAD B PARA LA CONSTRUCCIÓN DE CERCOS (EN INMUEBLES QUE SE ENCUENTREN BAJO EL RÉGIMEN DE PROPIEDAD EXCLUSIVA Y PROPIEDAD COMÚN)</t>
  </si>
  <si>
    <t>EXIGIR EN CASO DE QUE EL SOLICITANTE SEA EMPRESA, SE DEBERÁ PRESENTAR LA ESCRITURA PÚBLICA QUE ACREDITE EL DERECHO A EDIFICAR PARA EL PROCEDIMIENTO LICENCIA DE EDIFICACIÓN MODALIDAD C APROBACIÓN CON EVALUACIÓN PREVIA DEL PROYECTO POR LA COMISIÓN TÉCNICA PARA TODAS LAS DEMÁS EDIFICACIONES NO CONTEMPLADAS EN LAS MODALIDADES A, B Y D</t>
  </si>
  <si>
    <t>EXIGIR EN CASO DE QUE EL SOLICITANTE SEA EMPRESA, SE DEBERÁ PRESENTAR LA ESCRITURA PÚBLICA QUE ACREDITE EL DERECHO A EDIFICAR PARA EL PROCEDIMIENTO LICENCIA DE EDIFICACIÓN MODALIDAD C APROBACIÓN CON EVALUACIÓN PREVIA DEL PROYECTO POR REVISORES URBANOS PARA LOCALES DE ESPECTÁCULOS DEPORTIVOS (DE HASTA 20,000 OCUPANTES)</t>
  </si>
  <si>
    <t>EXIGIR EN CASO DE QUE EL SOLICITANTE SEA EMPRESA, SE DEBERÁ PRESENTAR LA ESCRITURA PÚBLICA QUE ACREDITE EL DERECHO A EDIFICAR PARA EL PROCEDIMIENTO LICENCIA DE EDIFICACIÓN MODALIDAD C PROYECTO POR REVISORES URBANOS PARA EDIFICACIONES PARA FINES DIFERENTES DE VIVIENDA (A EXCEPCIÓN DE LAS PREVISTAS EN LA MODALIDAD D)</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</si>
  <si>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EDUCATIVOS, SALUD, HOSPEDAJE, ESTABLECIMIENTOS DE EXPENDIO DE COMBUSTIBLES Y TERMINALES DE TRANSPORTE</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</si>
  <si>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DE INDUSTRIA</t>
  </si>
  <si>
    <t>EXIGIR EN CASO DE QUE EL SOLICITANTE SEA EMPRESA, SE DEBERÁ PRESENTAR LA ESCRITURA PÚBLICA QUE ACREDITE EL DERECHO A EDIFICAR PARA EL PROCEDIMIENTO PREDECLARATORIA DE EDIFICACIÓN (PARA TODAS LAS MODALIDADES A, B, C Y D)</t>
  </si>
  <si>
    <t>EXIGIR EN CASO DE QUE EL SOLICITANTE SEA EMPRESA, SE DEBERÁ PRESENTAR LA ESCRITURA PÚBLICA QUE ACREDITE EL DERECHO A EDIFICAR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</si>
  <si>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EN CASO EL SOLICITANTE SEA UNA PERSONA JURÍDICA, SE ACOMPAÑARÁ VIGENCIA DEL PODER EXPEDIDA POR EL REGISTRO DE PERSONAS JURÍDICAS, CON UNA ANTIGÜEDAD NO MAYOR A TREINTA (30) DÍAS NATURALES PARA EL PROCEDIMIENTO LICENCIA DE HABILITACIÓN URBANA MODALIDAD A, B</t>
  </si>
  <si>
    <t>EXIGIR EN CASO EL SOLICITANTE SEA UNA PERSONA JURÍDICA, SE ACOMPAÑARÁ VIGENCIA DEL PODER EXPEDIDA POR EL REGISTRO DE PERSONAS JURÍDICAS, CON UNA ANTIGÜEDAD NO MAYOR A TREINTA (30) DÍAS NATURALES PARA EL PROCEDIMIENTO LICENCIA DE REGULARIZACION DE HABILITACIÓNES URBANA</t>
  </si>
  <si>
    <t>EXIGIR EN CASO EL SOLICITANTE SEA UNA PERSONA JURÍDICA, SE ACOMPAÑARÁ VIGENCIA DEL PODER EXPEDIDA POR EL REGISTRO DE PERSONAS JURÍDICAS, CON UNA ANTIGÜEDAD NO MAYOR A TREINTA (30) DÍAS NATURALES PARA EL PROCEDIMIENTO RECEPCIÓN DE OBRAS DE HABILITACIÓN URBANA CON VARIACIONES QUE NO SE CONSIDEREN SUSTANCIALES</t>
  </si>
  <si>
    <t>EXIGIR EN CASO EL SOLICITANTE SEA UNA PERSONA JURÍDICA, SE ACOMPAÑARÁ VIGENCIA DEL PODER EXPEDIDA POR EL REGISTRO DE PERSONAS JURÍDICAS, CON UNA ANTIGÜEDAD NO MAYOR A TREINTA (30) DÍAS NATURALES PARA EL PROCEDIMIENTO RECEPCIÓN DE OBRAS DE HABILITACIÓN URBANA SIN VARIACIONES</t>
  </si>
  <si>
    <t>EXIGIR EN CASO EL SOLICITANTE SEA UNA PERSONA JURÍDICA, SE ACOMPAÑARÁ VIGENCIA DEL PODER EXPEDIDA POR EL REGISTRO DE PERSONAS JURÍDICAS, CON UNA ANTIGÜEDAD NO MAYOR A TREINTA (30) DÍAS NATURALES PARA EL PROCEDIMIENTO SUBDIVISIÓN DE LOTE URBANO</t>
  </si>
  <si>
    <t>EXIGIR ESTUDIO DE IMPACTO AMBIENTAL (EIA) O PROGRAMA DE ADECUACIÓN DE MANEJO AMBIENTAL (PAMA) O DIAGNÓSTICO AMBIENTAL PRELIMINAR (DAP) VIGENTE, APROBADO POR LA AUTORIDAD COMPETENTE SEGÚN CORRESPONDA PARA EL PROCEDIMIENTO INPECCIÓN TÉCNICA DE SEGURIDAD EN EDIFICACIONES (ITSE) MULTIDISCIPLINARIA</t>
  </si>
  <si>
    <t>EXIGIR ESTUDIO DE SUELOS PARA EL PROCEDIMIENTO LICENCIA PARA INSTALACION DE ANTENAS RECEPTORES, TRANSMISOR, PLATO SATELITAL Y AFINES</t>
  </si>
  <si>
    <t>EXIGIR EXHIBIR DOCUMENTO DE IDENTIDAD Y PRESENTAR COPIA SIMPLE DEL DNI DE AMBOS CONYUGUES PARA EL PROCEDIMIENTO DIVORCIO ULTERIOR</t>
  </si>
  <si>
    <t>EXIGIR EXHIBIR DOCUMENTO DE IDENTIDAD Y PRESENTAR COPIA SIMPLE DEL DNI DE AMBOS CONYUGUES PARA EL PROCEDIMIENTO NO CONTENCIOSO DE SEPARACION CONVENCIONAL Y DIVORCIO ULTERIOR</t>
  </si>
  <si>
    <t>EXIGIR EXHIBIR DOCUMENTO DE IDENTIDAD Y PRESENTAR COPIA SIMPLE DEL MISMO PARA EL PROCEDIMIENTO ESPECTACULOS PUBLICOS NO DEPORTIVOS, BINGOS, RIFAS, SORTEOS, JUEGOS DE AZAR (AFECTOS A IMPUESTOS)</t>
  </si>
  <si>
    <t>EXIGIR EXHIBIR DOCUMENTO DE IDENTIDAD Y PRESENTAR COPIA SIMPLE DEL MISMO PARA EL PROCEDIMIENTO PRESCRIPCIONES DE DEUDAS TRIBUTARIAS IMPUESTOS PREDIAL, ALCABALA, VEHICULAR Y ARBITRIO MUNICIPAL AREA DE COBRANZA COACTIVA</t>
  </si>
  <si>
    <t>EXIGIR EXHIBIR DOCUMENTO DE IDENTIDAD Y PRESENTAR COPIA SIMPLE DEL MISMO PARA EL PROCEDIMIENTO PRESCRIPCIONES DE DEUDAS TRIBUTARIAS IMPUESTOS PREDIAL, ALCABALA, VEHICULAR Y ARBITRIO MUNICIPAL GERENCIA DE RENTAS Y ADMINISTRACIÓN TRIBUTARIA</t>
  </si>
  <si>
    <t>EXIGIR EXHIBIR DOCUMENTO DE IDENTIDAD Y PRESENTAR COPIA SIMPLE DEL MISMO PARA EL PROCEDIMIENTO RECURSO DE APELACION Y QUEJA DE CARÁCTER TRIBUTARIO</t>
  </si>
  <si>
    <t>EXIGIR EXHIBIR DOCUMENTO DE IDENTIDAD Y PRESENTAR COPIA SIMPLE DEL MISMO PARA EL PROCEDIMIENTO RECURSOS DE RECONSIDERACION, APELACION Y REVISION (DE CARÁCTER ADMINISTRATIVO NO TRIBUTARIO</t>
  </si>
  <si>
    <t>EXIGIR EXHIBIR DOCUMENTO DE IDENTIDAD Y PRESENTAR COPIA SIMPLE DEL MISMO PARA EL PROCEDIMIENTO RECURSOS DE RECONSIDERACION, APELACION Y REVISION (DE CARÁCTER ADMINISTRATIVO)</t>
  </si>
  <si>
    <t>EXIGIR EXHIBIR DOCUMENTO DE IDENTIDAD Y PRESENTAR COPIA SIMPLE DEL MISMO PARA EL PROCEDIMIENTO RECURSOS DE REVISION Y QUEJA</t>
  </si>
  <si>
    <t>EXIGIR FOTOCOPIA DEL DNI PARA EL PROCEDIMIENTO AUTORIZACIÓN DE SERVICIO DE TRANSPORTE EN VEHÍCULOS MENORES MOTORIZADOS</t>
  </si>
  <si>
    <t>EXIGIR FOTOCOPIA DEL DNI PARA EL PROCEDIMIENTO MATRIMONIOS CONTRAYENTES SOLTEROS MAYORES DE 18</t>
  </si>
  <si>
    <t>EXIGIR INFORME DE SEGURIDAD EN DEFENSA CIVIL PARA EL PROCEDIMIENTO LICENCIA PARA INSTALACION DE ANTENAS RECEPTORES, TRANSMISOR, PLATO SATELITAL Y AFINES</t>
  </si>
  <si>
    <t>EXIGIR INSPECCIÓN OCULAR PARA EL PROCEDIMIENTO SUBDIVISION Y ACUMULACIO DE LOTE URBANO</t>
  </si>
  <si>
    <t>EXIGIR INSPECCIÓN Y EVALUACIÓN TÉCNICA VEHICULAR PARA EL PROCEDIMIENTO REGISTRO DE VEHÍCULOS DE TRANSPORTE PÚBLICO DE PASAJEROS, EMPRESAS, COMITES INDIVIDUALES Y ASOCIACIONES DE TRANSPORTISTAS</t>
  </si>
  <si>
    <t>EXIGIR MEMORIAL DE ACEPTACIÓN DE VECINOS EN UN RADIO DE 50 M PARA EL PROCEDIMIENTO LICENCIA PARA INSTALACION DE ANTENAS RECEPTORES, TRANSMISOR, PLATO SATELITAL Y AFINES</t>
  </si>
  <si>
    <t>EXIGIR PAGO 221 SOLES POR INFORME DE LEVANTAMIENTO DE OBSERVACIONES POR DERECHO DE TRAMITACIÓN CON UN ÁREA MAYOR DE 100 M2 HASTA 500M2 PARA EL PROCEDIMIENTO INPECCIÓN TÉCNICA DE SEGURIDAD EN EDIFICACIONES (ITSE) DETALLE</t>
  </si>
  <si>
    <t>EXIGIR PAGO 3247 SOLES POR INFORME DEL ITSE POR DERECHO DE TRAMITACIÓN PARA EL PROCEDIMIENTO INPECCIÓN TÉCNICA DE SEGURIDAD EN EDIFICACIONES (ITSE) MULTIDISCIPLINARIA</t>
  </si>
  <si>
    <t>EXIGIR PAGO 624 SOLES POR INFORME DEL ITSE POR DERECHO DE TRAMITACIÓN CON UN ÁREA MAYOR DE 100 M2 HASTA 500M2 PARA EL PROCEDIMIENTO INPECCIÓN TÉCNICA DE SEGURIDAD EN EDIFICACIONES (ITSE) DETALLE</t>
  </si>
  <si>
    <t>EXIGIR PAGO DE 217 SOLES POR INFORME DE LEVANTAMIENTO DE OBSERVACIONES POR DERECHO DE TRAMITACIÓN CON UN ÁREA DE HASTA 100M2 PARA EL PROCEDIMIENTO INPECCIÓN TÉCNICA DE SEGURIDAD EN EDIFICACIONES (ITSE) DETALLE</t>
  </si>
  <si>
    <t>EXIGIR PAGO DE 250 SOLES POR INFORME DE LEVANTAMIENTO DE OBSERVACIONES POR DERECHO DE TRAMITACIÓN CON UN ÁREA MAYOR DE 800M2 HASTA 1100M2 PARA EL PROCEDIMIENTO INPECCIÓN TÉCNICA DE SEGURIDAD EN EDIFICACIONES (ITSE) DETALLE</t>
  </si>
  <si>
    <t>EXIGIR PAGO DE 363 SOLES POR INFORME DE LEVANTAMIENTO DE OBSERVACIONES POR DERECHO DE TRAMITACIÓN CON UN ÁREA MAYOR DE 1100M2 HASTA 3000M2 PARA EL PROCEDIMIENTO INPECCIÓN TÉCNICA DE SEGURIDAD EN EDIFICACIONES (ITSE) DETALLE</t>
  </si>
  <si>
    <t>EXIGIR PAGO DE 367 SOLES POR INFORME DE LEVANTAMIENTO DE OBSERVACIONES POR DERECHO DE TRAMITACIÓN CON UN ÁREA MAYOR DE 3000M2 HASTA 5000M2 PARA EL PROCEDIMIENTO INPECCIÓN TÉCNICA DE SEGURIDAD EN EDIFICACIONES (ITSE) DETALLE</t>
  </si>
  <si>
    <t>EXIGIR PAGO DE 367 SOLES POR INFORME DE LEVANTAMIENTO DE OBSERVACIONES POR DERECHO DE TRAMITACIÓN CON UN ÁREA MAYOR DE 5000M2 HASTA 10000M2 PARA EL PROCEDIMIENTO INPECCIÓN TÉCNICA DE SEGURIDAD EN EDIFICACIONES (ITSE) DETALLE</t>
  </si>
  <si>
    <t>EXIGIR PAGO DE 502 SOLES POR INFORME DEL ITSE POR DERECHO DE TRAMITACIÓN CON UN ÁREA DE HASTA 100M2 PARA EL PROCEDIMIENTO INPECCIÓN TÉCNICA DE SEGURIDAD EN EDIFICACIONES (ITSE) DETALLE</t>
  </si>
  <si>
    <t>EXIGIR PAGO DE 506 SOLES POR INFORME DE LEVANTAMIENTO DE OBSERVACIONES POR DERECHO DE TRAMITACIÓN CON UN ÁREA MAYOR DE 10000M2 HASTA 20000M2 PARA EL PROCEDIMIENTO INPECCIÓN TÉCNICA DE SEGURIDAD EN EDIFICACIONES (ITSE) DETALLE</t>
  </si>
  <si>
    <t>EXIGIR PAGO DE 648 SOLES POR INFORME DE LEVANTAMIENTO DE OBSERVACIONES POR DERECHO DE TRAMITACIÓN CON UN ÁREA MAYOR DE 20000M2 HASTA 50000M2 PARA EL PROCEDIMIENTO INPECCIÓN TÉCNICA DE SEGURIDAD EN EDIFICACIONES (ITSE) DETALLE</t>
  </si>
  <si>
    <t>EXIGIR PAGO DE 648 SOLES POR INFORME DE LEVANTAMIENTO DE OBSERVACIONES POR DERECHO DE TRAMITACIÓN CON UN ÁREA MAYOR DE 50000M2 PARA EL PROCEDIMIENTO INPECCIÓN TÉCNICA DE SEGURIDAD EN EDIFICACIONES (ITSE) DETALLE</t>
  </si>
  <si>
    <t>EXIGIR PAGO DE 699 SOLES POR INFORME DE LEVANTAMIENTO DE OBSERVACIONES POR DERECHO DE TRAMITACIÓN PARA EL PROCEDIMIENTO INPECCIÓN TÉCNICA DE SEGURIDAD EN EDIFICACIONES (ITSE) MULTIDISCIPLINARIA</t>
  </si>
  <si>
    <t>EXIGIR PARTIDA ELECTRÓNICA INSCRITA EN LOS REGISTROS PÚBLICOS Y LOS DATOS DE IDENTIFICACIÓN DE SU REPRESENTANTE LEGAL; ASÍ COMO EL ORIGINAL DEL PODER DE VIGENCIA DEL REPRESENTANTE LEGAL PARA EL PROCEDIMIENTO AUTORIZACIÓN DE EXTRACCIÓN DE MATERIALES DE CONSTRUCCIÓN EN LOS ÁLVEOS O CAUCES DE LOS RÍOS Y CANTERAS LOCALIZADAS EN LA JURISDICCIÓN DEL DISTRITO DE TAMBOPATA</t>
  </si>
  <si>
    <t>EXIGIR PERSONAS JURÍDICAS COPIA DE CARTA PODER LEGALIZADA Y/O VIGENCIA DE PODER PARA EL PROCEDIMIENTO IMPUESTO PREDIAL DECLARACION JURADA DEL IMPUESTO PREDIAL</t>
  </si>
  <si>
    <t>EXIGIR PLAN DE SEGURIDAD PARA EL PROCEDIMIENTO INPECCIÓN TÉCNICA DE SEGURIDAD EN EDIFICACIONES (ITSE) DETALLE</t>
  </si>
  <si>
    <t>EXIGIR PLAN DE SEGURIDAD PARA EL PROCEDIMIENTO INPECCIÓN TÉCNICA DE SEGURIDAD EN EDIFICACIONES (ITSE) MULTIDISCIPLINARIA</t>
  </si>
  <si>
    <t>EXIGIR PLANO DE ARQUITECTURA (DISTRIBUCIÓN) Y DETALLE DEL CÁLCULO DE AFORO POR ÁREAS PARA EL PROCEDIMIENTO INPECCIÓN TÉCNICA DE SEGURIDAD EN EDIFICACIONES (ITSE) DETALLE</t>
  </si>
  <si>
    <t>EXIGIR PLANO DE ARQUITECTURA (DISTRIBUCIÓN) Y DETALLE DEL CÁLCULO DE AFORO POR ÁREAS PARA EL PROCEDIMIENTO INPECCIÓN TÉCNICA DE SEGURIDAD EN EDIFICACIONES (ITSE) MULTIDISCIPLINARIA</t>
  </si>
  <si>
    <t>EXIGIR PLANO DE DIAGRAMA UNILATERALES Y TABLEROS ELÉCTRICOS Y CUADRO DE CARGAS PARA EL PROCEDIMIENTO INPECCIÓN TÉCNICA DE SEGURIDAD EN EDIFICACIONES (ITSE) DETALLE</t>
  </si>
  <si>
    <t>EXIGIR PLANO DE DIAGRAMA UNILATERALES Y TABLEROS ELÉCTRICOS Y CUADRO DE CARGAS PARA EL PROCEDIMIENTO INPECCIÓN TÉCNICA DE SEGURIDAD EN EDIFICACIONES (ITSE) MULTIDISCIPLINARIA</t>
  </si>
  <si>
    <t>EXIGIR PLANO DE LOCALIZACIÓN Y UBICACIÓN DE LA PROPUESTA DE ZONIFICACIÓN SUSCRITA POR ARQ. O ING PARA EL PROCEDIMIENTO CAMBIO DE ZONIFICACIÓN</t>
  </si>
  <si>
    <t>EXIGIR PLANO DE SEÑALIZACIÓN Y RUTAS DE EVACUACIÓN PARA EL PROCEDIMIENTO INPECCIÓN TÉCNICA DE SEGURIDAD EN EDIFICACIONES (ITSE) DETALLE</t>
  </si>
  <si>
    <t>EXIGIR PLANO DE SEÑALIZACIÓN Y RUTAS DE EVACUACIÓN PARA EL PROCEDIMIENTO INPECCIÓN TÉCNICA DE SEGURIDAD EN EDIFICACIONES (ITSE) MULTIDISCIPLINARIA</t>
  </si>
  <si>
    <t>EXIGIR PLANO DE UBICACIÓN PARA EL PROCEDIMIENTO INSPECCIÓN TECNICA DE SEGURIDAD EN EDIFICACIÓNES (ITSE) BASICA EX ANTE</t>
  </si>
  <si>
    <t>EXIGIR PLANO DE UBICACIÓN Y LOCALIZACIÓN SEGÚN FORMATO PARA EL PROCEDIMIENTO INPECCIÓN TÉCNICA DE SEGURIDAD EN EDIFICACIONES (ITSE) DETALLE</t>
  </si>
  <si>
    <t>EXIGIR PLANO DE UBICACIÓN Y LOCALIZACIÓN SEGÚN FORMATO PARA EL PROCEDIMIENTO INPECCIÓN TÉCNICA DE SEGURIDAD EN EDIFICACIONES (ITSE) MULTIDISCIPLINARIA</t>
  </si>
  <si>
    <t>EXIGIR PLANO DE UBICACIÓN Y LOCALIZACIÓN SEGÚN FORMATO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</si>
  <si>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PLANO PERIMÉTRICO PARA EL PROCEDIMIENTO LICENCIA DE EDIFICACIÓN MODALIDAD A PARA OBRAS DE CARÁCTER MILITAR (DE LAS FUERZAS ARMADAS), DE CARÁCTER POLICIAL</t>
  </si>
  <si>
    <t>EXIGIR PODER DEL REPRESENTANTE LEGAL, SI ES PERSONA JURÍDICA PARA EL PROCEDIMIENTO DUPLICADO DE LA LICENCIA POR PÉRDIDA O DETERIORO</t>
  </si>
  <si>
    <t>EXIGIR PODER LEGALIZADO O FEDATEADO (EN CASO DE UN TERCERO) PARA EL PROCEDIMIENTO EMISIÓN DE CONSTANCIA DE NO INSCRIPCIÓN MATRIMONIO</t>
  </si>
  <si>
    <t>EXIGIR PODER LEGALIZADO O FEDATEADO (EN CASO DE UN TERCERO) PARA EL PROCEDIMIENTO INSCRIPCIÓN JUDICIAL DE NACIMIENTO, MATRIMONIO Y DEFUNCIÓN</t>
  </si>
  <si>
    <t>EXIGIR PODER LEGALIZADO O FEDATEADO (EN CASO DE UN TERCERO) PARA EL PROCEDIMIENTO RECTIFICACIONES ADMINISTRATIVAS DE ACTA DE NACIMIENTO MATRIMONIO Y DEFUNCIÓN ASENTADOS CON ERROR</t>
  </si>
  <si>
    <t>EXIGIR PODER LEGALIZADO O FEDATEADO (EN CASO DE UN TERCERO) PARA EL PROCEDIMIENTO RECTIFICACIÓN DE PARTIDAS POR MANDATO JUDICIAL</t>
  </si>
  <si>
    <t>EXIGIR PODER LEGALIZADO O FEDATEADO (EN CASO DE UN TERCERO) PARA EL PROCEDIMIENTO RECTIFICACIÓN DE PARTIDAS POR MANDATO NOTARIAL</t>
  </si>
  <si>
    <t>EXIGIR PROTOCOLO DE PRUEBAS DE OPERATIVIDAD Y MANTENIMIENTO DE EQUIPOS DE SEGURIDAD PARA EL PROCEDIMIENTO INPECCIÓN TÉCNICA DE SEGURIDAD EN EDIFICACIONES (ITSE) DETALLE</t>
  </si>
  <si>
    <t>EXIGIR PROTOCOLO DE PRUEBAS DE OPERATIVIDAD Y MANTENIMIENTO DE EQUIPOS DE SEGURIDAD PARA EL PROCEDIMIENTO INPECCIÓN TÉCNICA DE SEGURIDAD EN EDIFICACIONES (ITSE) MULTIDISCIPLINARIA</t>
  </si>
  <si>
    <t>EXIGIR RECIBO DE PAGO DEL DERECHO DE TRÁMITE PARA EL PROCEDIMIENTO CERTIFICADO PARA OPTENER RANGO DE ESTABLECIMIENTOS SALUDABLES</t>
  </si>
  <si>
    <t>EXIGIR RECIBO DE PAGO DEL DERECHO DE TRÁMITE PARA EL PROCEDIMIENTO CONSTANCIA DE CAPACITACION A MANIPULADORES</t>
  </si>
  <si>
    <t>EXIGIR RECIBO DE PAGO DEL DERECHO DE TRÁMITE PARA EL PROCEDIMIENTO RECTIFICACIÓN DE FICHA CATASTRAL</t>
  </si>
  <si>
    <t>EXIGIR SI EL LOCAL ES ALQUILADO, COPIA DEL CONTRATO DE ALQUILER PARA EL PROCEDIMIENTO LICENCIA DE FUNCIONAMIENTO</t>
  </si>
  <si>
    <t>EXIGIR SI ES PERSONA JURÍDICA COPIA DE CONSTITUCIÓN DE EMPRESA, ADJUNTANDO COPIA DE RUC PARA EL PROCEDIMIENTO ACCESO DE INFORMACION DE TRANSPARENCIA QUE PRODUZCA O POSEA LA OFC. DE GESTION AMBIENTAL</t>
  </si>
  <si>
    <t>EXIGIR SI ES PERSONA JURÍDICA COPIA DE CONSTITUCIÓN DE EMPRESA, ADJUNTANDO COPIA DE RUC PARA EL PROCEDIMIENTO REQUERIMIENTO DE ATENCION DEL SERVICIO DE LIMPIEZA PUBLICA, PARQUES Y JARDINES</t>
  </si>
  <si>
    <t>EXIGIR SI ES PERSONA JURÍDICA CON VIGENCIA DE PODER, COPIA DE DNI DEL APODERADO O REPRESENTANTE LEGAL PARA EL PROCEDIMIENTO ATENCIÓN DE QUEJAS ADMINISTRATIVAS</t>
  </si>
  <si>
    <t>EXIGIR SI ES PERSONA JURÍDICA CON VIGENCIA DE PODER, COPIA DE DNI DEL APODERADO O REPRESENTANTE LEGAL PARA EL PROCEDIMIENTO RECURSOS IMPUGNATIVOS ALTA DIRECCION DE CARÁCTER ADMINISTRATIVO</t>
  </si>
  <si>
    <t>EXIGIR SI ES PERSONA JURÍDICA CON VIGENCIA DE PODER, COPIA DE IDENTIFICACIÓN (DNI) DEL APODERADO O REPRESENTANTE LEGA PARA EL PROCEDIMIENTO RECURSOS DE RECONSIDERACION, APELACION, QUEJA Y REVISION (DE CARÁCTER ADMINISTRATIVO NO TRIBUTARIO) NO TRIBUTARIO</t>
  </si>
  <si>
    <t>EXIGIR SI ES PERSONA JURÍDICA CON VIGENCIA DE PODER, COPIA DE IDENTIFICACIÓN (DNI) DEL APODERADO O REPRESENTANTE LEGAL PARA EL PROCEDIMIENTO RECURSO DE APELACION Y QUEJA DE CARÁCTER TRIBUTARIO</t>
  </si>
  <si>
    <t>EXIGIR SI ES PERSONA JURÍDICA CON VIGENCIA DE PODER, COPIA DE IDENTIFICACIÓN PARA EL PROCEDIMIENTO RECURSOS DE RECONSIDERACION, APELACION Y REVISION (DE CARÁCTER ADMINISTRATIVO NO TRIBUTARIO)</t>
  </si>
  <si>
    <t>EXIGIR SI ES PERSONA JURÍDICA CON VIGENCIA DE PODER, COPIA DE IDENTIFICACIÓN PARA EL PROCEDIMIENTO RECURSOS DE RECONSIDERACION, APELACION Y REVISION (DE CARÁCTER ADMINISTRATIVO)</t>
  </si>
  <si>
    <t>EXIGIR SI LA PERSONA ES JURÍDICA, CONSTITUCIÓN DE EMPRESA Y VIGENCIA DE PODER CON UNA ANTIGÜEDAD NO MAYOR A 30 DÍAS PARA EL PROCEDIMIENTO DECLARATORIA DE FABRICA, MODALIDAD A Y B</t>
  </si>
  <si>
    <t>EXIGIR SI LA PERSONA ES JURÍDICA, CONSTITUCIÓN DE EMPRESA Y VIGENCIA DE PODER CON UNA ANTIGÜEDAD NO MAYOR A 30 DÍAS PARA EL PROCEDIMIENTO DECLARATORIA DE FABRICA, MODALIDAD C Y D</t>
  </si>
  <si>
    <t>ESTABLECER CALIFICACIÓN DE EVALUACIÓN PREVIA SUJETA A SILENCIO ADMINISTRATIVO POSITIVO PARA EL PROCEDIMIENTO LICENCIA DE EDIFICACIÓN MODALIDAD C APROBACIÓN CON EVALUACIÓN PREVIA DEL PROYECTO POR REVISORES URBANOS PARA VIVIENDA MULTIFAMILIAR, QUINTA O CONDOMINIOS QUE INCLUYA N VIVIENDA MULTIFAMILIAR (DE MÁS DE 5 PISOS Y/O MÁS DE 3,000 M2 DE ÁREA TECHADA)</t>
  </si>
  <si>
    <t>ORDENANZA MUNICIPAL N° 043-2021-ALC/MPT</t>
  </si>
  <si>
    <t>ORDENANZA MUNICIPAL N° 019-2024-CMT</t>
  </si>
  <si>
    <t>MUNICIPALIDAD PROVINCIAL DE TARMA</t>
  </si>
  <si>
    <t>OFICIO N° 0828-2024/INDECOPI-SRB</t>
  </si>
  <si>
    <t>ESTABLECER CALIFICACIÓN DE SILENCIO ADMINISTRATIVO NEGATIVO PARA EL PROCEDIMIENTO RATIFICACIÓN DE ORDENANZA DISTRITAL QUE APUEBA EL TEXTO ÚNICO DE PROCEDIMIENTOS ADMINISTRATIVOS</t>
  </si>
  <si>
    <t>ORDENANZA MUNICIPAL Nº 083-2018-CMT</t>
  </si>
  <si>
    <t>ORDENANZA MUNICIPALN° 019-2024-CMT</t>
  </si>
  <si>
    <t>OFICIO N° 0698-2023/INDECOPI-SRB</t>
  </si>
  <si>
    <t>ESTABLECER PLAZO DE ATENCIÓN DE CINCO (05) DÍAS HÁBILES PARA EL PROCEDIMIENTO CESE DE ACTIVIDADES</t>
  </si>
  <si>
    <t>ESTABLECER PLAZO DE ATENCIÓN DE CINCO (05) DÍAS HÁBILES PARA EL PROCEDIMIENTO TRANSFERENCIA DE LICENCIA DE FUNCIONAMIENTO O CAMBIO DE DENOMINACIÓN O NOMBRE COMERCIAL DE LA PERSONA JURÍDICA</t>
  </si>
  <si>
    <t>EXIGIR COPIA FEDATEADA DEL SOAT Y/O CAT VIGENTE PARA EL PROCEDIMIENTO RENOVACIÓN DEL PERMISO DE OPERACIÓN PARA EL SERVICIO DE TRANSPORTE PÚBLICO ESPECIAL DE PASAJEROS EN VEHÍCULOS MENORES DE MOTORIZADOS MOTOTAXIS</t>
  </si>
  <si>
    <t>LA IMPOSICIÓN DE UN PLAZO DE VIGENCIA DE UN (01) AÑO PARA LAS AUTORIZACIONES DE INSTALACIÓN DE ANUNCIOS PUBLICITARIOS UBICADOS EN LAS MALVINAS MZ. G LT. 05, DEL DISTRITO Y PROVINCIA DE TUMBES</t>
  </si>
  <si>
    <t>RESOLUCIÓN DE GERENCIA N° 323-2023/YTCD-G.G-EMISAC-MPT DEL 30 DE NOVIEMBRE DE 2023 // RESOLUCIÓN DE GERENCIA N° 17-2024/KAPO-G.G-EMISAC-MPT DEL 30 DE ENERO DE 2024</t>
  </si>
  <si>
    <t>000006-2024/CEB-INDECOPI-PIU</t>
  </si>
  <si>
    <t>GLOBAL FUEL SOCIEDAD ANONIMA</t>
  </si>
  <si>
    <t>MUNICIPALIDAD PROVINCIAL DE TUMBES</t>
  </si>
  <si>
    <t>000016-2024/CEB-INDECOPI-PIU</t>
  </si>
  <si>
    <t>00000006-2025/SEL</t>
  </si>
  <si>
    <t>EXIGIR VIGENCIA DEL PODER EXPEDIDA POR EL REGISTRO DE PERSONAS, CON UNA ANTIGÜEDAD NO MAYOR DE TREINTA (30) DÍAS NATURALES, EN CASO DEL SOLICITANTE SEA UNA PERSONA JURÍDICA, SE ACOMPAÑARA PARA EL PROCEDIMIENTO SUB DIVISIÓN DE LOTE URBANO</t>
  </si>
  <si>
    <t>ORDENANZA MUNICIPAL N° 004-2023-CM-MPZ</t>
  </si>
  <si>
    <t>DECRETO DE ALCALDIA N° 004-2024-MPZ-ALC</t>
  </si>
  <si>
    <t>OFICIO N° 0843-2024/INDECOPI-SRB</t>
  </si>
  <si>
    <t>EXIGIR VIGENCIA DEL PODER EXPEDIDA POR EL REGISTRO DE PERSONAS, CON UNA ANTIGÜEDAD NO MAYOR DE TREINTA (30) DÍAS NATURALES, EN CASO DEL SOLICITANTE SEA UNA PERSONA JURÍDICA, SE ACOMPAÑARA PARA EL PROCEDIMIENTO RECEPCIÓN DE OBRAS DE HABILITACIÓN URBANA SIN VARIACIONES (MODALIDAD B, C Y D)</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</si>
  <si>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C Y D CON COMISIÓN TÉCNICA)</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</si>
  <si>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B, C CON REVISORES URBANOS)</t>
  </si>
  <si>
    <t>EXIGIR VIGENCIA DEL PODER EXPEDIDA POR EL REGISTRO DE PERSONAS, CON UNA ANTIGÜEDAD NO MAYOR DE TREINTA (30) DÍAS NATURALES, EN CASO DEL SOLICITANTE SEA UNA PERSONA JURÍDICA, SE ACOMPAÑARA PARA EL PROCEDIMIENTO LICENCIA DE HABILITACIÓN URBANA MODALIDAD D (APROBACIÓN CON EVALUACIÓN PREVIA DEL PROYECTO POR LA COMISIÓN TÉCNICA)</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</si>
  <si>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REVISORES URBANOS)</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</si>
  <si>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LA COMISIÓN TÉCNICA)</t>
  </si>
  <si>
    <t>EXIGIR VIGENCIA DEL PODER EXPEDIDA POR EL REGISTRO DE PERSONAS, CON UNA ANTIGÜEDAD NO MAYOR DE TREINTA (30) DÍAS NATURALES, EN CASO DEL SOLICITANTE SEA UNA PERSONA JURÍDICA, SE ACOMPAÑARA PARA EL PROCEDIMIENTO LICENCIA DE HABILITACIÓN URBANA MODALIDAD B</t>
  </si>
  <si>
    <t>EXIGIR VIGENCIA DEL PODER EXPEDIDA POR EL REGISTRO DE PERSONAS, CON UNA ANTIGÜEDAD NO MAYOR DE TREINTA (30) DÍAS NATURALES, EN CASO DEL SOLICITANTE SEA UNA PERSONA JURÍDICA, SE ACOMPAÑARA PARA EL PROCEDIMIENTO INDEPENDIZACIÓN O PARCELACIÓN DE TERRENOS RÚSTICOS</t>
  </si>
  <si>
    <t>EXIGIR SOLICITUD DEL INTERESADO DIRIGIDA AL ALCALDE, ADJUNTANDO COPIA DE VIGENCIA PODER, EN REPRESENTACION DE UNA PERSONA JURÍDICA PARA EL PROCEDIMIENTO CERTIFICADO DE INSPECCIÓN TECNICA DE SEGURIDAD DEFENSA CIVIL</t>
  </si>
  <si>
    <t>ORDENANZA MUNICIPAL N° 009-2013-MPZ-CM</t>
  </si>
  <si>
    <t>ORDENANZA MUNICIPAL N° 004-2024-CM-MPZ</t>
  </si>
  <si>
    <t>OFICIO N° 1071-2023/INDECOPI-SRB</t>
  </si>
  <si>
    <t>EXIGIR SOLICITUD DEL INTERESADO DIRIGIDA AL ALCALDE, ADJUNTANDO CARTA PODER SIMPLE, EN REPRESENTACION DE UNA PERSONA NATURAL PARA EL PROCEDIMIENTO CERTIFICADO DE INSPECCIÓN TECNICA DE SEGURIDAD DEFENSA CIVIL</t>
  </si>
  <si>
    <t>ESTABLECER CALIFICACIÓN SUJETA A SILENCIO ADMINISTRATIVO POSITIVO PARA EL PROCEDIMIENTO CERTIFICADO DE INSPECCIÓN TECNICA DE SEGURIDAD DEFENSA CIVIL</t>
  </si>
  <si>
    <t>ESTABLECER PLAZO DE ATENCIÓN DE DIEZ (10) DÍAS HÁBILES PARA EL PROCEDIMIENTO REVALIDACIÓN DE LICENCIA DE EDIFICACIÓN O DE HABILITACIÓN URBANA</t>
  </si>
  <si>
    <t>ESTABLECER PLAZO DE ATENCIÓN DE QUINCE (15) DÍAS HÁBILES PARA EL PROCEDIMIENTO CONFORMIDAD DE OBRAS Y DECLARATORIA DE EDIFICACIÓN CON VARIACIÓN (PARA MODIFICACIONES NO SUSTANCIALES Y SIEMPRE QUE SE CUMPLA CON LA NORMATIVA PARA EDIFICACIONES CON LICENCIA MODALIDAD A Y B</t>
  </si>
  <si>
    <t>ESTABLECER PLAZO DE ATENCIÓN DE QUINCE (15) DÍAS HÁBILES PARA EL PROCEDIMIENTO CONFORMIDAD DE OBRAS Y DECLARATORIA DE EDIFICACIÓN CON VARIACIÓN (PARA MODIFICACIONES NO SUSTANCIALES Y SIEMPRE QUE SE CUMPLA CON LA NORMATIVA PARA EDIFICACIONES CON LICENCIA MODALIDAD C Y D</t>
  </si>
  <si>
    <t>ESTABLECER PLAZO DE ATENCIÓN DE QUINCE (15) DÍAS HÁBILES PARA EL PROCEDIMIENTO CONFORMIDAD DE OBRAS Y DECLARATORIA DE EDIFICACIÓN SIN VARIACIÓN</t>
  </si>
  <si>
    <t>ESTABLECER PLAZO DE ATENCIÓN DE QUINCE (15) DÍAS HÁBILES PARA EL PROCEDIMIENTO LICENCIA DE EDIFICACIÓN MODALIDAD A PARA VIVIENDA UNIFAMILIAR DE HASTA 120 M2 CONSTRUIDOS (SIEMPRE QUE CONSTITUYA LA ÚNICA EDIFICACIÓN EN EL LOTE)</t>
  </si>
  <si>
    <t>ESTABLECER UN PLAZO DE ATENCIÓN DE 15 DÍAS HÁBILES PARA EL PROCEDIMIENTO CERTIFICADO DE INSPECCIÓN TECNICA DE SEGURIDAD DEFENSA CIVIL</t>
  </si>
  <si>
    <t>ESTABLECER UN PLAZO DE ATENCIÓN DE 2 DÍAS HÁBILES PARA EL PROCEDIMIENTO LICENCIA DE FUNCIONAMIENTO DEFINITIVA O TEMPORAL (A) HASTA 100M2</t>
  </si>
  <si>
    <t>ESTABLECER UN PLAZO DE ATENCIÓN DE 2 DÍAS HÁBILES PARA EL PROCEDIMIENTO LICENCIA DE FUNCIONAMIENTO DEFINITIVA O TEMPORAL (A) PARA CESIONARIOS (B), CONJUNTAMENTE CON LA AUTORIZACIÓN DE ANUNCIO ADOSADO FRONTALMENTE A LA FACHADA HASTA 100M2</t>
  </si>
  <si>
    <t>ESTABLECER UN PLAZO DE ATENCIÓN DE 2 DÍAS HÁBILES PARA EL PROCEDIMIENTO LICENCIA DE FUNCIONAMIENTO DEFINITIVA O TEMPORAL (A) PARA CESIONARIOS HASTA 100M2</t>
  </si>
  <si>
    <t>ESTABLECER UN PLAZO DE ATENCIÓN DE 2 DÍAS HÁBILES PARA EL PROCEDIMIENTO LICENCIA DE FUNCIONAMIENTO DEFINITIVA O TEMPORAL (A), CONJUNTAMENTE CON LA AUTORIZACIÓN DE ANUNCIO ADOSADO FRONTALMENTE A LA FACHADA HASTA 100M2</t>
  </si>
  <si>
    <t>ESTABLECER UN PLAZO DE ATENCIÓN DE 3 DÍAS HÁBILES PARA EL PROCEDIMIENTO LICENCIA DE FUNCIONAMIENTO DEFINITIVA O TEMPORAL (A) MÁS DE 500M2</t>
  </si>
  <si>
    <t>ESTABLECER UN PLAZO DE ATENCIÓN DE 3 DÍAS HÁBILES PARA EL PROCEDIMIENTO LICENCIA DE FUNCIONAMIENTO DEFINITIVA O TEMPORAL (A), CONJUNTAMENTE CON LA AUTORIZACIÓN DE ANUNCIO ADOSADO FRONTALMENTE A LA FACHADA MÁS DE 500M2</t>
  </si>
  <si>
    <t>ESTABLECER UN PLAZO DE ATENCIÓN DE 5 DÍAS HÁBILES PARA EL PROCEDIMIENTO LICENCIA DE FUNCIONAMIENTO DEFINITIVA O TEMPORAL (A) DE 101M2 HASTA 500M2</t>
  </si>
  <si>
    <t>ESTABLECER UN PLAZO DE ATENCIÓN DE 5 DÍAS HÁBILES PARA EL PROCEDIMIENTO LICENCIA DE FUNCIONAMIENTO DEFINITIVA O TEMPORAL (A), CONJUNTAMENTE CON LA AUTORIZACIÓN DE ANUNCIO ADOSADO FRONTALMENTE A LA FACHADA DE 101M2 HASTA 500M2</t>
  </si>
  <si>
    <t>ESTABLECER UNA CALIFICACIÓN DE EVALUACIÓN PREVIA SUJETA AL SILENCIO ADMINISTRATIVO POSITIVO PARA EL PROCEDIMIENTO LICENCIA DE FUNCIONAMIENTO DEFINITIVA O TEMPORAL (A) DE 101M2 HASTA 500M2</t>
  </si>
  <si>
    <t>ESTABLECER UNA CALIFICACIÓN DE EVALUACIÓN PREVIA SUJETA AL SILENCIO ADMINISTRATIVO POSITIVO PARA EL PROCEDIMIENTO LICENCIA DE FUNCIONAMIENTO DEFINITIVA O TEMPORAL (A) HASTA 100M2</t>
  </si>
  <si>
    <t>ESTABLECER UNA CALIFICACIÓN DE EVALUACIÓN PREVIA SUJETA AL SILENCIO ADMINISTRATIVO POSITIVO PARA EL PROCEDIMIENTO LICENCIA DE FUNCIONAMIENTO DEFINITIVA O TEMPORAL (A) MÁS DE 500M2</t>
  </si>
  <si>
    <t>ESTABLECER UNA CALIFICACIÓN DE EVALUACIÓN PREVIA SUJETA AL SILENCIO ADMINISTRATIVO POSITIVO PARA EL PROCEDIMIENTO LICENCIA DE FUNCIONAMIENTO DEFINITIVA O TEMPORAL (A) PARA CESIONARIOS (B), CONJUNTAMENTE CON LA AUTORIZACIÓN DE ANUNCIO ADOSADO FRONTALMENTE A LA FACHADA HASTA 100M2</t>
  </si>
  <si>
    <t>ESTABLECER UNA CALIFICACIÓN DE EVALUACIÓN PREVIA SUJETA AL SILENCIO ADMINISTRATIVO POSITIVO PARA EL PROCEDIMIENTO LICENCIA DE FUNCIONAMIENTO DEFINITIVA O TEMPORAL (A) PARA CESIONARIOS HASTA 100M2</t>
  </si>
  <si>
    <t>ESTABLECER UNA CALIFICACIÓN DE EVALUACIÓN PREVIA SUJETA AL SILENCIO ADMINISTRATIVO POSITIVO PARA EL PROCEDIMIENTO LICENCIA DE FUNCIONAMIENTO DEFINITIVA O TEMPORAL (A), CONJUNTAMENTE CON LA AUTORIZACIÓN DE ANUNCIO ADOSADO FRONTALMENTE A LA FACHADA DE 101M2 HASTA 500M2</t>
  </si>
  <si>
    <t>ESTABLECER UNA CALIFICACIÓN DE EVALUACIÓN PREVIA SUJETA AL SILENCIO ADMINISTRATIVO POSITIVO PARA EL PROCEDIMIENTO LICENCIA DE FUNCIONAMIENTO DEFINITIVA O TEMPORAL (A), CONJUNTAMENTE CON LA AUTORIZACIÓN DE ANUNCIO ADOSADO FRONTALMENTE A LA FACHADA HASTA 100M2</t>
  </si>
  <si>
    <t>ESTABLECER UNA CALIFICACIÓN DE EVALUACIÓN PREVIA SUJETA AL SILENCIO ADMINISTRATIVO POSITIVO PARA EL PROCEDIMIENTO LICENCIA DE FUNCIONAMIENTO DEFINITIVA O TEMPORAL (A), CONJUNTAMENTE CON LA AUTORIZACIÓN DE ANUNCIO ADOSADO FRONTALMENTE A LA FACHADA MÁS DE 500M2</t>
  </si>
  <si>
    <t>EXIGIR AUTORIZACIÓN EXPEDIDA POR EL INSTITUTO NACIONAL DE CULTURA, CONFORME A LA LEY N° 28296, LEY GENERAL DE PATRIMONIO CULTURAL DE LA NACIÓN, PARA EL PROCEDIMIENTO LICENCIA DE FUNCIONAMIENTO DEFINITIVA O TEMPORAL (A) PARA CESIONARIOS (B), CONJUNTAMENTE CON LA AUTORIZACIÓN DE ANUNCIO ADOSADO FRONTALMENTE A LA FACHADA</t>
  </si>
  <si>
    <t>EXIGIR AUTORIZACIÓN EXPEDIDA POR EL INSTITUTO NACIONAL DE CULTURA, CONFORME A LA LEY N° 28296, LEY GENERAL DE PATRIMONIO CULTURAL DE LA NACIÓN, PARA EL PROCEDIMIENTO LICENCIA DE FUNCIONAMIENTO DEFINITIVA O TEMPORAL (A) PARA CESIONARIOS C</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</si>
  <si>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B, C CON REVISORES URBANOS)</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</si>
  <si>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C Y D CON COMISIÓN TÉCNICA)</t>
  </si>
  <si>
    <t>EXIGIR CARTA PODER SIMPLE DEL REPRESENTANTE (PERSONA NATURAL) O VIGENCIA DE PODER SIMPLE DEL REPRESENTANTE LEGAL (PERSONA JURÍDICA), DE SER EL CASO PARA EL PROCEDIMIENTO CAMBIO DE DENOMINACIÓN Y RAZÓN SOCIAL EN LA LICENCIA DE FUNCIONAMIENTO DEFINITIVA O TEMPORAL</t>
  </si>
  <si>
    <t>EXIGIR CARTA PODER SIMPLE DEL REPRESENTANTE (PERSONA NATURAL) O VIGENCIA DE PODER SIMPLE DEL REPRESENTANTE LEGAL (PERSONA JURÍDICA), DE SER EL CASO PARA EL PROCEDIMIENTO DUPLICADO DE LICENCIA DE FUNCIONAMIENTO DEFINITIVA O TEMPORAL (A)</t>
  </si>
  <si>
    <t>EXIGIR CARTA PODER SIMPLE DEL REPRESENTANTE (PERSONA NATURAL) O VIGENCIA DE PODER SIMPLE DEL REPRESENTANTE LEGAL (PERSONA JURÍDICA), DE SER EL CASO PARA EL PROCEDIMIENTO LICENCIA FUNCIONAMIENTO DEFINITIVA O TEMPORAL (A) PARA MERCADOS DE ABASTOS Y GALERÍAS COMERCIALES (B)</t>
  </si>
  <si>
    <t>EXIGIR CARTA PODER SIMPLE DEL REPRESENTANTE PARA EL PROCEDIMIENTO LICENCIA DE FUNCIONAMIENTO DEFINITIVA O TEMPORAL (A)</t>
  </si>
  <si>
    <t>EXIGIR CARTA PODER SIMPLE DEL REPRESENTANTE PARA EL PROCEDIMIENTO LICENCIA DE FUNCIONAMIENTO DEFINITIVA O TEMPORAL (A) PARA CESIONARIOS (B), CONJUNTAMENTE CON LA AUTORIZACIÓN DE ANUNCIO ADOSADO FRONTALMENTE A LA FACHADA</t>
  </si>
  <si>
    <t>EXIGIR CARTA PODER SIMPLE DEL REPRESENTANTE PARA EL PROCEDIMIENTO LICENCIA DE FUNCIONAMIENTO DEFINITIVA O TEMPORAL (A) PARA CESIONARIOS C</t>
  </si>
  <si>
    <t>EXIGIR CARTA PODER SIMPLE DEL REPRESENTANTE PARA EL PROCEDIMIENTO LICENCIA DE FUNCIONAMIENTO DEFINITIVA O TEMPORAL (A), CONJUNTAMENTE CON LA AUTORIZACIÓN DE ANUNCIO ADOSADO FRONTALMENTE A LA FACHADA</t>
  </si>
  <si>
    <t>EXIGIR CERTIFICADO DE INSPECCIÓN TÉCNICA DE SEGURIDAD EN DEFENSA CIVIL DE DETALLE DE MANERA CORPORATIVA PARA EL PROCEDIMIENTO LICENCIA FUNCIONAMIENTO DEFINITIVA O TEMPORAL (A) PARA MERCADOS DE ABASTOS Y GALERÍAS COMERCIALES (B)</t>
  </si>
  <si>
    <t>EXIGIR COPIA DE DOCUMENTOS QUE ACREDITEN LA PROPIEDAD DEL BIEN INMUEBLE PARA EL PROCEDIMIENTO CERTIFICADO DE INSPECCIÓN TECNICA DE SEGURIDAD DEFENSA CIVIL</t>
  </si>
  <si>
    <t>EXIGIR COPIA DE LA ESCRITURA PÚBLICA PARA EL PROCEDIMIENTO SUB DIVISIÓN DE LOTE URBANO</t>
  </si>
  <si>
    <t>EXIGIR COPIA DE LA LICENCIA DE FUNCIONAMIENTO ANTERIOR PARA EL PROCEDIMIENTO CAMBIO DE DENOMINACIÓN Y RAZÓN SOCIAL EN LA LICENCIA DE FUNCIONAMIENTO DEFINITIVA O TEMPORAL</t>
  </si>
  <si>
    <t>EXIGIR COPIA DEL DOCUMENTO QUE ACREDITE EL NUMERO DE LA LICENCIA Y/O DEL EXPEDIENTE PARA EL PROCEDIMIENTO PRÓRROGA DE LA LICENCIA DE EDIFICACIÓN O DE HABILITACIÓN URBANA</t>
  </si>
  <si>
    <t>EXIGIR COPIA DEL DOCUMENTO QUE SUSTENTA EL CAMBIO DE DENOMINACIÓN Y RAZÓN SOCIAL PARA EL PROCEDIMIENTO CAMBIO DE DENOMINACIÓN Y RAZÓN SOCIAL EN LA LICENCIA DE FUNCIONAMIENTO DEFINITIVA O TEMPORAL</t>
  </si>
  <si>
    <t>EXIGIR COPIA LITERAL DE DOMINIO EXPEDIDA POR EL REGISTRO DE PREDIOS CON UNA ANTIGÜEDAD NO MAYOR A TREINTA (30) DÍAS NATURALES PARA EL PROCEDIMIENTO INDEPENDIZACIÓN O PARCELACIÓN DE TERRENOS RÚSTICOS</t>
  </si>
  <si>
    <t>EXIGIR COPIA LITERAL DE DOMINIO EXPEDIDA POR EL REGISTRO DE PREDIOS CON UNA ANTIGÜEDAD NO MAYOR A TREINTA (30) DÍAS NATURALES PARA EL PROCEDIMIENTO LICENCIA DE HABILITACIÓN URBANA MODALIDAD B</t>
  </si>
  <si>
    <t>EXIGIR COPIA LITERAL DE DOMINIO EXPEDIDA POR EL REGISTRO DE PREDIOS CON UNA ANTIGÜEDAD NO MAYOR A TREINTA (30) DÍAS NATURALES PARA EL PROCEDIMIENTO LICENCIA DE HABILITACIÓN URBANA MODALIDAD C (APROBACIÓN CON EVALUACIÓN PREVIA DEL PROYECTO POR LA COMISIÓN TÉCNICA)</t>
  </si>
  <si>
    <t>EXIGIR COPIA LITERAL DE DOMINIO EXPEDIDA POR EL REGISTRO DE PREDIOS CON UNA ANTIGÜEDAD NO MAYOR A TREINTA (30) DÍAS NATURALES PARA EL PROCEDIMIENTO LICENCIA DE HABILITACIÓN URBANA MODALIDAD C (APROBACIÓN CON EVALUACIÓN PREVIA DEL PROYECTO POR REVISORES URBANOS)</t>
  </si>
  <si>
    <t>EXIGIR COPIA LITERAL DE DOMINIO EXPEDIDA POR EL REGISTRO DE PREDIOS CON UNA ANTIGÜEDAD NO MAYOR A TREINTA (30) DÍAS NATURALES PARA EL PROCEDIMIENTO LICENCIA DE HABILITACIÓN URBANA MODALIDAD D (APROBACIÓN CON EVALUACIÓN PREVIA DEL PROYECTO POR LA COMISIÓN TÉCNICA)</t>
  </si>
  <si>
    <t>EXIGIR COPIA LITERAL DE DOMINIO EXPEDIDA POR EL REGISTRO DE PREDIOS CON UNA ANTIGÜEDAD NO MAYOR A TREINTA (30) DÍAS NATURALES PARA EL PROCEDIMIENTO RECEPCIÓN DE OBRAS DE HABILITACIÓN URBANA CON VARIACIONES QUE NO SE CONSIDEREN ESENCIALES (MODALIDAD B, C CON REVISORES URBANOS)</t>
  </si>
  <si>
    <t>EXIGIR COPIA LITERAL DE DOMINIO EXPEDIDA POR EL REGISTRO DE PREDIOS CON UNA ANTIGÜEDAD NO MAYOR A TREINTA (30) DÍAS NATURALES PARA EL PROCEDIMIENTO RECEPCIÓN DE OBRAS DE HABILITACIÓN URBANA CON VARIACIONES QUE NO SE CONSIDEREN ESENCIALES (MODALIDAD C Y D CON COMISIÓN TÉCNICA)</t>
  </si>
  <si>
    <t>EXIGIR COPIA LITERAL DE DOMINIO EXPEDIDA POR EL REGISTRO DE PREDIOS CON UNA ANTIGÜEDAD NO MAYOR A TREINTA (30) DÍAS NATURALES PARA EL PROCEDIMIENTO RECEPCIÓN DE OBRAS DE HABILITACIÓN URBANA SIN VARIACIONES (MODALIDAD B, C Y D)</t>
  </si>
  <si>
    <t>EXIGIR COPIA LITERAL DE DOMINIO EXPEDIDA POR EL REGISTRO DE PREDIOS CON UNA ANTIGÜEDAD NO MAYOR A TREINTA (30) DÍAS NATURALES PARA EL PROCEDIMIENTO SUB DIVISIÓN DE LOTE URBANO</t>
  </si>
  <si>
    <t>EXIGIR COPIA LITERAL DEL PODER EXPEDIDOS POR EL REGISTRO DE PERSONAS JURÍDICAS, VIGENTE AL MOMENTO DE PRESENTACIÓN DE LOS DOCUMENTOS, EN CASO QUE EL SOLICITANTE SEA UNA PERSONA JURÍDICA PARA EL PROCEDIMIENTO LICENCIA DE EDIFICACIÓN MODALIDAD A AMPLIACIONES CONSIDERADAS OBRAS MENORES (SEGÚN LO ESTABLECIDO EN EL REGLAMENTO NACIONAL DE EDIFICACIONES RNE)</t>
  </si>
  <si>
    <t>EXIGIR COPIA LITERAL DEL PODER EXPEDIDOS POR EL REGISTRO DE PERSONAS JURÍDICAS, VIGENTE AL MOMENTO DE PRESENTACIÓN DE LOS DOCUMENTOS, EN CASO QUE EL SOLICITANTE SEA UNA PERSONA JURÍDICA PARA EL PROCEDIMIENTO LICENCIA DE EDIFICACIÓN MODALIDAD A AMPLIACIÓN DE VIVIENDA UNIFAMILIAR (LA SUMATORIA DEL ÁREA CONSTRUIDA EXISTENTE Y LA PROYECTADA NO DEBEN EXCEDER LOS 200 M2</t>
  </si>
  <si>
    <t>EXIGIR COPIA LITERAL DEL PODER EXPEDIDOS POR EL REGISTRO DE PERSONAS JURÍDICAS, VIGENTE AL MOMENTO DE PRESENTACIÓN DE LOS DOCUMENTOS, EN CASO QUE EL SOLICITANTE SEA UNA PERSONA JURÍDICA PARA EL PROCEDIMIENTO LICENCIA DE EDIFICACIÓN MODALIDAD A CONSTRUCCIÓN DE CERCOS (DE MÁS DE 20ML, SIEMPRE QUE EL INMUEBLE NO SE ENCUENTRE BAJO EL RÉGIMEN DE PROPIEDAD EXCLUSIVA Y PROPIEDAD COMÚN)</t>
  </si>
  <si>
    <t>EXIGIR COPIA LITERAL DEL PODER EXPEDIDOS POR EL REGISTRO DE PERSONAS JURÍDICAS, VIGENTE AL MOMENTO DE PRESENTACIÓN DE LOS DOCUMENTOS, EN CASO QUE EL SOLICITANTE SEA UNA PERSONA JURÍDICA PARA EL PROCEDIMIENTO LICENCIA DE EDIFICACIÓN MODALIDAD A DEMOLICIÓN TOTAL (DE EDIFICACIONES MENORES DE 5 PISOS DE ALTURA)</t>
  </si>
  <si>
    <t>EXIGIR COPIA LITERAL DEL PODER EXPEDIDOS POR EL REGISTRO DE PERSONAS JURÍDICAS, VIGENTE AL MOMENTO DE PRESENTACIÓN DE LOS DOCUMENTOS, EN CASO QUE EL SOLICITANTE SEA UNA PERSONA JURÍDICA PARA EL PROCEDIMIENTO LICENCIA DE EDIFICACIÓN MODALIDAD A OBRAS DE CARÁCTER MILITAR (DE LAS FUERZAS ARMADAS), DE CARÁCTER POLICIAL (POLICÍA NACIONAL DEL PERÚ) Y ESTABLECIMIENTOS PENITENCIARIOS</t>
  </si>
  <si>
    <t>EXIGIR COPIA LITERAL DEL PODER EXPEDIDOS POR EL REGISTRO DE PERSONAS JURÍDICAS, VIGENTE AL MOMENTO DE PRESENTACIÓN DE LOS DOCUMENTOS, EN CASO QUE EL SOLICITANTE SEA UNA PERSONA JURÍDICA PARA EL PROCEDIMIENTO LICENCIA DE EDIFICACIÓN MODALIDAD A REMODELACIÓN DE VIVIENDA UNIFAMILIAR (SIN MODIFICACIÓN ESTRUCTURAL NI CAMBIO DE USO, NI AUMENTO DE ÁREAS CONSTRUIDAS)</t>
  </si>
  <si>
    <t>EXIGIR COPIA LITERAL DEL PODER EXPEDIDOS POR EL REGISTRO DE PERSONAS JURÍDICAS, VIGENTE AL MOMENTO DE PRESENTACIÓN DE LOS DOCUMENTOS, EN CASO QUE EL SOLICITANTE SEA UNA PERSONA JURÍDICA PARA EL PROCEDIMIENTO LICENCIA DE EDIFICACIÓN MODALIDAD A VIVIENDA UNIFAMILIAR DE HASTA 120 M2 CONSTRUIDOS (SIEMPRE QUE CONSTITUYA LA ÚNICA EDIFICACIÓN EN EL LOTE)</t>
  </si>
  <si>
    <t>EXIGIR COPIA LITERAL DEL PODER EXPEDIDOS POR EL REGISTRO DE PERSONAS JURÍDICAS, VIGENTE AL MOMENTO DE PRESENTACIÓN DE LOS DOCUMENTOS, EN CASO QUE EL SOLICITANTE SEA UNA PERSONA JURÍDICA PARA EL PROCEDIMIENTO LICENCIA DE EDIFICACIÓN MODALIDAD B CERCOS (EN INMUEBLES QUE SE ENCUENTRAN BAJO RÉGIMEN DE PROPIEDAD EXCLUSIVA Y PROPIEDAD COMÚN)</t>
  </si>
  <si>
    <t>EXIGIR COPIA LITERAL DEL PODER EXPEDIDOS POR EL REGISTRO DE PERSONAS JURÍDICAS, VIGENTE AL MOMENTO DE PRESENTACIÓN DE LOS DOCUMENTOS, EN CASO QUE EL SOLICITANTE SEA UNA PERSONA JURÍDICA PARA EL PROCEDIMIENTO LICENCIA DE EDIFICACIÓN MODALIDAD B DEMOLICIÓN PARCIAL</t>
  </si>
  <si>
    <t>EXIGIR COPIA LITERAL DEL PODER EXPEDIDOS POR EL REGISTRO DE PERSONAS JURÍDICAS, VIGENTE AL MOMENTO DE PRESENTACIÓN DE LOS DOCUMENTOS, EN CASO QUE EL SOLICITANTE SEA UNA PERSONA JURÍDICA PARA EL PROCEDIMIENTO LICENCIA DE EDIFICACIÓN MODALIDAD B PARA EDIFICACIONES PARA FINES DE VIVIENDA UNIFAMILIAR, MULTIFAMILIAR, QUINTA O CONDOMINIOS DE VIVIENDA FAMILIAR Y/O MULTIFAMILIAR (NO MAYORES A 5 PISOS SIEMPRE QUE EL PROYECTO TENGA UN MÁXIMO DE 3,000M2 DE ÁREAS CONSTRUIDAS)</t>
  </si>
  <si>
    <t>EXIGIR COPIA LITERAL DEL PODER EXPEDIDOS POR EL REGISTRO DE PERSONAS JURÍDICAS, VIGENTE AL MOMENTO DE PRESENTACIÓN DE LOS DOCUMENTOS, EN CASO QUE EL SOLICITANTE SEA UNA PERSONA JURÍDICA PARA EL PROCEDIMIENTO LICENCIA DE EDIFICACIÓN MODALIDAD B OBRAS DE AMPLIACIÓN O REMODELACIÓN DE LA EDIFICACIÓN EXISTENTE (CON MODIFICACIÓN ESTRUCTURAL, AUMENTO DEL ÁREA CONSTRUIDA O CAMBIO DE USO)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</si>
  <si>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DEMOLICIONES TOTALES DE EDIFICACIONES (DE 5 O MÁS PISOS DE ALTURA O AQUELLAS QUE REQUIERAN AL USO DE EXPLOSIÓN)</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</si>
  <si>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</si>
  <si>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FINES DIFERENTES DE VIVIENDA (A EXCEPCIÓN DE LAS PREVISTAS EN LA MODALIDAD D)</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</si>
  <si>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</si>
  <si>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MERCADOS (QUE CUENTEN CON UN MÁXIMO DE 15,000 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</si>
  <si>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INTERVENCIONES QUE SE DESARROLLEN EN BIENES CULTURALES INMUEBLES (PREVIAMENTE DECLARADOS)</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</si>
  <si>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LOCALES PARA ESPECTÁCULOS DEPORTIVOS (DE HASTA 20,000 OCUPANTES)</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</si>
  <si>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</si>
  <si>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TODAS LA DEMAS EDIFICACIONES NO CONTEMPLADAS EN LAS MODALIDADES A, B Y D</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</si>
  <si>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DEMOLICIONES TOTALES DE EDIFICACIONES (DE 5 O MÁS PISOS DE ALTURA O AQUELLAS QUE REQUIERAN AL USO DE EXPLOSIÓN)</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</si>
  <si>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</si>
  <si>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MERCADOS (QUE CUENTEN CON UN MÁXIMO DE 15,000 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</si>
  <si>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LOCALES PARA ESPECTÁCULOS DEPORTIVOS (DE HASTA 20,000 OCUPANTES)</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</si>
  <si>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</si>
  <si>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TODAS LA DEMAS EDIFICACIONES NO CONTEMPLADAS EN LAS MODALIDADES A, B Y D</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</si>
  <si>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</si>
  <si>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PARA FINES DIFERENTES DE VIVIENDA (A EXCEPCIÓN DE LAS PREVISTAS EN LA MODALIDAD D)</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</si>
  <si>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INTERVENCIONES QUE SE DESARROLLEN EN BIENES CULTURALES INMUEBLES (PREVIAMENTE DECLARADOS)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</si>
  <si>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DE INDUSTRIA</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</si>
  <si>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EDUCATIVOS, SALUD, HOSPEDAJE, ESTABLECIMIENTOS, DESPENDIO DE COMBUSTIBLE Y TERMINALES DE TRANSPORTE</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</si>
  <si>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</si>
  <si>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MERCADOS (QUE CUENTEN CON MÁS DE 15000 M2 DE ÁREA CONSTRUIDA)</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</si>
  <si>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LOCALES DE ESPECTÁCULOS DEPORTIVOS (DEMÁS DE 20000 OCUPANTES)</t>
  </si>
  <si>
    <t>EXIGIR COPIA SIMPLE DE AUTORIZACIÓN EXPEDIDA POR EL INSTITUTO NACIONAL DE CULTURA, CONFORME A LA LEY N° 28296, LEY GENERAL DE PATRIMONIO CULTURAL DE LA NACIÓN, PARA EL PROCEDIMIENTO LICENCIA DE FUNCIONAMIENTO DEFINITIVA O TEMPORAL (A)</t>
  </si>
  <si>
    <t>EXIGIR COPIA SIMPLE DE AUTORIZACIÓN EXPEDIDA POR EL INSTITUTO NACIONAL DE CULTURA, CONFORME A LA LEY N° 28296, LEY GENERAL DE PATRIMONIO CULTURAL DE LA NACIÓN, PARA EL PROCEDIMIENTO LICENCIA DE FUNCIONAMIENTO DEFINITIVA O TEMPORAL (A), CONJUNTAMENTE CON LA AUTORIZACIÓN DE ANUNCIO ADOSADO FRONTALMENTE A LA FACHADA</t>
  </si>
  <si>
    <t>EXIGIR DECLARACIÓN JURADA DE CONTAR CON AUTORIZACIÓN, EN EL CASO DE AQUELLAS ACTIVIDADES QUE CONFORME A LEY, LA REQUIEREN DE MANERA PREVIA AL OTORGAMIENTO DE LA LICENCIA DE FUNCIONAMIENTO PARA EL PROCEDIMIENTO LICENCIA DE FUNCIONAMIENTO DEFINITIVA O TEMPORAL (A)</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</si>
  <si>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(B), CONJUNTAMENTE CON LA AUTORIZACIÓN DE ANUNCIO ADOSADO FRONTALMENTE A LA FACHADA</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</si>
  <si>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C</t>
  </si>
  <si>
    <t>EXIGIR DECLARACIÓN JURADA DE CONTAR CON AUTORIZACIÓN, EN EL CASO DE AQUELLAS ACTIVIDADES QUE CONFORME A LEY, LA REQUIEREN DE MANERA PREVIA AL OTORGAMIENTO DE LA LICENCIA DE FUNCIONAMIENTO PARA EL PROCEDIMIENTO LICENCIA DE FUNCIONAMIENTO DEFINITIVA O TEMPORAL (A), CONJUNTAMENTE CON LA AUTORIZACIÓN DE ANUNCIO ADOSADO FRONTALMENTE A LA FACHADA</t>
  </si>
  <si>
    <t>EXIGIR DECLARACIÓN JURADA DE CONTAR CON TÍTULO PROFESIONAL EN EL CASO DE SERVICIOS RELACIONADOS CON LA SALUD PARA EL PROCEDIMIENTO LICENCIA DE FUNCIONAMIENTO DEFINITIVA O TEMPORAL (A)</t>
  </si>
  <si>
    <t>EXIGIR DECLARACIÓN JURADA DE CONTAR CON TÍTULO PROFESIONAL EN EL CASO DE SERVICIOS RELACIONADOS CON LA SALUD PARA EL PROCEDIMIENTO LICENCIA DE FUNCIONAMIENTO DEFINITIVA O TEMPORAL (A) PARA CESIONARIOS (B), CONJUNTAMENTE CON LA AUTORIZACIÓN DE ANUNCIO ADOSADO FRONTALMENTE A LA FACHADA</t>
  </si>
  <si>
    <t>EXIGIR DECLARACIÓN JURADA DE CONTAR CON TÍTULO PROFESIONAL EN EL CASO DE SERVICIOS RELACIONADOS CON LA SALUD PARA EL PROCEDIMIENTO LICENCIA DE FUNCIONAMIENTO DEFINITIVA O TEMPORAL (A) PARA CESIONARIOS C</t>
  </si>
  <si>
    <t>EXIGIR DECLARACIÓN JURADA DE CONTAR CON TÍTULO PROFESIONAL EN EL CASO DE SERVICIOS RELACIONADOS CON LA SALUD PARA EL PROCEDIMIENTO LICENCIA DE FUNCIONAMIENTO DEFINITIVA O TEMPORAL (A), CONJUNTAMENTE CON LA AUTORIZACIÓN DE ANUNCIO ADOSADO FRONTALMENTE A LA FACHADA</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</si>
  <si>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</si>
  <si>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(B), CONJUNTAMENTE CON LA AUTORIZACIÓN DE ANUNCIO ADOSADO FRONTALMENTE A LA FACHADA</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</si>
  <si>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C</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</si>
  <si>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CONJUNTAMENTE CON LA AUTORIZACIÓN DE ANUNCIO ADOSADO FRONTALMENTE A LA FACHADA (A)</t>
  </si>
  <si>
    <t>EXIGIR FORMULARIO GRATUITO DE SOLICITUD DE DECLARACIÓN JURADA DE LICENCIA DE FUNCIONAMIENTO QUE INCLUYA N° DE RUC Y N° DE DNI O CARNÉ DE EXTRANJERÍA DEL SOLICITANTE PARA EL PROCEDIMIENTO LICENCIA DE FUNCIONAMIENTO DEFINITIVA O TEMPORAL (A)</t>
  </si>
  <si>
    <t>EXIGIR FORMULARIO GRATUITO DE SOLICITUD DE DECLARACIÓN JURADA DE LICENCIA DE FUNCIONAMIENTO QUE INCLUYA N° DE RUC Y N° DE DNI O CARNÉ DE EXTRANJERÍA DEL SOLICITANTE PARA EL PROCEDIMIENTO LICENCIA DE FUNCIONAMIENTO DEFINITIVA O TEMPORAL (A) PARA CESIONARIOS (B), CONJUNTAMENTE CON LA AUTORIZACIÓN DE ANUNCIO ADOSADO FRONTALMENTE A LA FACHADA</t>
  </si>
  <si>
    <t>EXIGIR FORMULARIO GRATUITO DE SOLICITUD DE DECLARACIÓN JURADA DE LICENCIA DE FUNCIONAMIENTO QUE INCLUYA N° DE RUC Y N° DE DNI O CARNÉ DE EXTRANJERÍA DEL SOLICITANTE PARA EL PROCEDIMIENTO LICENCIA DE FUNCIONAMIENTO DEFINITIVA O TEMPORAL (A) PARA CESIONARIOS C</t>
  </si>
  <si>
    <t>EXIGIR FORMULARIO GRATUITO DE SOLICITUD DE DECLARACIÓN JURADA DE LICENCIA DE FUNCIONAMIENTO QUE INCLUYA N° DE RUC Y N° DE DNI O CARNÉ DE EXTRANJERÍA DEL SOLICITANTE PARA EL PROCEDIMIENTO LICENCIA DE FUNCIONAMIENTO DEFINITIVA O TEMPORAL (A), CONJUNTAMENTE CON LA AUTORIZACIÓN DE ANUNCIO ADOSADO FRONTALMENTE A LA FACHADA</t>
  </si>
  <si>
    <t>EXIGIR INFORMAR EN EL FORMULARIO DE SOLICITUD DE DECLARACIÓN JURADA DE LICENCIA DE FUNCIONAMIENTO SOBRE EL NÚMERO DE ESTACIONAMIENTOS, SEGÚN CORRESPONDA PARA EL PROCEDIMIENTO LICENCIA DE FUNCIONAMIENTO DEFINITIVA O TEMPORAL (A)</t>
  </si>
  <si>
    <t>EXIGIR INFORMAR EN EL FORMULARIO DE SOLICITUD DE DECLARACIÓN JURADA DE LICENCIA DE FUNCIONAMIENTO SOBRE EL NÚMERO DE ESTACIONAMIENTOS, SEGÚN CORRESPONDA PARA EL PROCEDIMIENTO LICENCIA DE FUNCIONAMIENTO DEFINITIVA O TEMPORAL (A) PARA CESIONARIOS (B), CONJUNTAMENTE CON LA AUTORIZACIÓN DE ANUNCIO ADOSADO FRONTALMENTE A LA FACHADA</t>
  </si>
  <si>
    <t>EXIGIR INFORMAR EN EL FORMULARIO DE SOLICITUD DE DECLARACIÓN JURADA DE LICENCIA DE FUNCIONAMIENTO SOBRE EL NÚMERO DE ESTACIONAMIENTOS, SEGÚN CORRESPONDA PARA EL PROCEDIMIENTO LICENCIA DE FUNCIONAMIENTO DEFINITIVA O TEMPORAL (A) PARA CESIONARIOS C</t>
  </si>
  <si>
    <t>EXIGIR INFORMAR EN EL FORMULARIO DE SOLICITUD DE DECLARACIÓN JURADA DE LICENCIA DE FUNCIONAMIENTO SOBRE EL NÚMERO DE ESTACIONAMIENTOS, SEGÚN CORRESPONDA PARA EL PROCEDIMIENTO LICENCIA DE FUNCIONAMIENTO DEFINITIVA O TEMPORAL (A), CONJUNTAMENTE CON LA AUTORIZACIÓN DE ANUNCIO ADOSADO FRONTALMENTE A LA FACHADA</t>
  </si>
  <si>
    <t>EXIGIR INFORMAR EN EL FORMULARIO DE SOLICITUD DE DECLARACIÓN JURADA DE LICENCIA DE FUNCIONAMIENTO SOBRE EL NÚMERO DE ESTACIONAMIENTOS, SEGÚN CORRESPONDA PARA EL PROCEDIMIENTO LICENCIA FUNCIONAMIENTO DEFINITIVA O TEMPORAL (A) PARA MERCADOS DE ABASTOS Y GALERÍAS COMERCIALES (B)</t>
  </si>
  <si>
    <t>EXIGIR INSPECCIÓN OCULAR PARA EL PROCEDIMIENTO CERTIFICADO DE INSPECCIÓN TECNICA DE SEGURIDAD DEFENSA CIVIL</t>
  </si>
  <si>
    <t>EXIGIR PAGO DE DERECHO DE TRAMITACIÓN DE S/ 32.27 PARA EL PROCEDIMIENTO LICENCIA DE FUNCIONAMIENTO DEFINITIVA O TEMPORAL (A) PARA CESIONARIOS (B), CONJUNTAMENTE CON LA AUTORIZACIÓN DE ANUNCIO ADOSADO FRONTALMENTE A LA FACHADA HASTA 100M2 DECLARACIÓN JURADA DE OBSERVANCIA DE CONDICIONES DE SEGURIDAD EN DEFENSA CIVIL</t>
  </si>
  <si>
    <t>EXIGIR PAGO POR DERECHO DE TRAMITACIÓN DE S/ 119.44 PARA EL PROCEDIMIENTO LICENCIA DE FUNCIONAMIENTO DEFINITIVA O TEMPORAL (A) MÁS DE 500M2 CERTIFICADO DE INSPECCIÓN TÉCNICA DE SEGURIDAD EN DEFENSA CIVIL DE DETALLE O MULTIDISCIPLINARIA</t>
  </si>
  <si>
    <t>EXIGIR PAGO POR DERECHO DE TRAMITACIÓN DE S/ 131.23 PARA EL PROCEDIMIENTO LICENCIA DE FUNCIONAMIENTO DEFINITIVA O TEMPORAL (A), CONJUNTAMENTE CON LA AUTORIZACIÓN DE ANUNCIO ADOSADO FRONTALMENTE A LA FACHADA MÁS DE 500M2 CERTIFICADO DE INSPECCIÓN TÉCNICA DE SEGURIDAD EN DEFENSA CIVIL DE DETALLE O MULTIDISCIPLINARIA</t>
  </si>
  <si>
    <t>EXIGIR PAGO POR DERECHO DE TRAMITACIÓN DE S/ 32.27 PARA EL PROCEDIMIENTO LICENCIA DE FUNCIONAMIENTO DEFINITIVA O TEMPORAL (A) PARA CESIONARIOS C HASTA 100 M2 DECLARACIÓN JURADA DE OBSERVANCIA DE CONDICIONES DE SEGURIDAD EN DEFENSA CIVIL</t>
  </si>
  <si>
    <t>EXIGIR PAGO POR DERECHO DE TRAMITACIÓN DE S/ 45.46 PARA EL PROCEDIMIENTO LICENCIA DE FUNCIONAMIENTO DEFINITIVA O TEMPORAL (A) HASTA 100M2 DECLARACIÓN JURADA DE OBSERVANCIA DE CONDICIONES DE SEGURIDAD EN DEFENSA CIVIL</t>
  </si>
  <si>
    <t>EXIGIR PAGO POR DERECHO DE TRAMITACIÓN DE S/ 58 PARA EL PROCEDIMIENTO LICENCIA DE FUNCIONAMIENTO DEFINITIVA O TEMPORAL (A), CONJUNTAMENTE CON LA AUTORIZACIÓN DE ANUNCIO ADOSADO FRONTALMENTE A LA FACHADA HASTA 100M2 DECLARACIÓN JURADA DE OBSERVANCIA DE CONDICIONES DE SEGURIDAD EN DEFENSA CIVIL</t>
  </si>
  <si>
    <t>EXIGIR PAGO POR DERECHO DE TRAMITACIÓN DE S/ 72.78 PARA EL PROCEDIMIENTO LICENCIA DE FUNCIONAMIENTO DEFINITIVA O TEMPORAL (A) DE 101M2 HASTA 500M2 (B)</t>
  </si>
  <si>
    <t>EXIGIR PAGO POR DERECHO DE TRAMITACIÓN S/ 86.45 PARA EL PROCEDIMIENTO LICENCIA DE FUNCIONAMIENTO DEFINITIVA O TEMPORAL (A), CONJUNTAMENTE CON LA AUTORIZACIÓN DE ANUNCIO ADOSADO FRONTALMENTE A LA FACHADA DE 101M2 HASTA 500M2 (B)</t>
  </si>
  <si>
    <t>EXIGIR PLANO DE LA EDIFICACIÓN RESULTANTE, GRAFICANDO CON ACHURADO A 45 GRADOS, PERPENDICULAR AL ANTERIOR, LOS ELEMENTOS A EDIFICAR PARA EL PROCEDIMIENTO ILICENCIA DE EDIFICACIÓN MODALIDAD C (APROBACIÓN CON EVALUACIÓN PREVIA DEL PROYECTO POR LA COMISIÓN TÉCNICA) INTERVENCIONES QUE SE DESARROLLEN EN BIENES CULTURALES INMUEBLES (PREVIAMENTE DECLARADOS)</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</si>
  <si>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DE USO MIXTO CON VIVIENDA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</si>
  <si>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FINES DIFERENTES DE VIVIENDA (A EXCEPCIÓN DE LAS PREVISTAS EN LA MODALIDAD D)</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</si>
  <si>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</si>
  <si>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MERCADOS (QUE CUENTEN CON UN MÁXIMO DE 15,000 M2 DE ÁREA CONSTRUIDA)</t>
  </si>
  <si>
    <t>EXIGIR PLANO DE LA EDIFICACIÓN RESULTANTE, GRAFICANDO CON ACHURADO A 45 GRADOS, PERPENDICULAR AL ANTERIOR, LOS ELEMENTOS A EDIFICAR PARA EL PROCEDIMIENTO LICENCIA DE EDIFICACIÓN MODALIDAD C (APROBACIÓN CON EVALUACIÓN PREVIA DEL PROYECTO POR LA COMISIÓN TÉCNICA) LOCALES PARA ESPECTÁCULOS DEPORTIVOS (DE HASTA 20,000 OCUPANTES)</t>
  </si>
  <si>
    <t>EXIGIR PLANO DE LA EDIFICACIÓN RESULTANTE, GRAFICANDO CON ACHURADO A 45 GRADOS, PERPENDICULAR AL ANTERIOR, LOS ELEMENTOS A EDIFICAR PARA EL PROCEDIMIENTO LICENCIA DE EDIFICACIÓN MODALIDAD C (APROBACIÓN CON EVALUACIÓN PREVIA DEL PROYECTO POR LA COMISIÓN TÉCNICA) PARA LA VIVIENDA MULTIFAMILIAR, QUINTA O CONDOMINIOS QUE INCLUYAN VIVIENDA MULTIFAMILIAR (DE MÁS DE 5 PISOS Y/O MÁS DE 3,000 M2 DE ÁREA CONSTRUIDA)</t>
  </si>
  <si>
    <t>EXIGIR PLANO DE LA EDIFICACIÓN RESULTANTE, GRAFICANDO CON ACHURADO A 45 GRADOS, PERPENDICULAR AL ANTERIOR, LOS ELEMENTOS A EDIFICAR PARA EL PROCEDIMIENTO LICENCIA DE EDIFICACIÓN MODALIDAD C (APROBACIÓN CON EVALUACIÓN PREVIA DEL PROYECTO POR LA COMISIÓN TÉCNICA) TODAS LA DEMAS EDIFICACIONES NO CONTEMPLADAS EN LAS MODALIDADES A, B Y D</t>
  </si>
  <si>
    <t>EXIGIR PLANO DE LA EDIFICACIÓN RESULTANTE, GRAFICANDO CON ACHURADO A 45 GRADOS, PERPENDICULAR AL ANTERIOR, LOS ELEMENTOS A EDIFICAR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</si>
  <si>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PLANO DE LA EDIFICACIÓN RESULTANTE, GRAFICANDO CON ACHURADO A 45 GRADOS, PERPENDICULAR AL ANTERIOR, LOS ELEMENTOS A EDIFICAR PARA EL PROCEDIMIENTO LICENCIA DE EDIFICACIÓN MODALIDAD C (APROBACIÓN CON EVALUACIÓN PREVIA DEL PROYECTO POR REVISORES URBANOS) LOCALES PARA ESPECTÁCULOS DEPORTIVOS (DE HASTA 20,000 OCUPANTES)</t>
  </si>
  <si>
    <t>EXIGIR PLANO DE LA EDIFICACIÓN RESULTANTE, GRAFICANDO CON ACHURADO A 45 GRADOS, PERPENDICULAR AL ANTERIOR, LOS ELEMENTOS A EDIFICAR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</si>
  <si>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EXIGIR PLANO DE LA EDIFICACIÓN RESULTANTE, GRAFICANDO CON ACHURADO A 45 GRADOS, PERPENDICULAR AL ANTERIOR, LOS ELEMENTOS A EDIFICAR PARA EL PROCEDIMIENTO LICENCIA DE EDIFICACIÓN MODALIDAD C (APROBACIÓN CON EVALUACIÓN PREVIA DEL PROYECTO POR REVISORES URBANOS) TODAS LA DEMAS EDIFICACIONES NO CONTEMPLADAS EN LAS MODALIDADES A, B Y D</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</si>
  <si>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DE USO MIXTO CON VIVIENDA</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</si>
  <si>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FINES DIFERENTES DE VIVIENDA (A EXCEPCIÓN DE LAS PREVISTAS EN LA MODALIDAD D)</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</si>
  <si>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MERCADOS (QUE CUENTEN CON UN MÁXIMO DE 15,000 M2 DE ÁREA CONSTRUIDA)</t>
  </si>
  <si>
    <t>EXIGIR PLANO DE LA EDIFICACIÓN RESULTANTE, GRAFICANDO CON ACHURADO A 45 GRADOS, PERPENDICULAR AL ANTERIOR, LOS ELEMENTOS A EDIFICAR PARA EL PROCEDIMIENTO LICENCIA DE EDIFICACIÓN MODALIDAD C (APROBACIÓN CON EVALUACIÓN PREVIA DEL PROYECTO POR REVISORES URBANOS) INTERVENCIONES QUE SE DESARROLLEN EN BIENES CULTURALES INMUEBLES (PREVIAMENTE DECLARADOS)</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</si>
  <si>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DE INDUSTRIA</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</si>
  <si>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EDUCATIVOS, SALUD, HOSPEDAJE, ESTABLECIMIENTOS, DESPENDIO DE COMBUSTIBLE Y TERMINALES DE TRANSPORTE</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</si>
  <si>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</si>
  <si>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MERCADOS (QUE CUENTEN CON MÁS DE 15000 M2 DE ÁREA CONSTRUIDA)</t>
  </si>
  <si>
    <t>EXIGIR PLANO DE LA EDIFICACIÓN RESULTANTE, GRAFICANDO CON ACHURADO A 45 GRADOS, PERPENDICULAR AL ANTERIOR, LOS ELEMENTOS A EDIFICAR PARA EL PROCEDIMIENTO LICENCIA DE EDIFICACIÓN MODALIDAD D (APROBACIÓN CON EVALUACIÓN PREVIA DEL PROYECTO DE LA COMISIÓN TÉCNICA) LOCALES DE ESPECTÁCULOS DEPORTIVOS (DEMÁS DE 20000 OCUPANTES)</t>
  </si>
  <si>
    <t>EXIGIR PLANO DE LEVANTAMIENTO DE LA EDIFICACIÓN GRAFICANDO CON ACHURADO 45 GRADOS, LOS ELEMENTOS A ELIMINAR PARA EL PROCEDIMIENTO LICENCIA DE EDIFICACIÓN MODALIDAD C (APROBACIÓN CON EVALUACIÓN PREVIA DEL PROYECTO POR LA COMISIÓN TÉCNICA) PARA EDIFICACIONES DE USO MIXTO CON VIVIENDA</t>
  </si>
  <si>
    <t>EXIGIR PLANO DE LEVANTAMIENTO DE LA EDIFICACIÓN GRAFICANDO CON ACHURADO 45 GRADOS, LOS ELEMENTOS A ELIMINAR PARA EL PROCEDIMIENTO LICENCIA DE EDIFICACIÓN MODALIDAD C (APROBACIÓN CON EVALUACIÓN PREVIA DEL PROYECTO POR LA COMISIÓN TÉCNICA) PARA EDIFICACIONES PARA FINES DIFERENTES DE VIVIENDA (A EXCEPCIÓN DE LAS PREVISTAS EN LA MODALIDAD D)</t>
  </si>
  <si>
    <t>EXIGIR PLANO DE LEVANTAMIENTO DE LA EDIFICACIÓN GRAFICANDO CON ACHURADO 45 GRADOS, LOS ELEMENTOS A ELIMINAR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</si>
  <si>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PLANO DE LEVANTAMIENTO DE LA EDIFICACIÓN GRAFICANDO CON ACHURADO 45 GRADOS, LOS ELEMENTOS A ELIMINAR PARA EL PROCEDIMIENTO LICENCIA DE EDIFICACIÓN MODALIDAD C (APROBACIÓN CON EVALUACIÓN PREVIA DEL PROYECTO POR LA COMISIÓN TÉCNICA) PARA EDIFICACIONES PARA MERCADOS (QUE CUENTEN CON UN MÁXIMO DE 15,000 M2 DE ÁREA CONSTRUIDA)</t>
  </si>
  <si>
    <t>EXIGIR PLANO DE LEVANTAMIENTO DE LA EDIFICACIÓN GRAFICANDO CON ACHURADO 45 GRADOS, LOS ELEMENTOS A ELIMINAR PARA EL PROCEDIMIENTO LICENCIA DE EDIFICACIÓN MODALIDAD C (APROBACIÓN CON EVALUACIÓN PREVIA DEL PROYECTO POR LA COMISIÓN TÉCNICA) INTERVENCIONES QUE SE DESARROLLEN EN BIENES CULTURALES INMUEBLES (PREVIAMENTE DECLARADOS)</t>
  </si>
  <si>
    <t>EXIGIR PLANO DE LEVANTAMIENTO DE LA EDIFICACIÓN GRAFICANDO CON ACHURADO 45 GRADOS, LOS ELEMENTOS A ELIMINAR PARA EL PROCEDIMIENTO LICENCIA DE EDIFICACIÓN MODALIDAD C (APROBACIÓN CON EVALUACIÓN PREVIA DEL PROYECTO POR LA COMISIÓN TÉCNICA) LOCALES PARA ESPECTÁCULOS DEPORTIVOS (DE HASTA 20,000 OCUPANTES)</t>
  </si>
  <si>
    <t>EXIGIR PLANO DE LEVANTAMIENTO DE LA EDIFICACIÓN GRAFICANDO CON ACHURADO 45 GRADOS, LOS ELEMENTOS A ELIMINAR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</si>
  <si>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EXIGIR PLANO DE LEVANTAMIENTO DE LA EDIFICACIÓN GRAFICANDO CON ACHURADO 45 GRADOS, LOS ELEMENTOS A ELIMINAR PARA EL PROCEDIMIENTO LICENCIA DE EDIFICACIÓN MODALIDAD C (APROBACIÓN CON EVALUACIÓN PREVIA DEL PROYECTO POR LA COMISIÓN TÉCNICA) TODAS LA DEMAS EDIFICACIONES NO CONTEMPLADAS EN LAS MODALIDADES A, B Y D</t>
  </si>
  <si>
    <t>EXIGIR PLANO DE LEVANTAMIENTO DE LA EDIFICACIÓN GRAFICANDO CON ACHURADO 45 GRADOS, LOS ELEMENTOS A ELIMINAR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</si>
  <si>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PLANO DE LEVANTAMIENTO DE LA EDIFICACIÓN GRAFICANDO CON ACHURADO 45 GRADOS, LOS ELEMENTOS A ELIMINAR PARA EL PROCEDIMIENTO LICENCIA DE EDIFICACIÓN MODALIDAD C (APROBACIÓN CON EVALUACIÓN PREVIA DEL PROYECTO POR REVISORES URBANOS) PARA EDIFICACIONES PARA MERCADOS (QUE CUENTEN CON UN MÁXIMO DE 15,000 M2 DE ÁREA CONSTRUIDA)</t>
  </si>
  <si>
    <t>EXIGIR PLANO DE LEVANTAMIENTO DE LA EDIFICACIÓN GRAFICANDO CON ACHURADO 45 GRADOS, LOS ELEMENTOS A ELIMINAR PARA EL PROCEDIMIENTO LICENCIA DE EDIFICACIÓN MODALIDAD C (APROBACIÓN CON EVALUACIÓN PREVIA DEL PROYECTO POR REVISORES URBANOS) LOCALES PARA ESPECTÁCULOS DEPORTIVOS (DE HASTA 20,000 OCUPANTES)</t>
  </si>
  <si>
    <t>EXIGIR PLANO DE LEVANTAMIENTO DE LA EDIFICACIÓN GRAFICANDO CON ACHURADO 45 GRADOS, LOS ELEMENTOS A ELIMINAR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</si>
  <si>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EXIGIR PLANO DE LEVANTAMIENTO DE LA EDIFICACIÓN GRAFICANDO CON ACHURADO 45 GRADOS, LOS ELEMENTOS A ELIMINAR PARA EL PROCEDIMIENTO LICENCIA DE EDIFICACIÓN MODALIDAD C (APROBACIÓN CON EVALUACIÓN PREVIA DEL PROYECTO POR REVISORES URBANOS) TODAS LA DEMAS EDIFICACIONES NO CONTEMPLADAS EN LAS MODALIDADES A, B Y D</t>
  </si>
  <si>
    <t>EXIGIR PLANO DE LEVANTAMIENTO DE LA EDIFICACIÓN GRAFICANDO CON ACHURADO 45 GRADOS, LOS ELEMENTOS A ELIMINAR PARA EL PROCEDIMIENTO LICENCIA DE EDIFICACIÓN MODALIDAD C (APROBACIÓN CON EVALUACIÓN PREVIA DEL PROYECTO POR REVISORES URBANOS) EDIFICACIONES DE USO MIXTO CON VIVIENDA</t>
  </si>
  <si>
    <t>EXIGIR PLANO DE LEVANTAMIENTO DE LA EDIFICACIÓN GRAFICANDO CON ACHURADO 45 GRADOS, LOS ELEMENTOS A ELIMINAR PARA EL PROCEDIMIENTO LICENCIA DE EDIFICACIÓN MODALIDAD C (APROBACIÓN CON EVALUACIÓN PREVIA DEL PROYECTO POR REVISORES URBANOS) EDIFICACIONES PARA FINES DIFERENTES DE VIVIENDA (A EXCEPCIÓN DE LAS PREVISTAS EN LA MODALIDAD D)</t>
  </si>
  <si>
    <t>EXIGIR PLANO DE LEVANTAMIENTO DE LA EDIFICACIÓN GRAFICANDO CON ACHURADO 45 GRADOS, LOS ELEMENTOS A ELIMINAR PARA EL PROCEDIMIENTO LICENCIA DE EDIFICACIÓN MODALIDAD C (APROBACIÓN CON EVALUACIÓN PREVIA DEL PROYECTO POR REVISORES URBANOS) INTERVENCIONES QUE SE DESARROLLEN EN BIENES CULTURALES INMUEBLES (PREVIAMENTE DECLARADOS)</t>
  </si>
  <si>
    <t>EXIGIR PLANO DE LEVANTAMIENTO DE LA EDIFICACIÓN GRAFICANDO CON ACHURADO 45 GRADOS, LOS ELEMENTOS A ELIMINAR PARA EL PROCEDIMIENTO LICENCIA DE EDIFICACIÓN MODALIDAD D (APROBACIÓN CON EVALUACIÓN PREVIA DEL PROYECTO DE LA COMISIÓN TÉCNICA) PARA EDIFICACIONES PARA FINES DE INDUSTRIA</t>
  </si>
  <si>
    <t>EXIGIR PLANO DE LEVANTAMIENTO DE LA EDIFICACIÓN GRAFICANDO CON ACHURADO 45 GRADOS, LOS ELEMENTOS A ELIMINAR PARA EL PROCEDIMIENTO LICENCIA DE EDIFICACIÓN MODALIDAD D (APROBACIÓN CON EVALUACIÓN PREVIA DEL PROYECTO DE LA COMISIÓN TÉCNICA) PARA EDIFICACIONES PARA FINES EDUCATIVOS, SALUD, HOSPEDAJE, ESTABLECIMIENTOS, DESPENDIO DE COMBUSTIBLE Y TERMINALES DE TRANSPORTE</t>
  </si>
  <si>
    <t>EXIGIR PLANO DE LEVANTAMIENTO DE LA EDIFICACIÓN GRAFICANDO CON ACHURADO 45 GRADOS, LOS ELEMENTOS A ELIMINAR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</si>
  <si>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PLANO DE LEVANTAMIENTO DE LA EDIFICACIÓN GRAFICANDO CON ACHURADO 45 GRADOS, LOS ELEMENTOS A ELIMINAR PARA EL PROCEDIMIENTO LICENCIA DE EDIFICACIÓN MODALIDAD D (APROBACIÓN CON EVALUACIÓN PREVIA DEL PROYECTO DE LA COMISIÓN TÉCNICA) PARA EDIFICACIONES PARA MERCADOS (QUE CUENTEN CON MÁS DE 15000 M2 DE ÁREA CONSTRUIDA)</t>
  </si>
  <si>
    <t>EXIGIR PLANO DE LEVANTAMIENTO DE LA EDIFICACIÓN GRAFICANDO CON ACHURADO 45 GRADOS, LOS ELEMENTOS A ELIMINAR PARA EL PROCEDIMIENTO LICENCIA DE EDIFICACIÓN MODALIDAD D (APROBACIÓN CON EVALUACIÓN PREVIA DEL PROYECTO DE LA COMISIÓN TÉCNICA) LOCALES DE ESPECTÁCULOS DEPORTIVOS (DEMÁS DE 20000 OCUPANTES)</t>
  </si>
  <si>
    <t>EXIGIR PRESENTAR LA ESCRITURA PÚBLICA QUE ACREDITE EL DERECHO DE HABILITAR PARA EL PROCEDIMIENTO INDEPENDIZACIÓN O PARCELACIÓN DE TERRENOS RÚSTICOS</t>
  </si>
  <si>
    <t>EXIGIR PRESENTAR LA ESCRITURA PÚBLICA QUE ACREDITE EL DERECHO DE HABILITAR PARA EL PROCEDIMIENTO LICENCIA DE HABILITACIÓN URBANA MODALIDAD C (APROBACIÓN CON EVALUACIÓN PREVIA DEL PROYECTO POR LA COMISIÓN TÉCNICA)</t>
  </si>
  <si>
    <t>EXIGIR PRESENTAR LA ESCRITURA PÚBLICA QUE ACREDITE EL DERECHO DE HABILITAR PARA EL PROCEDIMIENTO LICENCIA DE HABILITACIÓN URBANA MODALIDAD C (APROBACIÓN CON EVALUACIÓN PREVIA DEL PROYECTO POR REVISORES URBANOS)</t>
  </si>
  <si>
    <t>EXIGIR PRESENTAR LA ESCRITURA PÚBLICA QUE ACREDITE EL DERECHO DE HABILITAR PARA EL PROCEDIMIENTO LICENCIA DE HABILITACIÓN URBANA MODALIDAD D (APROBACIÓN CON EVALUACIÓN PREVIA DEL PROYECTO POR LA COMISIÓN TÉCNICA)</t>
  </si>
  <si>
    <t>EXIGIR PRESENTAR LA ESCRITURA PÚBLICA QUE ACREDITE EL DERECHO DE HABILITAR PARA EL PROCEDIMIENTO RECEPCIÓN DE OBRAS DE HABILITACIÓN URBANA CON VARIACIONES QUE NO SE CONSIDEREN ESENCIALES (MODALIDAD C Y D CON COMISIÓN TÉCNICA)</t>
  </si>
  <si>
    <t>EXIGIR PRESENTAR LA ESCRITURA PÚBLICA QUE ACREDITE EL DERECHO DE HABILITAR* PARA EL PROCEDIMIENTO LICENCIA DE HABILITACIÓN URBANA MODALIDAD B</t>
  </si>
  <si>
    <t>EXIGIR PRESENTAR LA ESCRITURA PÚBLICA QUE ACREDITE EL DERECHO DE HABILITAR* PARA EL PROCEDIMIENTO RECEPCIÓN DE OBRAS DE HABILITACIÓN URBANA CON VARIACIONES QUE NO SE CONSIDEREN ESENCIALES (MODALIDAD B, C CON REVISORES URBANOS)</t>
  </si>
  <si>
    <t>EXIGIR PRESENTAR LA ESCRITURA PÚBLICA QUE ACREDITE EL DERECHO DE HABILITAR* PARA EL PROCEDIMIENTO RECEPCIÓN DE OBRAS DE HABILITACIÓN URBANA SIN VARIACIONES (MODALIDAD B, C Y D)</t>
  </si>
  <si>
    <t>EXIGIR PRESENTAR LA ESCRITURA PÚBLICA QUE ACREDITE EL DERECHO DE HABILITAR* PARA EL PROCEDIMIENTO SUB DIVISIÓN DE LOTE URBANO</t>
  </si>
  <si>
    <t>EXIGIR EL COBRO DEL MONTO ASCENDENTE A S/ 12.00 COMO DERECHO DE TRÁMITE DEL PROCEDIMIENTO DE EXPEDICIÓN DE CONSTANCIA DE CAPACIDAD LIBRE DE CONTRATACIÓN</t>
  </si>
  <si>
    <t>TUPA (DECRETO SUPREMO Nº 106-2020-EF), PROCEDIMIENTO N° 24</t>
  </si>
  <si>
    <t>TUPA (DECRETO SUPREMO Nº 086-2025-EF), ARTÍCULO 2</t>
  </si>
  <si>
    <t>ORGANISMO ESPECIALIZADO PARA LAS CONTRATACIONES PÚBLICAS EFICIENTES</t>
  </si>
  <si>
    <t>OFICIO MULTIPLE N° 000005-2024-CEB</t>
  </si>
  <si>
    <t>EXIGIR EL COBRO DEL MONTO ASCENDENTE A S/ 166.00 COMO DERECHO DE TRÁMITE DEL PROCEDIMIENTO DE INSCRIPCIÓN O REINSCRIPCIÓN DE CONSULTORES DE OBRAS, PERSONA NATURAL NACIONAL</t>
  </si>
  <si>
    <t>TUPA (DECRETO SUPREMO Nº 106-2020-EF), PROCEDIMIENTO N° 6</t>
  </si>
  <si>
    <t>EXIGIR EL COBRO DEL MONTO ASCENDENTE A S/ 208.00 COMO DERECHO DE TRÁMITE DEL PROCEDIMIENTO DE INSCRIPCIÓN O REINSCRIPCIÓN DE CONSULTORES DE OBRAS, PERSONA NATURAL EXTRANJERA</t>
  </si>
  <si>
    <t>TUPA (DECRETO SUPREMO Nº 106-2020-EF), PROCEDIMIENTO N° 7</t>
  </si>
  <si>
    <t>EXIGIR EL COBRO DEL MONTO ASCENDENTE A S/ 285.00 COMO DERECHO DE TRÁMITE DEL PROCEDIMIENTO DE INSCRIPCIÓN O REINSCRIPCIÓN DE CONSULTORES DE OBRAS, PERSONA JURÍDICA NACIONAL</t>
  </si>
  <si>
    <t>TUPA (DECRETO SUPREMO Nº 106-2020-EF), PROCEDIMIENTO N° 8</t>
  </si>
  <si>
    <t>EXIGIR EL COBRO DEL MONTO ASCENDENTE A S/ 29.00 COMO DERECHO DE TRÁMITE DEL PROCEDIMIENTO DE INSCRIPCIÓN O REINSCRIPCIÓN DE PROVEEDORES DE BIENES Y SERVICIOS, PERSONAS NATURALES, NACIONALES O EXTRANJERAS DOMICILIADAS EN EL PERÚ</t>
  </si>
  <si>
    <t>TUPA (DECRETO SUPREMO Nº 106-2020-EF), PROCEDIMIENTO N° 4</t>
  </si>
  <si>
    <t>EXIGIR EL COBRO DEL MONTO ASCENDENTE A S/ 30.00 COMO DERECHO DE TRÁMITE DEL PROCEDIMIENTO DE INSCRIPCIÓN O REINSCRIPCIÓN DE PERSONA NATURAL Y JURÍDICA EXTRANJERA NO DOMICILIADA SIN REPRESENTANTE LEGAL O APODERADO EN EL PERÚ PARA LA PROVISIÓN DE BIENES SOFISTICADOS Y/O SERVICIOS ESPECIALIZADOS</t>
  </si>
  <si>
    <t>TUPA (DECRETO SUPREMO Nº 106-2020-EF), PROCEDIMIENTO N° 3</t>
  </si>
  <si>
    <t>EXIGIR EL COBRO DEL MONTO ASCENDENTE A S/ 30.00 COMO DERECHO DE TRÁMITE DEL PROCEDIMIENTO DE INSCRIPCIÓN O REINSCRIPCIÓN DE PROVEEDORES DE BIENES Y SERVICIOS, PERSONA NATURAL EXTRANJERA NO DOMICILIADA CON REPRESENTANTE LEGAL O APODERADO EN EL PERÚ</t>
  </si>
  <si>
    <t>TUPA (DECRETO SUPREMO Nº 106-2020-EF), PROCEDIMIENTO N° 1</t>
  </si>
  <si>
    <t>EXIGIR EL COBRO DEL MONTO ASCENDENTE A S/ 33.00 COMO DERECHO DE TRÁMITE DEL PROCEDIMIENTO DE INSCRIPCIÓN O REINSCRIPCIÓN DE PROVEEDORES DE BIENES Y SERVICIOS, PERSONA JURÍDICA EXTRANJERA NO DOMICILIADA CON REPRESENTANTE LEGAL O APODERADO EN EL PERÚ</t>
  </si>
  <si>
    <t>TUPA (DECRETO SUPREMO Nº 106-2020-EF), PROCEDIMIENTO N° 2</t>
  </si>
  <si>
    <t>EXIGIR EL COBRO DEL MONTO ASCENDENTE A S/ 400.00 COMO DERECHO DE TRÁMITE DEL PROCEDIMIENTO DE INSCRIPCIÓN O REINSCRIPCIÓN DE EJECUTORES DE OBRAS, PERSONA JURÍDICA NACIONAL</t>
  </si>
  <si>
    <t>TUPA (DECRETO SUPREMO Nº 106-2020-EF), PROCEDIMIENTO N° 12</t>
  </si>
  <si>
    <t>EXIGIR EL COBRO DEL MONTO ASCENDENTE A S/ 420.00 COMO DERECHO DE TRÁMITE DEL PROCEDIMIENTO DE INSCRIPCIÓN O REINSCRIPCIÓN DE EJECUTORES DE OBRAS, PERSONA NATURAL EXTRANJERA</t>
  </si>
  <si>
    <t>TUPA (DECRETO SUPREMO Nº 106-2020-EF), PROCEDIMIENTO N° 11</t>
  </si>
  <si>
    <t>EXIGIR EL COBRO DEL MONTO ASCENDENTE A S/ 46.00 COMO DERECHO DE TRÁMITE DEL PROCEDIMIENTO DE INSCRIPCIÓN O REINSCRIPCIÓN DE PROVEEDORES DE BIENES Y SERVICIOS, PERSONAS JURÍDICAS, NACIONALES O EXTRANJERAS DOMICILIADAS EN EL PERÚ</t>
  </si>
  <si>
    <t>TUPA (DECRETO SUPREMO Nº 106-2020-EF), PROCEDIMIENTO N° 5</t>
  </si>
  <si>
    <t>EXIGIR EL COBRO DEL MONTO ASCENDENTE A S/ 560.00 COMO DERECHO DE TRÁMITE DEL PROCEDIMIENTO DE INSCRIPCIÓN O REINSCRIPCIÓN DE EJECUTORES DE OBRAS, PERSONA JURÍDICA EXTRANJERA</t>
  </si>
  <si>
    <t>TUPA (DECRETO SUPREMO Nº 106-2020-EF), PROCEDIMIENTO N° 13</t>
  </si>
  <si>
    <t>EXIGIR EL COBRO DEL MONTO ASCENDENTE A S/ 605.00 COMO DERECHO DE TRÁMITE DEL PROCEDIMIENTO DE INSCRIPCIÓN O REINSCRIPCIÓN DE CONSULTORES DE OBRAS, PERSONA JURÍDICA EXTRANJERA</t>
  </si>
  <si>
    <t>TUPA (DECRETO SUPREMO Nº 106-2020-EF), PROCEDIMIENTO N° 9</t>
  </si>
  <si>
    <t>EXIGENCIA DE QUE NO EXISTA MULTAS IMPAGAS ORIGINADA EN PROCEDIMIENTOS ADMINISTRATIVOS SANCIONADORES CULMINADOS, COMO CONDICIÓN PARA LA PROCEDENCIA DE UNA SOLICITUD DE MODIFICACIÓN EN EL REGISTRO DE HIDROCARBUROS POR CAMBIO DE TITULARIDAD</t>
  </si>
  <si>
    <t>RESOLUCIÓN DEL COMSEJO DIRECTIVO N° 191-2011-OS-CD, ANEXO 1, ARTÍCULO 17A, MODIFICADA POR LA RESOLUCIÓN DEL COMSEJO DIRECTIVO N° 081-2013-OS-CD Y RESOLUCIÓN DEL COMSEJO DIRECTIVO N° 204-2021-OS-CD</t>
  </si>
  <si>
    <t>000054-2024/CEB</t>
  </si>
  <si>
    <t>CORPORACIÓN PRIMAX S.A.</t>
  </si>
  <si>
    <t>000321-2024/CEB-INDECOPI</t>
  </si>
  <si>
    <t>00000078-2025/SEL</t>
  </si>
  <si>
    <t>EXIGIR A LOS USUARIOS EL CÁCULO DEL CONSUMO MENSUAL DE ELECTRICIDAD EN EL PROCEDIMIENTO PARA LA SUPERVISIÓN DEL PROCESO DE LA FACTURACIÓN A LOS USUARIOS POR EL SERVICIO PÚBLICO DE ELECTRICIDAD</t>
  </si>
  <si>
    <t>RESOLUCIÓN DE CONSEJO DIRECTIVO N° 115-2017-OS-CD, ARTÍCULO 3, INCISO B)</t>
  </si>
  <si>
    <t>RESOLUCIÓN DE CONSEJO DIRECTIVO N° 74-2025-OS/CD, ARTÍCULO 1</t>
  </si>
  <si>
    <t>OFICIO MÚLTIPLE N° 000002--2025/INDECOPI-CEB</t>
  </si>
  <si>
    <t>LIMITAR LA PRESENTACIÓN DE DOCUMENTOS DIGITALES A TRAVÉS DE LA MESA DE PARTES VIRTUAL DE LA ENTIDAD EN EL HORARIO COMPRENDIDO DE LUNES A VIERNES DESDE LAS 08:30 A.M.HASTA LAS 04:30 P.M.</t>
  </si>
  <si>
    <t>PROGRAMA DE DESARROLLO PRODUCTIVO AGRARIO RURAL</t>
  </si>
  <si>
    <t>OFICIO N° 000694-2022/INDECOPI-CEB</t>
  </si>
  <si>
    <t>LIMITAR LA PRESENTACIÓN DE DOCUMENTOS DIGITALES A TRAVÉS DE LA MESA DE PARTES VIRTUAL DE LA ENTIDAD EN EL HORARIO COMPRENDIDO DE LUNES A VIERNES DESDE LAS 8:30 A.M. HASTA LAS 5:00 P.M. HORAS.</t>
  </si>
  <si>
    <t>REGISTRO NACIONAL DE IDENTIFICACIÓN Y ESTADO CIVIL</t>
  </si>
  <si>
    <t>OFICIO N° 000171-2025/INDECOPI-CEB</t>
  </si>
  <si>
    <t>LIMITACIÓN HORARIA COMPRENDIDA DE LUNES A VIERNES DE 00:00 HORAS HASTA LAS 16:30:59 HORAS PARA LA RECEPCIÓN DE DOCUMENTOS DIGITALES A TRAVÉS DE LA MESA DE PARTES VIRTUAL DEL SINEACE</t>
  </si>
  <si>
    <t>COMUNICADO PUBLICADO EN LA MESA DE PARTES DIGITAL DEL SINEACE, DIFUNDIDO EN EL PORTAL WEB</t>
  </si>
  <si>
    <t>COMUNICADO PUBLICADO EN LA MESA DE PARTES DIGITAL DE LA MUNICIPALIDAD DISTRITAL DEL SINEACE, DIFUNDIDO EN EL PORTAL WEB, VISUALIZADO EL 15 DE MAYO DE 2025</t>
  </si>
  <si>
    <t>SINEACE</t>
  </si>
  <si>
    <t>OFICIO N° 000229-2025/INDECOPI-CEB</t>
  </si>
  <si>
    <t>EXIGIR LA TRAMITACIÓN DEL PROCEDIMIENTO: AUTORIZACIÓN PARA OPERAR CON CAJEROS CORRESPONSALES</t>
  </si>
  <si>
    <t>TUPA (RESOLUCIÓN SBS N° 1581-2023), PROCEDIMIENTO 109</t>
  </si>
  <si>
    <t>RESOLUCIÓN SBS N° 01661-2025 ARTICULO QUINTO</t>
  </si>
  <si>
    <t>SUPERINTENDENCIA DE BANCA, SEGUROS Y AFP</t>
  </si>
  <si>
    <t>EXIGIR EL COBRO DEL MONTO ASCENDENTE A S/ 1188.50 COMO DERECHO DE TRÁMITE DEL PROCEDIMIENTO DEL RECONOCIMIENTO DE GRADOS Y/O TÍTULOS OTORGADOS EN EL EXTRANJERO. CON LA MODIFICACIÓN, EL MIGRANTE RETORNADO TENDRÁ DERECHO A LA REDUCCIÓN DEL PAGO EN UN 50% (CINCUENTA POR CIENTO), CONFORME A LO DISPUESTO EN LA RESOLUCIÓN DE CONSEJO DIRECTIVO N° 009-2025-SUNEDU/CD.</t>
  </si>
  <si>
    <t>RESOLUCIÓN DEL CONSEJO DIRECTIVO N° 041-2024-SUNEDU-CD, CÓDIGO N° PA48005C90</t>
  </si>
  <si>
    <t>RESOLUCIÓN DEL CONSEJO DIRECTIVO N° 0009-2025-SUNEDU-CD, ARTÍCULO 1</t>
  </si>
  <si>
    <t>SUPERINTENDENCIA NACIONAL DE EDUCACIÓN SUPERIOR UNIVERSITARIA</t>
  </si>
  <si>
    <t>EXIGIR EL COBRO DEL MONTO ASCENDENTE A S/ 128399.80 COMO DERECHO DE TRÁMITE DEL PROCEDIMIENTO DENOMINADO: "MODIFICACIÓN DE LICENCIA INSTITUCIONAL (CREACIÓN DE FILIAL)".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</si>
  <si>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RESOLUCIÓN DEL CONSEJO DIRECTIVO N° 041-2024-SUNEDU-CD, CÓDIGO N° PA48002D44</t>
  </si>
  <si>
    <t>EXIGIR EL COBRO DEL MONTO ASCENDENTE A S/ 21818.50 COMO DERECHO DE TRÁMITE DEL PROCEDIMIENTO DENOMINADO: "REGISTRO DE LA MODIFICACIÓN DE LA OFERTA ACADÉMICA DE UNIVERSIDADES Y ESCUELAS DE POSGRADO".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</si>
  <si>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RESOLUCIÓN DEL CONSEJO DIRECTIVO N° 041-2024-SUNEDU-CD, CÓDIGO N° PA48001840</t>
  </si>
  <si>
    <t>COBRO POR LA SUMA DE S/ 1,050.00 (MIL CINCUENTA Y 00/100 SOLES) MÁS UN RECARGO POR CADA AÑO DE ANTIGÜEDAD SEGÚN LA FECHA DE EGRESO HASTA UN MÁXIMO DE 10 AÑOS, ASCENDIENDO A S/ 1,995.00, POR CONCEPTO DE MODALIDAD DE TITULACIÓN POR TRABAJO DE SUFICIENCIA POROFESIONAL_1</t>
  </si>
  <si>
    <t>TEXTO ÚNICO DE PROCEDIMIENTOS ADMINISTRATIVOS APROBADO POR LA RESOLUCIÓN RECTORAL N° 1153 SUB PROCEDIMIENTOS 5.2 Y 6.3 / COMUNICADO DIFUNDIDO EN EL PORTAL INSTITUCIONAL DE LA UNIVERSIDAD</t>
  </si>
  <si>
    <t>RESOLUCIÓN RECTORAL Nº 3698-2024</t>
  </si>
  <si>
    <t>000178-2024/CEB</t>
  </si>
  <si>
    <t>UNIVERSIDAD NACIONAL DE INGENIERIA</t>
  </si>
  <si>
    <t>UNIVERSIDADES</t>
  </si>
  <si>
    <t>000005-2025/CEB-INDECOPI</t>
  </si>
  <si>
    <t>SUSTRACCIÓN</t>
  </si>
  <si>
    <t>COBRO POR LA SUMA DE S/ 1,050.00 (MIL CINCUENTA Y 00/100 SOLES) MÁS UN RECARGO POR CADA AÑO DE ANTIGÜEDAD SEGÚN LA FECHA DE EGRESO HASTA UN MÁXIMO DE 10 AÑOS, ASCENDIENDO A S/ 1,995.00, POR CONCEPTO DE MODALIDAD DE TITULACIÓN POR TESIS</t>
  </si>
  <si>
    <t>TEXTO ÚNICO DE PROCEDIMIENTOS ADMINISTRATIVOS APROBADO POR LA RESOLUCIÓN RECTORAL N° 1153 SUB PROCEDIMIENTOS 5.2 Y 6.1/COMUNICADO DIFUNDIDO EN EL PORTAL INSTITUCIONAL DE LA UNIVERSIDAD/DOCUMENTO DENOMINADO “TARIFAS DE PAGOS POR GRADOS Y TÍTULOS” RECOGIDO MEDIANTE EL ACTA DE INSPECCIÓN DEL 25 DE JUNIO DE 2024.</t>
  </si>
  <si>
    <t>EXIGIR CONSTANCIA DE INSCRIPCIÓN DEL GRADO ACADÉMICO DE BACHILLER (OBTENIDO EN LÍNEA, EN LA PÁGINA WEB SUNEDU) PARA EL PROCEDIMIENTO OBTENER EL TÍTULO PROFESIONAL</t>
  </si>
  <si>
    <t>RESOLUCIÓN DE DIRECTORIO Nº020-2022/PD-USS</t>
  </si>
  <si>
    <t>RESOLUCIÓN DE DIRECTORIO N° 052-2025/PD-USS</t>
  </si>
  <si>
    <t>UNIVERSIDAD PRIVADA SEÑOR DE SIPÁN</t>
  </si>
  <si>
    <t>OFICIO N° 0856-2022/INDECOPI-SRB</t>
  </si>
  <si>
    <t>EXIGIR CONSTANCIA DE INSCRIPCIÓN DEL GRADO DE BACHILLER O MAESTRO (OBTENIDO EN LÍNEA, EN LA PÁGINA WEB SUNEDU), SEGÚN CORRESPONDA PARA EL PROCEDIMIENTO OBTENCIÓN DE LOS GRADOS DE MAESTRO O DOCTOR</t>
  </si>
  <si>
    <t>EXIGIR CONSTANCIA DE INSCRIPCIÓN DEL TÍTULO PROFESIONAL (OBTENIDO EN LÍNEA, EN LA PÁGINA WEB SUNEDU) PARA EL PROCEDIMIENTO OBTENCIÓN DEL TÍTULO DE LA SEGUNDA ESPECIALIDAD PROFESIONAL</t>
  </si>
  <si>
    <t>EXIGIR CONSTANCIA DE NO TENER ADEUDOS A LA UNIVERSIDAD DIRECCIÓN DE CENTRO DE INFORMACIÓN, JEFATURA DE FINANZAS Y DIRECCIÓN DE INVESTIGACIÓN, SEGÚN FORMATO CORRESPONDIENTE PARA EL PROCEDIMIENTO OBTENCIÓN DEL TÍTULO DE LA SEGUNDA ESPECIALIDAD PROFESIONAL</t>
  </si>
  <si>
    <t>EXIGIR CONSTANCIA DE NO TENER ADEUDOS A LA UNIVERSIDAD DIRECCIÓN DE CENTRO DE INFORMACIÓN, JEFATURA DE FINANZAS Y DIRECCIÓN DE INVESTIGACIÓN PARA EL PROCEDIMIENTO OBTENCIÓN DE LOS GRADOS DE MAESTRO O DOCTOR</t>
  </si>
  <si>
    <t>EXIGIR CONSTANCIA DE NO TENER ADEUDOS A LA USS SAC EN LAS SIGUIENTES DEPENDENCIAS DIRECCIÓN DE CENTRO DE INFORMACIÓN, JEFATURA DE FINANZAS Y DIRECCIÓN DE INVESTIGACIÓN, SEGÚN FORMATO PARA EL PROCEDIMIENTO OBTENER EL GRADO ACADEMICO DE BACHILLER</t>
  </si>
  <si>
    <t>EXIGIR CONSTANCIA DE NO TENER ADEUDOS EN LAS SIGUIENTES DEPENDENCIAS DIRECCIÓN DE CENTRO DE INFORMACIÓN, JEFATURA DE FINANZAS Y DIRECCIÓN DE INVESTIGACIÓN, SEGÚN FORMATO PARA EL PROCEDIMIENTO OBTENER EL TÍTULO PROFESIONAL</t>
  </si>
  <si>
    <t>EXIGIR CONSTANCIA DE PRIMERA MATRÍCULA Y CONSTANCIA DE EGRESADO PARA EL PROCEDIMIENTO OBTENER EL GRADO ACADEMICO DE BACHILLER</t>
  </si>
  <si>
    <t>EXIGIR CONSTANCIAS QUE ACREDITEN EL CONOCIMIENTO DE COMPUTACIÓN Y DE UN IDIOMA EXTRANJERO, DE PREFERENCIA INGLÉS O LENGUA NATIVA, EMITIDAS POR LA USS SAC PARA EL PROCEDIMIENTO OBTENCIÓN DE LOS GRADOS DE MAESTRO O DOCTOR</t>
  </si>
  <si>
    <t>EXIGIR CONSTANCIAS QUE ACREDITEN EL CONOCIMIENTO DE COMPUTACIÓN Y DE UN IDIOMA EXTRANJERO, DE PREFERENCIA INGLÉS O LENGUA NATIVA, EMITIDAS POR LA USS SAC PARA EL PROCEDIMIENTO OBTENER EL GRADO ACADEMICO DE BACHILLER</t>
  </si>
  <si>
    <t>EXIGIR COPIA A COLOR AMPLIADA AL 150% DEL DNI VIGENTE LEGIBLE PARA EL PROCEDIMIENTO OBTENCIÓN DE LOS GRADOS DE MAESTRO O DOCTOR</t>
  </si>
  <si>
    <t>EXIGIR COPIA A COLOR AMPLIADA AL 150% DEL DNI VIGENTE LEGIBLE PARA EL PROCEDIMIENTO OBTENCIÓN DE DUPLICADOS O SUSTITUCIÓN DE DIPLOMA DE GRADO ACADÉMICO O TÍTULO PROFESIONAL POR DETERIORO O MUTILACIÓN</t>
  </si>
  <si>
    <t>EXIGIR COPIA A COLOR AMPLIADA AL 150% DEL DNI VIGENTE LEGIBLE PARA EL PROCEDIMIENTO OBTENCIÓN DE DUPLICADOS O SUSTITUCIÓN DE DIPLOMA DE GRADO ACADÉMICO O TÍTULO PROFESIONAL POR PÉRDIDA O ROBO</t>
  </si>
  <si>
    <t>EXIGIR COPIA A COLOR AMPLIADA AL 150% DEL DNI VIGENTE LEGIBLE PARA EL PROCEDIMIENTO RECTIFICACIÓN DE DIPLOMA DE GRADO O TÍTULO POR CAMBIO DE NOMBRES POR MANDATO JUDICIAL</t>
  </si>
  <si>
    <t>EXIGIR COPIA A COLOR AMPLIADA AL 150% DEL DNI VIGENTE Y LEGIBLE PARA EL PROCEDIMIENTO OBTENER EL TÍTULO PROFESIONAL</t>
  </si>
  <si>
    <t>EXIGIR COPIA A COLOR AMPLIADA AL 150% DEL DNI VIGENTE Y LEGIBLE PARA EL PROCEDIMIENTO OBTENCIÓN DEL TÍTULO DE LA SEGUNDA ESPECIALIDAD PROFESIONAL</t>
  </si>
  <si>
    <t>EXIGIR COPIA A COLOR AMPLIADA AL 150% DEL DNI VIGENTE Y LEGIBLE PARA EL PROCEDIMIENTO RECTIFICACIÓN DE DIPLOMA DE GRADO O TÍTULO POR CAMBIO DE NOMBRES EN SEDE ADMINISTRATIVA</t>
  </si>
  <si>
    <t>EXIGIR COPIA A COLOR AMPLIADA AL 150% DEL DOCUMENTO NACIONAL DE IDENTIDAD (DNI) VIGENTE Y LEGIBLE PARA EL PROCEDIMIENTO OBTENER EL GRADO ACADEMICO DE BACHILLER</t>
  </si>
  <si>
    <t>EXIGIR COPIA CERTIFICADA DE LA DENUNCIA POLICIAL EN CASO SEA POR ROBO PARA EL PROCEDIMIENTO OBTENCIÓN DE DUPLICADOS O SUSTITUCIÓN DE DIPLOMA DE GRADO ACADÉMICO O TÍTULO PROFESIONAL POR PÉRDIDA O ROBO</t>
  </si>
  <si>
    <t>EXIGIR COPIA DEL ACTA DE SUSTENTACIÓN DE TESIS O TRABAJO ACADÉMICO APROBADO, EMITIDO POR LA USS SAC PARA EL PROCEDIMIENTO OBTENCIÓN DE LOS GRADOS DE MAESTRO O DOCTOR</t>
  </si>
  <si>
    <t>EXIGIR COPIA DEL ACTA DE SUSTENTACIÓN DE TESIS O TRABAJO ACADÉMICO APROBADO, EMITIDO POR LA USS SAC PARA EL PROCEDIMIENTO OBTENCIÓN DEL TÍTULO DE LA SEGUNDA ESPECIALIDAD PROFESIONAL</t>
  </si>
  <si>
    <t>EXIGIR COPIA DEL ACTA DE SUSTENTACIÓN DE TESIS O TRABAJO DE SUFICIENCIA PROFESIONAL APROBADO, EMITIDA POR LA USS SAC PARA EL PROCEDIMIENTO OBTENER EL TÍTULO PROFESIONAL</t>
  </si>
  <si>
    <t>EXIGIR COPIA DEL ACTA DE SUSTENTACIÓN DEL TRABAJO DE INVESTIGACIÓN APROBADO, EMITIDA POR LA USS SAC PARA EL PROCEDIMIENTO OBTENER EL GRADO ACADEMICO DE BACHILLER</t>
  </si>
  <si>
    <t>EXIGIR COPIA DEL CERTIFICADO DE ESTUDIOS DE MAESTRO O DOCTOR, PARA EL CASO DE EGRESADOS DE OTRAS UNIVERSIDADES LA COPIA DEBERÁ SER LEGALIZADA PARA EL PROCEDIMIENTO OBTENCIÓN DE LOS GRADOS DE MAESTRO O DOCTOR</t>
  </si>
  <si>
    <t>EXIGIR COPIA DEL CERTIFICADO DE ESTUDIOS DE SEGUNDA ESPECIALIDAD, PARA EL CASO DE EGRESADOS DE OTRAS UNIVERSIDADES LA COPIA DEBERÁ SER LEGALIZADA PARA EL PROCEDIMIENTO OBTENCIÓN DEL TÍTULO DE LA SEGUNDA ESPECIALIDAD PROFESIONAL</t>
  </si>
  <si>
    <t>EXIGIR COPIA DEL CERTIFICADO DE ESTUDIOS, PARA EL CASO DE EGRESADOS DE OTRAS UNIVERSIDADES LA COPIA DEBERÁ SER LEGALIZADA PARA EL PROCEDIMIENTO OBTENER EL GRADO ACADEMICO DE BACHILLER</t>
  </si>
  <si>
    <t>EXIGIR COPIA LEGALIZADA DE LA PARTIDA DE NACIMIENTO RECTIFICADA PARA EL PROCEDIMIENTO RECTIFICACIÓN DE DIPLOMA DE GRADO O TÍTULO POR CAMBIO DE NOMBRES EN SEDE ADMINISTRATIVA</t>
  </si>
  <si>
    <t>EXIGIR COPIA LEGALIZADA DE LA SENTENCIA JUDICIAL Y LA RESOLUCIÓN QUE DECLARA CONSENTIDA PARA EL PROCEDIMIENTO RECTIFICACIÓN DE DIPLOMA DE GRADO O TÍTULO POR CAMBIO DE NOMBRES POR MANDATO JUDICIAL</t>
  </si>
  <si>
    <t>EXIGIR PUBLICACIÓN DE AVISO DE PÉRDIDA DE DIPLOMA Y SOLICITUD DE DUPLICADO EFECTUADA EN EL DIARIO DE MAYOR CIRCULACIÓN PARA EL PROCEDIMIENTO OBTENCIÓN DE DUPLICADOS O SUSTITUCIÓN DE DIPLOMA DE GRADO ACADÉMICO O TÍTULO PROFESIONAL POR PÉRDIDA O ROBO</t>
  </si>
  <si>
    <t>EXIGIR RECIBO DE PAGO DE DERECHO DE RECTIFICACIÓN DE DIPLOMA PARA EL PROCEDIMIENTO RECTIFICACIÓN DE DIPLOMA DE GRADO O TÍTULO POR CAMBIO DE NOMBRES EN SEDE ADMINISTRATIVA</t>
  </si>
  <si>
    <t>EXIGIR RECIBO DE PAGO POR DERECHO DE DUPLICADO DE DIPLOMA PARA EL PROCEDIMIENTO OBTENCIÓN DE DUPLICADOS O SUSTITUCIÓN DE DIPLOMA DE GRADO ACADÉMICO O TÍTULO PROFESIONAL POR DETERIORO O MUTILACIÓN</t>
  </si>
  <si>
    <t>EXIGIR RECIBO DE PAGO POR DERECHO DE DUPLICADO DE DIPLOMA PARA EL PROCEDIMIENTO OBTENCIÓN DE DUPLICADOS O SUSTITUCIÓN DE DIPLOMA DE GRADO ACADÉMICO O TÍTULO PROFESIONAL POR PÉRDIDA O ROBO</t>
  </si>
  <si>
    <t>EXIGIR RECIBO DE PAGO POR DERECHO DE DUPLICADO DE DIPLOMA PARA EL PROCEDIMIENTO RECTIFICACIÓN DE DIPLOMA DE GRADO O TÍTULO POR CAMBIO DE NOMBRES POR MANDATO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</si>
</sst>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amily val="2"/>
    </font>
    <font>
      <b/>
      <sz val="11"/>
      <color rgb="FF990033"/>
      <name val="Arial"/>
      <family val="2"/>
    </font>
    <font>
      <b/>
      <sz val="14"/>
      <color rgb="FF990033"/>
      <name val="Arial"/>
      <family val="2"/>
    </font>
    <font>
      <sz val="11"/>
      <color rgb="FF990033"/>
      <name val="Arial"/>
      <family val="2"/>
    </font>
    <font>
      <b/>
      <sz val="10"/>
      <color indexed="9"/>
      <name val="Arial Narrow"/>
      <family val="2"/>
    </font>
    <font>
      <sz val="10"/>
      <name val="Arial Narrow"/>
      <family val="2"/>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990033"/>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cellStyleXfs>
  <cellXfs count="13">
    <xf numFmtId="0" fontId="0" fillId="0" borderId="0" xfId="0"/>
    <xf numFmtId="0" fontId="0" fillId="2" borderId="0" xfId="0" applyFill="1"/>
    <xf numFmtId="0" fontId="1" fillId="2" borderId="0" xfId="0" applyFont="1" applyFill="1" applyAlignment="1">
      <alignment horizontal="left" vertical="center"/>
    </xf>
    <xf numFmtId="0" fontId="2" fillId="2" borderId="0" xfId="0" applyFont="1" applyFill="1"/>
    <xf numFmtId="0" fontId="3" fillId="2" borderId="0" xfId="0" applyFont="1" applyFill="1" applyAlignment="1">
      <alignment horizontal="left" vertical="center"/>
    </xf>
    <xf numFmtId="0" fontId="4" fillId="3" borderId="1" xfId="0" applyFont="1" applyFill="1" applyBorder="1" applyAlignment="1">
      <alignment horizontal="center" vertical="center" wrapText="1"/>
    </xf>
    <xf numFmtId="0" fontId="5" fillId="4" borderId="0" xfId="0" applyFont="1" applyFill="1"/>
    <xf numFmtId="0" fontId="5" fillId="4" borderId="0" xfId="0" applyFont="1" applyFill="1" applyAlignment="1">
      <alignment horizontal="left" indent="1"/>
    </xf>
    <xf numFmtId="0" fontId="5" fillId="4" borderId="0" xfId="0" quotePrefix="1" applyFont="1" applyFill="1" applyAlignment="1">
      <alignment horizontal="left" indent="1"/>
    </xf>
    <xf numFmtId="0" fontId="5" fillId="2" borderId="0" xfId="0" applyFont="1" applyFill="1"/>
    <xf numFmtId="0" fontId="5" fillId="0" borderId="1" xfId="0" applyFont="1" applyBorder="1"/>
    <xf numFmtId="0" fontId="4" fillId="3" borderId="2" xfId="0" applyFont="1" applyFill="1" applyBorder="1" applyAlignment="1">
      <alignment horizontal="center" vertical="center" wrapText="1"/>
    </xf>
    <xf numFmtId="0" fontId="5" fillId="0" borderId="2"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4608-A507-48DF-B12D-084D8C04B75F}">
  <dimension ref="A2:N1711"/>
  <sheetViews>
    <sheetView tabSelected="1" zoomScale="85" zoomScaleNormal="85" workbookViewId="0">
      <pane xSplit="2" ySplit="5" topLeftCell="C1667" activePane="bottomRight" state="frozen"/>
      <selection pane="topRight" activeCell="C1" sqref="C1"/>
      <selection pane="bottomLeft" activeCell="A6" sqref="A6"/>
      <selection pane="bottomRight" activeCell="I1675" sqref="A1675:I1680"/>
    </sheetView>
  </sheetViews>
  <sheetFormatPr baseColWidth="10" defaultColWidth="9.140625" defaultRowHeight="12.75" x14ac:dyDescent="0.2"/>
  <cols>
    <col min="1" max="1" width="6.7109375" style="1" customWidth="1"/>
    <col min="2" max="2" width="22.42578125" style="1" customWidth="1"/>
    <col min="3" max="3" width="69.28515625" style="1" customWidth="1"/>
    <col min="4" max="4" width="19.28515625" style="1" customWidth="1"/>
    <col min="5" max="5" width="18.28515625" style="1" customWidth="1"/>
    <col min="6" max="6" width="17.140625" style="1" customWidth="1"/>
    <col min="7" max="7" width="16.28515625" style="1" customWidth="1"/>
    <col min="8" max="8" width="24.7109375" style="1" customWidth="1"/>
    <col min="9" max="9" width="23.7109375" style="1" customWidth="1"/>
    <col min="10" max="10" width="23.85546875" style="1" customWidth="1"/>
    <col min="11" max="11" width="32.7109375" style="1" customWidth="1"/>
    <col min="12" max="13" width="20.7109375" style="1" customWidth="1"/>
    <col min="14" max="14" width="25.140625" style="1" customWidth="1"/>
    <col min="15" max="16384" width="9.140625" style="1"/>
  </cols>
  <sheetData>
    <row r="2" spans="1:14" ht="15" x14ac:dyDescent="0.2">
      <c r="B2" s="2" t="s">
        <v>23</v>
      </c>
    </row>
    <row r="3" spans="1:14" ht="18" customHeight="1" x14ac:dyDescent="0.25">
      <c r="A3" s="3"/>
      <c r="B3" s="4" t="s">
        <v>98</v>
      </c>
      <c r="C3" s="4"/>
      <c r="D3" s="4"/>
      <c r="E3" s="4"/>
      <c r="F3" s="4"/>
    </row>
    <row r="5" spans="1:14" ht="38.25" x14ac:dyDescent="0.2">
      <c r="A5" s="11" t="s">
        <v>0</v>
      </c>
      <c r="B5" s="5" t="s">
        <v>1</v>
      </c>
      <c r="C5" s="5" t="s">
        <v>2</v>
      </c>
      <c r="D5" s="5" t="s">
        <v>28</v>
      </c>
      <c r="E5" s="5" t="s">
        <v>21</v>
      </c>
      <c r="F5" s="5" t="s">
        <v>3</v>
      </c>
      <c r="G5" s="5" t="s">
        <v>20</v>
      </c>
      <c r="H5" s="5" t="s">
        <v>4</v>
      </c>
      <c r="I5" s="5" t="s">
        <v>5</v>
      </c>
      <c r="J5" s="5" t="s">
        <v>6</v>
      </c>
      <c r="K5" s="5" t="s">
        <v>7</v>
      </c>
      <c r="L5" s="5" t="s">
        <v>8</v>
      </c>
      <c r="M5" s="5" t="s">
        <v>24</v>
      </c>
      <c r="N5" s="5" t="s">
        <v>25</v>
      </c>
    </row>
    <row r="6" spans="1:14" ht="12.75" customHeight="1" x14ac:dyDescent="0.2">
      <c r="A6" s="12">
        <v>1</v>
      </c>
      <c r="B6" s="10" t="s">
        <v>30</v>
      </c>
      <c r="C6" s="10" t="s">
        <v>99</v>
      </c>
      <c r="D6" s="10" t="s">
        <v>100</v>
      </c>
      <c r="E6" s="10" t="s">
        <v>19</v>
      </c>
      <c r="F6" s="10" t="s">
        <v>12</v>
      </c>
      <c r="G6" s="10" t="s">
        <v>101</v>
      </c>
      <c r="H6" s="10" t="s">
        <v>9</v>
      </c>
      <c r="I6" s="10" t="s">
        <v>102</v>
      </c>
      <c r="J6" s="10" t="s">
        <v>13</v>
      </c>
      <c r="K6" s="10" t="s">
        <v>103</v>
      </c>
      <c r="L6" s="10" t="s">
        <v>40</v>
      </c>
      <c r="M6" s="10" t="s">
        <v>104</v>
      </c>
      <c r="N6" s="10" t="s">
        <v>56</v>
      </c>
    </row>
    <row r="7" spans="1:14" ht="12.75" customHeight="1" x14ac:dyDescent="0.2">
      <c r="A7" s="12">
        <v>2</v>
      </c>
      <c r="B7" s="10" t="s">
        <v>30</v>
      </c>
      <c r="C7" s="10" t="s">
        <v>105</v>
      </c>
      <c r="D7" s="10" t="s">
        <v>100</v>
      </c>
      <c r="E7" s="10" t="s">
        <v>19</v>
      </c>
      <c r="F7" s="10" t="s">
        <v>12</v>
      </c>
      <c r="G7" s="10" t="s">
        <v>101</v>
      </c>
      <c r="H7" s="10" t="s">
        <v>9</v>
      </c>
      <c r="I7" s="10" t="s">
        <v>102</v>
      </c>
      <c r="J7" s="10" t="s">
        <v>13</v>
      </c>
      <c r="K7" s="10" t="s">
        <v>103</v>
      </c>
      <c r="L7" s="10" t="s">
        <v>40</v>
      </c>
      <c r="M7" s="10" t="s">
        <v>104</v>
      </c>
      <c r="N7" s="10" t="s">
        <v>56</v>
      </c>
    </row>
    <row r="8" spans="1:14" ht="12.75" customHeight="1" x14ac:dyDescent="0.2">
      <c r="A8" s="12">
        <v>3</v>
      </c>
      <c r="B8" s="10" t="s">
        <v>30</v>
      </c>
      <c r="C8" s="10" t="s">
        <v>106</v>
      </c>
      <c r="D8" s="10" t="s">
        <v>100</v>
      </c>
      <c r="E8" s="10" t="s">
        <v>19</v>
      </c>
      <c r="F8" s="10" t="s">
        <v>12</v>
      </c>
      <c r="G8" s="10" t="s">
        <v>101</v>
      </c>
      <c r="H8" s="10" t="s">
        <v>9</v>
      </c>
      <c r="I8" s="10" t="s">
        <v>102</v>
      </c>
      <c r="J8" s="10" t="s">
        <v>13</v>
      </c>
      <c r="K8" s="10" t="s">
        <v>103</v>
      </c>
      <c r="L8" s="10" t="s">
        <v>40</v>
      </c>
      <c r="M8" s="10" t="s">
        <v>104</v>
      </c>
      <c r="N8" s="10" t="s">
        <v>56</v>
      </c>
    </row>
    <row r="9" spans="1:14" ht="12.75" customHeight="1" x14ac:dyDescent="0.2">
      <c r="A9" s="12">
        <v>4</v>
      </c>
      <c r="B9" s="10" t="s">
        <v>30</v>
      </c>
      <c r="C9" s="10" t="s">
        <v>107</v>
      </c>
      <c r="D9" s="10" t="s">
        <v>108</v>
      </c>
      <c r="E9" s="10" t="s">
        <v>19</v>
      </c>
      <c r="F9" s="10" t="s">
        <v>12</v>
      </c>
      <c r="G9" s="10" t="s">
        <v>101</v>
      </c>
      <c r="H9" s="10" t="s">
        <v>9</v>
      </c>
      <c r="I9" s="10" t="s">
        <v>102</v>
      </c>
      <c r="J9" s="10" t="s">
        <v>13</v>
      </c>
      <c r="K9" s="10" t="s">
        <v>103</v>
      </c>
      <c r="L9" s="10" t="s">
        <v>40</v>
      </c>
      <c r="M9" s="10" t="s">
        <v>104</v>
      </c>
      <c r="N9" s="10" t="s">
        <v>56</v>
      </c>
    </row>
    <row r="10" spans="1:14" ht="12.75" customHeight="1" x14ac:dyDescent="0.2">
      <c r="A10" s="12">
        <v>5</v>
      </c>
      <c r="B10" s="10" t="s">
        <v>30</v>
      </c>
      <c r="C10" s="10" t="s">
        <v>109</v>
      </c>
      <c r="D10" s="10" t="s">
        <v>110</v>
      </c>
      <c r="E10" s="10" t="s">
        <v>19</v>
      </c>
      <c r="F10" s="10" t="s">
        <v>12</v>
      </c>
      <c r="G10" s="10" t="s">
        <v>101</v>
      </c>
      <c r="H10" s="10" t="s">
        <v>9</v>
      </c>
      <c r="I10" s="10" t="s">
        <v>102</v>
      </c>
      <c r="J10" s="10" t="s">
        <v>13</v>
      </c>
      <c r="K10" s="10" t="s">
        <v>103</v>
      </c>
      <c r="L10" s="10" t="s">
        <v>40</v>
      </c>
      <c r="M10" s="10" t="s">
        <v>104</v>
      </c>
      <c r="N10" s="10" t="s">
        <v>56</v>
      </c>
    </row>
    <row r="11" spans="1:14" ht="12.75" customHeight="1" x14ac:dyDescent="0.2">
      <c r="A11" s="12">
        <v>6</v>
      </c>
      <c r="B11" s="10" t="s">
        <v>15</v>
      </c>
      <c r="C11" s="10" t="s">
        <v>111</v>
      </c>
      <c r="D11" s="10" t="s">
        <v>32</v>
      </c>
      <c r="E11" s="10" t="s">
        <v>32</v>
      </c>
      <c r="F11" s="10" t="s">
        <v>62</v>
      </c>
      <c r="G11" s="10" t="s">
        <v>19</v>
      </c>
      <c r="H11" s="10" t="s">
        <v>9</v>
      </c>
      <c r="I11" s="10" t="s">
        <v>112</v>
      </c>
      <c r="J11" s="10" t="s">
        <v>13</v>
      </c>
      <c r="K11" s="10" t="s">
        <v>113</v>
      </c>
      <c r="L11" s="10" t="s">
        <v>19</v>
      </c>
      <c r="M11" s="10" t="s">
        <v>19</v>
      </c>
      <c r="N11" s="10" t="s">
        <v>19</v>
      </c>
    </row>
    <row r="12" spans="1:14" ht="12.75" customHeight="1" x14ac:dyDescent="0.2">
      <c r="A12" s="12">
        <v>7</v>
      </c>
      <c r="B12" s="10" t="s">
        <v>15</v>
      </c>
      <c r="C12" s="10" t="s">
        <v>114</v>
      </c>
      <c r="D12" s="10" t="s">
        <v>32</v>
      </c>
      <c r="E12" s="10" t="s">
        <v>32</v>
      </c>
      <c r="F12" s="10" t="s">
        <v>62</v>
      </c>
      <c r="G12" s="10" t="s">
        <v>19</v>
      </c>
      <c r="H12" s="10" t="s">
        <v>9</v>
      </c>
      <c r="I12" s="10" t="s">
        <v>112</v>
      </c>
      <c r="J12" s="10" t="s">
        <v>13</v>
      </c>
      <c r="K12" s="10" t="s">
        <v>113</v>
      </c>
      <c r="L12" s="10" t="s">
        <v>19</v>
      </c>
      <c r="M12" s="10" t="s">
        <v>19</v>
      </c>
      <c r="N12" s="10" t="s">
        <v>19</v>
      </c>
    </row>
    <row r="13" spans="1:14" ht="12.75" customHeight="1" x14ac:dyDescent="0.2">
      <c r="A13" s="12">
        <v>8</v>
      </c>
      <c r="B13" s="10" t="s">
        <v>15</v>
      </c>
      <c r="C13" s="10" t="s">
        <v>115</v>
      </c>
      <c r="D13" s="10" t="s">
        <v>32</v>
      </c>
      <c r="E13" s="10" t="s">
        <v>32</v>
      </c>
      <c r="F13" s="10" t="s">
        <v>62</v>
      </c>
      <c r="G13" s="10" t="s">
        <v>19</v>
      </c>
      <c r="H13" s="10" t="s">
        <v>9</v>
      </c>
      <c r="I13" s="10" t="s">
        <v>112</v>
      </c>
      <c r="J13" s="10" t="s">
        <v>13</v>
      </c>
      <c r="K13" s="10" t="s">
        <v>113</v>
      </c>
      <c r="L13" s="10" t="s">
        <v>19</v>
      </c>
      <c r="M13" s="10" t="s">
        <v>19</v>
      </c>
      <c r="N13" s="10" t="s">
        <v>19</v>
      </c>
    </row>
    <row r="14" spans="1:14" ht="12.75" customHeight="1" x14ac:dyDescent="0.2">
      <c r="A14" s="12">
        <v>9</v>
      </c>
      <c r="B14" s="10" t="s">
        <v>15</v>
      </c>
      <c r="C14" s="10" t="s">
        <v>116</v>
      </c>
      <c r="D14" s="10" t="s">
        <v>32</v>
      </c>
      <c r="E14" s="10" t="s">
        <v>32</v>
      </c>
      <c r="F14" s="10" t="s">
        <v>36</v>
      </c>
      <c r="G14" s="10" t="s">
        <v>19</v>
      </c>
      <c r="H14" s="10" t="s">
        <v>9</v>
      </c>
      <c r="I14" s="10" t="s">
        <v>57</v>
      </c>
      <c r="J14" s="10" t="s">
        <v>39</v>
      </c>
      <c r="K14" s="10" t="s">
        <v>117</v>
      </c>
      <c r="L14" s="10" t="s">
        <v>19</v>
      </c>
      <c r="M14" s="10" t="s">
        <v>19</v>
      </c>
      <c r="N14" s="10" t="s">
        <v>19</v>
      </c>
    </row>
    <row r="15" spans="1:14" ht="12.75" customHeight="1" x14ac:dyDescent="0.2">
      <c r="A15" s="12">
        <v>10</v>
      </c>
      <c r="B15" s="10" t="s">
        <v>15</v>
      </c>
      <c r="C15" s="10" t="s">
        <v>118</v>
      </c>
      <c r="D15" s="10" t="s">
        <v>32</v>
      </c>
      <c r="E15" s="10" t="s">
        <v>32</v>
      </c>
      <c r="F15" s="10" t="s">
        <v>36</v>
      </c>
      <c r="G15" s="10" t="s">
        <v>19</v>
      </c>
      <c r="H15" s="10" t="s">
        <v>9</v>
      </c>
      <c r="I15" s="10" t="s">
        <v>57</v>
      </c>
      <c r="J15" s="10" t="s">
        <v>39</v>
      </c>
      <c r="K15" s="10" t="s">
        <v>117</v>
      </c>
      <c r="L15" s="10" t="s">
        <v>19</v>
      </c>
      <c r="M15" s="10" t="s">
        <v>19</v>
      </c>
      <c r="N15" s="10" t="s">
        <v>19</v>
      </c>
    </row>
    <row r="16" spans="1:14" ht="12.75" customHeight="1" x14ac:dyDescent="0.2">
      <c r="A16" s="12">
        <v>11</v>
      </c>
      <c r="B16" s="10" t="s">
        <v>15</v>
      </c>
      <c r="C16" s="10" t="s">
        <v>119</v>
      </c>
      <c r="D16" s="10" t="s">
        <v>120</v>
      </c>
      <c r="E16" s="10" t="s">
        <v>121</v>
      </c>
      <c r="F16" s="10" t="s">
        <v>36</v>
      </c>
      <c r="G16" s="10" t="s">
        <v>19</v>
      </c>
      <c r="H16" s="10" t="s">
        <v>9</v>
      </c>
      <c r="I16" s="10" t="s">
        <v>57</v>
      </c>
      <c r="J16" s="10" t="s">
        <v>39</v>
      </c>
      <c r="K16" s="10" t="s">
        <v>122</v>
      </c>
      <c r="L16" s="10" t="s">
        <v>19</v>
      </c>
      <c r="M16" s="10" t="s">
        <v>19</v>
      </c>
      <c r="N16" s="10" t="s">
        <v>19</v>
      </c>
    </row>
    <row r="17" spans="1:14" ht="12.75" customHeight="1" x14ac:dyDescent="0.2">
      <c r="A17" s="12">
        <v>12</v>
      </c>
      <c r="B17" s="10" t="s">
        <v>15</v>
      </c>
      <c r="C17" s="10" t="s">
        <v>123</v>
      </c>
      <c r="D17" s="10" t="s">
        <v>120</v>
      </c>
      <c r="E17" s="10" t="s">
        <v>121</v>
      </c>
      <c r="F17" s="10" t="s">
        <v>36</v>
      </c>
      <c r="G17" s="10" t="s">
        <v>19</v>
      </c>
      <c r="H17" s="10" t="s">
        <v>9</v>
      </c>
      <c r="I17" s="10" t="s">
        <v>57</v>
      </c>
      <c r="J17" s="10" t="s">
        <v>39</v>
      </c>
      <c r="K17" s="10" t="s">
        <v>122</v>
      </c>
      <c r="L17" s="10" t="s">
        <v>19</v>
      </c>
      <c r="M17" s="10" t="s">
        <v>19</v>
      </c>
      <c r="N17" s="10" t="s">
        <v>19</v>
      </c>
    </row>
    <row r="18" spans="1:14" ht="12.75" customHeight="1" x14ac:dyDescent="0.2">
      <c r="A18" s="12">
        <v>13</v>
      </c>
      <c r="B18" s="10" t="s">
        <v>15</v>
      </c>
      <c r="C18" s="10" t="s">
        <v>124</v>
      </c>
      <c r="D18" s="10" t="s">
        <v>120</v>
      </c>
      <c r="E18" s="10" t="s">
        <v>121</v>
      </c>
      <c r="F18" s="10" t="s">
        <v>36</v>
      </c>
      <c r="G18" s="10" t="s">
        <v>19</v>
      </c>
      <c r="H18" s="10" t="s">
        <v>9</v>
      </c>
      <c r="I18" s="10" t="s">
        <v>57</v>
      </c>
      <c r="J18" s="10" t="s">
        <v>39</v>
      </c>
      <c r="K18" s="10" t="s">
        <v>122</v>
      </c>
      <c r="L18" s="10" t="s">
        <v>19</v>
      </c>
      <c r="M18" s="10" t="s">
        <v>19</v>
      </c>
      <c r="N18" s="10" t="s">
        <v>19</v>
      </c>
    </row>
    <row r="19" spans="1:14" ht="12.75" customHeight="1" x14ac:dyDescent="0.2">
      <c r="A19" s="12">
        <v>14</v>
      </c>
      <c r="B19" s="10" t="s">
        <v>15</v>
      </c>
      <c r="C19" s="10" t="s">
        <v>125</v>
      </c>
      <c r="D19" s="10" t="s">
        <v>32</v>
      </c>
      <c r="E19" s="10" t="s">
        <v>32</v>
      </c>
      <c r="F19" s="10" t="s">
        <v>62</v>
      </c>
      <c r="G19" s="10" t="s">
        <v>19</v>
      </c>
      <c r="H19" s="10" t="s">
        <v>9</v>
      </c>
      <c r="I19" s="10" t="s">
        <v>126</v>
      </c>
      <c r="J19" s="10" t="s">
        <v>39</v>
      </c>
      <c r="K19" s="10" t="s">
        <v>127</v>
      </c>
      <c r="L19" s="10" t="s">
        <v>19</v>
      </c>
      <c r="M19" s="10" t="s">
        <v>19</v>
      </c>
      <c r="N19" s="10" t="s">
        <v>19</v>
      </c>
    </row>
    <row r="20" spans="1:14" ht="12.75" customHeight="1" x14ac:dyDescent="0.2">
      <c r="A20" s="12">
        <v>15</v>
      </c>
      <c r="B20" s="10" t="s">
        <v>15</v>
      </c>
      <c r="C20" s="10" t="s">
        <v>128</v>
      </c>
      <c r="D20" s="10" t="s">
        <v>129</v>
      </c>
      <c r="E20" s="10" t="s">
        <v>130</v>
      </c>
      <c r="F20" s="10" t="s">
        <v>62</v>
      </c>
      <c r="G20" s="10" t="s">
        <v>19</v>
      </c>
      <c r="H20" s="10" t="s">
        <v>9</v>
      </c>
      <c r="I20" s="10" t="s">
        <v>126</v>
      </c>
      <c r="J20" s="10" t="s">
        <v>39</v>
      </c>
      <c r="K20" s="10" t="s">
        <v>131</v>
      </c>
      <c r="L20" s="10" t="s">
        <v>19</v>
      </c>
      <c r="M20" s="10" t="s">
        <v>19</v>
      </c>
      <c r="N20" s="10" t="s">
        <v>19</v>
      </c>
    </row>
    <row r="21" spans="1:14" ht="12.75" customHeight="1" x14ac:dyDescent="0.2">
      <c r="A21" s="12">
        <v>16</v>
      </c>
      <c r="B21" s="10" t="s">
        <v>15</v>
      </c>
      <c r="C21" s="10" t="s">
        <v>132</v>
      </c>
      <c r="D21" s="10" t="s">
        <v>129</v>
      </c>
      <c r="E21" s="10" t="s">
        <v>130</v>
      </c>
      <c r="F21" s="10" t="s">
        <v>62</v>
      </c>
      <c r="G21" s="10" t="s">
        <v>19</v>
      </c>
      <c r="H21" s="10" t="s">
        <v>9</v>
      </c>
      <c r="I21" s="10" t="s">
        <v>126</v>
      </c>
      <c r="J21" s="10" t="s">
        <v>39</v>
      </c>
      <c r="K21" s="10" t="s">
        <v>131</v>
      </c>
      <c r="L21" s="10" t="s">
        <v>19</v>
      </c>
      <c r="M21" s="10" t="s">
        <v>19</v>
      </c>
      <c r="N21" s="10" t="s">
        <v>19</v>
      </c>
    </row>
    <row r="22" spans="1:14" ht="12.75" customHeight="1" x14ac:dyDescent="0.2">
      <c r="A22" s="12">
        <v>17</v>
      </c>
      <c r="B22" s="10" t="s">
        <v>15</v>
      </c>
      <c r="C22" s="10" t="s">
        <v>133</v>
      </c>
      <c r="D22" s="10" t="s">
        <v>129</v>
      </c>
      <c r="E22" s="10" t="s">
        <v>130</v>
      </c>
      <c r="F22" s="10" t="s">
        <v>62</v>
      </c>
      <c r="G22" s="10" t="s">
        <v>19</v>
      </c>
      <c r="H22" s="10" t="s">
        <v>9</v>
      </c>
      <c r="I22" s="10" t="s">
        <v>126</v>
      </c>
      <c r="J22" s="10" t="s">
        <v>39</v>
      </c>
      <c r="K22" s="10" t="s">
        <v>131</v>
      </c>
      <c r="L22" s="10" t="s">
        <v>19</v>
      </c>
      <c r="M22" s="10" t="s">
        <v>19</v>
      </c>
      <c r="N22" s="10" t="s">
        <v>19</v>
      </c>
    </row>
    <row r="23" spans="1:14" ht="12.75" customHeight="1" x14ac:dyDescent="0.2">
      <c r="A23" s="12">
        <v>18</v>
      </c>
      <c r="B23" s="10" t="s">
        <v>15</v>
      </c>
      <c r="C23" s="10" t="s">
        <v>134</v>
      </c>
      <c r="D23" s="10" t="s">
        <v>129</v>
      </c>
      <c r="E23" s="10" t="s">
        <v>130</v>
      </c>
      <c r="F23" s="10" t="s">
        <v>62</v>
      </c>
      <c r="G23" s="10" t="s">
        <v>19</v>
      </c>
      <c r="H23" s="10" t="s">
        <v>9</v>
      </c>
      <c r="I23" s="10" t="s">
        <v>126</v>
      </c>
      <c r="J23" s="10" t="s">
        <v>39</v>
      </c>
      <c r="K23" s="10" t="s">
        <v>131</v>
      </c>
      <c r="L23" s="10" t="s">
        <v>19</v>
      </c>
      <c r="M23" s="10" t="s">
        <v>19</v>
      </c>
      <c r="N23" s="10" t="s">
        <v>19</v>
      </c>
    </row>
    <row r="24" spans="1:14" ht="12.75" customHeight="1" x14ac:dyDescent="0.2">
      <c r="A24" s="12">
        <v>19</v>
      </c>
      <c r="B24" s="10" t="s">
        <v>15</v>
      </c>
      <c r="C24" s="10" t="s">
        <v>135</v>
      </c>
      <c r="D24" s="10" t="s">
        <v>129</v>
      </c>
      <c r="E24" s="10" t="s">
        <v>130</v>
      </c>
      <c r="F24" s="10" t="s">
        <v>62</v>
      </c>
      <c r="G24" s="10" t="s">
        <v>19</v>
      </c>
      <c r="H24" s="10" t="s">
        <v>9</v>
      </c>
      <c r="I24" s="10" t="s">
        <v>126</v>
      </c>
      <c r="J24" s="10" t="s">
        <v>39</v>
      </c>
      <c r="K24" s="10" t="s">
        <v>131</v>
      </c>
      <c r="L24" s="10" t="s">
        <v>19</v>
      </c>
      <c r="M24" s="10" t="s">
        <v>19</v>
      </c>
      <c r="N24" s="10" t="s">
        <v>19</v>
      </c>
    </row>
    <row r="25" spans="1:14" ht="12.75" customHeight="1" x14ac:dyDescent="0.2">
      <c r="A25" s="12">
        <v>20</v>
      </c>
      <c r="B25" s="10" t="s">
        <v>31</v>
      </c>
      <c r="C25" s="10" t="s">
        <v>136</v>
      </c>
      <c r="D25" s="10" t="s">
        <v>137</v>
      </c>
      <c r="E25" s="10" t="s">
        <v>138</v>
      </c>
      <c r="F25" s="10" t="s">
        <v>62</v>
      </c>
      <c r="G25" s="10" t="s">
        <v>139</v>
      </c>
      <c r="H25" s="10" t="s">
        <v>140</v>
      </c>
      <c r="I25" s="10" t="s">
        <v>126</v>
      </c>
      <c r="J25" s="10" t="s">
        <v>39</v>
      </c>
      <c r="K25" s="10" t="s">
        <v>141</v>
      </c>
      <c r="L25" s="10" t="s">
        <v>40</v>
      </c>
      <c r="M25" s="10" t="s">
        <v>142</v>
      </c>
      <c r="N25" s="10" t="s">
        <v>19</v>
      </c>
    </row>
    <row r="26" spans="1:14" ht="12.75" customHeight="1" x14ac:dyDescent="0.2">
      <c r="A26" s="12">
        <v>21</v>
      </c>
      <c r="B26" s="10" t="s">
        <v>31</v>
      </c>
      <c r="C26" s="10" t="s">
        <v>143</v>
      </c>
      <c r="D26" s="10" t="s">
        <v>144</v>
      </c>
      <c r="E26" s="10" t="s">
        <v>138</v>
      </c>
      <c r="F26" s="10" t="s">
        <v>62</v>
      </c>
      <c r="G26" s="10" t="s">
        <v>139</v>
      </c>
      <c r="H26" s="10" t="s">
        <v>140</v>
      </c>
      <c r="I26" s="10" t="s">
        <v>126</v>
      </c>
      <c r="J26" s="10" t="s">
        <v>39</v>
      </c>
      <c r="K26" s="10" t="s">
        <v>141</v>
      </c>
      <c r="L26" s="10" t="s">
        <v>40</v>
      </c>
      <c r="M26" s="10" t="s">
        <v>142</v>
      </c>
      <c r="N26" s="10" t="s">
        <v>19</v>
      </c>
    </row>
    <row r="27" spans="1:14" ht="12.75" customHeight="1" x14ac:dyDescent="0.2">
      <c r="A27" s="12">
        <v>22</v>
      </c>
      <c r="B27" s="10" t="s">
        <v>15</v>
      </c>
      <c r="C27" s="10" t="s">
        <v>145</v>
      </c>
      <c r="D27" s="10" t="s">
        <v>129</v>
      </c>
      <c r="E27" s="10" t="s">
        <v>130</v>
      </c>
      <c r="F27" s="10" t="s">
        <v>62</v>
      </c>
      <c r="G27" s="10" t="s">
        <v>19</v>
      </c>
      <c r="H27" s="10" t="s">
        <v>9</v>
      </c>
      <c r="I27" s="10" t="s">
        <v>126</v>
      </c>
      <c r="J27" s="10" t="s">
        <v>39</v>
      </c>
      <c r="K27" s="10" t="s">
        <v>131</v>
      </c>
      <c r="L27" s="10" t="s">
        <v>19</v>
      </c>
      <c r="M27" s="10" t="s">
        <v>19</v>
      </c>
      <c r="N27" s="10" t="s">
        <v>19</v>
      </c>
    </row>
    <row r="28" spans="1:14" ht="12.75" customHeight="1" x14ac:dyDescent="0.2">
      <c r="A28" s="12">
        <v>23</v>
      </c>
      <c r="B28" s="10" t="s">
        <v>15</v>
      </c>
      <c r="C28" s="10" t="s">
        <v>146</v>
      </c>
      <c r="D28" s="10" t="s">
        <v>129</v>
      </c>
      <c r="E28" s="10" t="s">
        <v>130</v>
      </c>
      <c r="F28" s="10" t="s">
        <v>62</v>
      </c>
      <c r="G28" s="10" t="s">
        <v>19</v>
      </c>
      <c r="H28" s="10" t="s">
        <v>9</v>
      </c>
      <c r="I28" s="10" t="s">
        <v>126</v>
      </c>
      <c r="J28" s="10" t="s">
        <v>39</v>
      </c>
      <c r="K28" s="10" t="s">
        <v>131</v>
      </c>
      <c r="L28" s="10" t="s">
        <v>19</v>
      </c>
      <c r="M28" s="10" t="s">
        <v>19</v>
      </c>
      <c r="N28" s="10" t="s">
        <v>19</v>
      </c>
    </row>
    <row r="29" spans="1:14" ht="12.75" customHeight="1" x14ac:dyDescent="0.2">
      <c r="A29" s="12">
        <v>24</v>
      </c>
      <c r="B29" s="10" t="s">
        <v>15</v>
      </c>
      <c r="C29" s="10" t="s">
        <v>147</v>
      </c>
      <c r="D29" s="10" t="s">
        <v>129</v>
      </c>
      <c r="E29" s="10" t="s">
        <v>130</v>
      </c>
      <c r="F29" s="10" t="s">
        <v>62</v>
      </c>
      <c r="G29" s="10" t="s">
        <v>19</v>
      </c>
      <c r="H29" s="10" t="s">
        <v>9</v>
      </c>
      <c r="I29" s="10" t="s">
        <v>126</v>
      </c>
      <c r="J29" s="10" t="s">
        <v>39</v>
      </c>
      <c r="K29" s="10" t="s">
        <v>131</v>
      </c>
      <c r="L29" s="10" t="s">
        <v>19</v>
      </c>
      <c r="M29" s="10" t="s">
        <v>19</v>
      </c>
      <c r="N29" s="10" t="s">
        <v>19</v>
      </c>
    </row>
    <row r="30" spans="1:14" ht="12.75" customHeight="1" x14ac:dyDescent="0.2">
      <c r="A30" s="12">
        <v>25</v>
      </c>
      <c r="B30" s="10" t="s">
        <v>15</v>
      </c>
      <c r="C30" s="10" t="s">
        <v>148</v>
      </c>
      <c r="D30" s="10" t="s">
        <v>129</v>
      </c>
      <c r="E30" s="10" t="s">
        <v>130</v>
      </c>
      <c r="F30" s="10" t="s">
        <v>62</v>
      </c>
      <c r="G30" s="10" t="s">
        <v>19</v>
      </c>
      <c r="H30" s="10" t="s">
        <v>9</v>
      </c>
      <c r="I30" s="10" t="s">
        <v>126</v>
      </c>
      <c r="J30" s="10" t="s">
        <v>39</v>
      </c>
      <c r="K30" s="10" t="s">
        <v>131</v>
      </c>
      <c r="L30" s="10" t="s">
        <v>19</v>
      </c>
      <c r="M30" s="10" t="s">
        <v>19</v>
      </c>
      <c r="N30" s="10" t="s">
        <v>19</v>
      </c>
    </row>
    <row r="31" spans="1:14" ht="12.75" customHeight="1" x14ac:dyDescent="0.2">
      <c r="A31" s="12">
        <v>26</v>
      </c>
      <c r="B31" s="10" t="s">
        <v>15</v>
      </c>
      <c r="C31" s="10" t="s">
        <v>149</v>
      </c>
      <c r="D31" s="10" t="s">
        <v>129</v>
      </c>
      <c r="E31" s="10" t="s">
        <v>130</v>
      </c>
      <c r="F31" s="10" t="s">
        <v>62</v>
      </c>
      <c r="G31" s="10" t="s">
        <v>19</v>
      </c>
      <c r="H31" s="10" t="s">
        <v>9</v>
      </c>
      <c r="I31" s="10" t="s">
        <v>126</v>
      </c>
      <c r="J31" s="10" t="s">
        <v>39</v>
      </c>
      <c r="K31" s="10" t="s">
        <v>131</v>
      </c>
      <c r="L31" s="10" t="s">
        <v>19</v>
      </c>
      <c r="M31" s="10" t="s">
        <v>19</v>
      </c>
      <c r="N31" s="10" t="s">
        <v>19</v>
      </c>
    </row>
    <row r="32" spans="1:14" ht="12.75" customHeight="1" x14ac:dyDescent="0.2">
      <c r="A32" s="12">
        <v>27</v>
      </c>
      <c r="B32" s="10" t="s">
        <v>15</v>
      </c>
      <c r="C32" s="10" t="s">
        <v>150</v>
      </c>
      <c r="D32" s="10" t="s">
        <v>129</v>
      </c>
      <c r="E32" s="10" t="s">
        <v>130</v>
      </c>
      <c r="F32" s="10" t="s">
        <v>62</v>
      </c>
      <c r="G32" s="10" t="s">
        <v>19</v>
      </c>
      <c r="H32" s="10" t="s">
        <v>9</v>
      </c>
      <c r="I32" s="10" t="s">
        <v>126</v>
      </c>
      <c r="J32" s="10" t="s">
        <v>39</v>
      </c>
      <c r="K32" s="10" t="s">
        <v>131</v>
      </c>
      <c r="L32" s="10" t="s">
        <v>19</v>
      </c>
      <c r="M32" s="10" t="s">
        <v>19</v>
      </c>
      <c r="N32" s="10" t="s">
        <v>19</v>
      </c>
    </row>
    <row r="33" spans="1:14" ht="12.75" customHeight="1" x14ac:dyDescent="0.2">
      <c r="A33" s="12">
        <v>28</v>
      </c>
      <c r="B33" s="10" t="s">
        <v>15</v>
      </c>
      <c r="C33" s="10" t="s">
        <v>151</v>
      </c>
      <c r="D33" s="10" t="s">
        <v>129</v>
      </c>
      <c r="E33" s="10" t="s">
        <v>130</v>
      </c>
      <c r="F33" s="10" t="s">
        <v>62</v>
      </c>
      <c r="G33" s="10" t="s">
        <v>19</v>
      </c>
      <c r="H33" s="10" t="s">
        <v>9</v>
      </c>
      <c r="I33" s="10" t="s">
        <v>126</v>
      </c>
      <c r="J33" s="10" t="s">
        <v>39</v>
      </c>
      <c r="K33" s="10" t="s">
        <v>131</v>
      </c>
      <c r="L33" s="10" t="s">
        <v>19</v>
      </c>
      <c r="M33" s="10" t="s">
        <v>19</v>
      </c>
      <c r="N33" s="10" t="s">
        <v>19</v>
      </c>
    </row>
    <row r="34" spans="1:14" ht="12.75" customHeight="1" x14ac:dyDescent="0.2">
      <c r="A34" s="12">
        <v>29</v>
      </c>
      <c r="B34" s="10" t="s">
        <v>15</v>
      </c>
      <c r="C34" s="10" t="s">
        <v>152</v>
      </c>
      <c r="D34" s="10" t="s">
        <v>129</v>
      </c>
      <c r="E34" s="10" t="s">
        <v>130</v>
      </c>
      <c r="F34" s="10" t="s">
        <v>62</v>
      </c>
      <c r="G34" s="10" t="s">
        <v>19</v>
      </c>
      <c r="H34" s="10" t="s">
        <v>9</v>
      </c>
      <c r="I34" s="10" t="s">
        <v>126</v>
      </c>
      <c r="J34" s="10" t="s">
        <v>39</v>
      </c>
      <c r="K34" s="10" t="s">
        <v>131</v>
      </c>
      <c r="L34" s="10" t="s">
        <v>19</v>
      </c>
      <c r="M34" s="10" t="s">
        <v>19</v>
      </c>
      <c r="N34" s="10" t="s">
        <v>19</v>
      </c>
    </row>
    <row r="35" spans="1:14" ht="12.75" customHeight="1" x14ac:dyDescent="0.2">
      <c r="A35" s="12">
        <v>30</v>
      </c>
      <c r="B35" s="10" t="s">
        <v>15</v>
      </c>
      <c r="C35" s="10" t="s">
        <v>153</v>
      </c>
      <c r="D35" s="10" t="s">
        <v>129</v>
      </c>
      <c r="E35" s="10" t="s">
        <v>130</v>
      </c>
      <c r="F35" s="10" t="s">
        <v>62</v>
      </c>
      <c r="G35" s="10" t="s">
        <v>19</v>
      </c>
      <c r="H35" s="10" t="s">
        <v>9</v>
      </c>
      <c r="I35" s="10" t="s">
        <v>126</v>
      </c>
      <c r="J35" s="10" t="s">
        <v>39</v>
      </c>
      <c r="K35" s="10" t="s">
        <v>131</v>
      </c>
      <c r="L35" s="10" t="s">
        <v>19</v>
      </c>
      <c r="M35" s="10" t="s">
        <v>19</v>
      </c>
      <c r="N35" s="10" t="s">
        <v>19</v>
      </c>
    </row>
    <row r="36" spans="1:14" ht="12.75" customHeight="1" x14ac:dyDescent="0.2">
      <c r="A36" s="12">
        <v>31</v>
      </c>
      <c r="B36" s="10" t="s">
        <v>15</v>
      </c>
      <c r="C36" s="10" t="s">
        <v>154</v>
      </c>
      <c r="D36" s="10" t="s">
        <v>129</v>
      </c>
      <c r="E36" s="10" t="s">
        <v>130</v>
      </c>
      <c r="F36" s="10" t="s">
        <v>62</v>
      </c>
      <c r="G36" s="10" t="s">
        <v>19</v>
      </c>
      <c r="H36" s="10" t="s">
        <v>9</v>
      </c>
      <c r="I36" s="10" t="s">
        <v>126</v>
      </c>
      <c r="J36" s="10" t="s">
        <v>39</v>
      </c>
      <c r="K36" s="10" t="s">
        <v>131</v>
      </c>
      <c r="L36" s="10" t="s">
        <v>19</v>
      </c>
      <c r="M36" s="10" t="s">
        <v>19</v>
      </c>
      <c r="N36" s="10" t="s">
        <v>19</v>
      </c>
    </row>
    <row r="37" spans="1:14" ht="12.75" customHeight="1" x14ac:dyDescent="0.2">
      <c r="A37" s="12">
        <v>32</v>
      </c>
      <c r="B37" s="10" t="s">
        <v>15</v>
      </c>
      <c r="C37" s="10" t="s">
        <v>155</v>
      </c>
      <c r="D37" s="10" t="s">
        <v>129</v>
      </c>
      <c r="E37" s="10" t="s">
        <v>130</v>
      </c>
      <c r="F37" s="10" t="s">
        <v>62</v>
      </c>
      <c r="G37" s="10" t="s">
        <v>19</v>
      </c>
      <c r="H37" s="10" t="s">
        <v>9</v>
      </c>
      <c r="I37" s="10" t="s">
        <v>126</v>
      </c>
      <c r="J37" s="10" t="s">
        <v>39</v>
      </c>
      <c r="K37" s="10" t="s">
        <v>131</v>
      </c>
      <c r="L37" s="10" t="s">
        <v>19</v>
      </c>
      <c r="M37" s="10" t="s">
        <v>19</v>
      </c>
      <c r="N37" s="10" t="s">
        <v>19</v>
      </c>
    </row>
    <row r="38" spans="1:14" ht="12.75" customHeight="1" x14ac:dyDescent="0.2">
      <c r="A38" s="12">
        <v>33</v>
      </c>
      <c r="B38" s="10" t="s">
        <v>15</v>
      </c>
      <c r="C38" s="10" t="s">
        <v>156</v>
      </c>
      <c r="D38" s="10" t="s">
        <v>129</v>
      </c>
      <c r="E38" s="10" t="s">
        <v>130</v>
      </c>
      <c r="F38" s="10" t="s">
        <v>62</v>
      </c>
      <c r="G38" s="10" t="s">
        <v>19</v>
      </c>
      <c r="H38" s="10" t="s">
        <v>9</v>
      </c>
      <c r="I38" s="10" t="s">
        <v>126</v>
      </c>
      <c r="J38" s="10" t="s">
        <v>39</v>
      </c>
      <c r="K38" s="10" t="s">
        <v>131</v>
      </c>
      <c r="L38" s="10" t="s">
        <v>19</v>
      </c>
      <c r="M38" s="10" t="s">
        <v>19</v>
      </c>
      <c r="N38" s="10" t="s">
        <v>19</v>
      </c>
    </row>
    <row r="39" spans="1:14" ht="12.75" customHeight="1" x14ac:dyDescent="0.2">
      <c r="A39" s="12">
        <v>34</v>
      </c>
      <c r="B39" s="10" t="s">
        <v>15</v>
      </c>
      <c r="C39" s="10" t="s">
        <v>157</v>
      </c>
      <c r="D39" s="10" t="s">
        <v>129</v>
      </c>
      <c r="E39" s="10" t="s">
        <v>130</v>
      </c>
      <c r="F39" s="10" t="s">
        <v>62</v>
      </c>
      <c r="G39" s="10" t="s">
        <v>19</v>
      </c>
      <c r="H39" s="10" t="s">
        <v>9</v>
      </c>
      <c r="I39" s="10" t="s">
        <v>126</v>
      </c>
      <c r="J39" s="10" t="s">
        <v>39</v>
      </c>
      <c r="K39" s="10" t="s">
        <v>131</v>
      </c>
      <c r="L39" s="10" t="s">
        <v>19</v>
      </c>
      <c r="M39" s="10" t="s">
        <v>19</v>
      </c>
      <c r="N39" s="10" t="s">
        <v>19</v>
      </c>
    </row>
    <row r="40" spans="1:14" ht="12.75" customHeight="1" x14ac:dyDescent="0.2">
      <c r="A40" s="12">
        <v>35</v>
      </c>
      <c r="B40" s="10" t="s">
        <v>15</v>
      </c>
      <c r="C40" s="10" t="s">
        <v>158</v>
      </c>
      <c r="D40" s="10" t="s">
        <v>129</v>
      </c>
      <c r="E40" s="10" t="s">
        <v>130</v>
      </c>
      <c r="F40" s="10" t="s">
        <v>62</v>
      </c>
      <c r="G40" s="10" t="s">
        <v>19</v>
      </c>
      <c r="H40" s="10" t="s">
        <v>9</v>
      </c>
      <c r="I40" s="10" t="s">
        <v>126</v>
      </c>
      <c r="J40" s="10" t="s">
        <v>39</v>
      </c>
      <c r="K40" s="10" t="s">
        <v>131</v>
      </c>
      <c r="L40" s="10" t="s">
        <v>19</v>
      </c>
      <c r="M40" s="10" t="s">
        <v>19</v>
      </c>
      <c r="N40" s="10" t="s">
        <v>19</v>
      </c>
    </row>
    <row r="41" spans="1:14" ht="12.75" customHeight="1" x14ac:dyDescent="0.2">
      <c r="A41" s="12">
        <v>36</v>
      </c>
      <c r="B41" s="10" t="s">
        <v>15</v>
      </c>
      <c r="C41" s="10" t="s">
        <v>159</v>
      </c>
      <c r="D41" s="10" t="s">
        <v>129</v>
      </c>
      <c r="E41" s="10" t="s">
        <v>130</v>
      </c>
      <c r="F41" s="10" t="s">
        <v>62</v>
      </c>
      <c r="G41" s="10" t="s">
        <v>19</v>
      </c>
      <c r="H41" s="10" t="s">
        <v>9</v>
      </c>
      <c r="I41" s="10" t="s">
        <v>126</v>
      </c>
      <c r="J41" s="10" t="s">
        <v>39</v>
      </c>
      <c r="K41" s="10" t="s">
        <v>131</v>
      </c>
      <c r="L41" s="10" t="s">
        <v>19</v>
      </c>
      <c r="M41" s="10" t="s">
        <v>19</v>
      </c>
      <c r="N41" s="10" t="s">
        <v>19</v>
      </c>
    </row>
    <row r="42" spans="1:14" ht="12.75" customHeight="1" x14ac:dyDescent="0.2">
      <c r="A42" s="12">
        <v>37</v>
      </c>
      <c r="B42" s="10" t="s">
        <v>15</v>
      </c>
      <c r="C42" s="10" t="s">
        <v>160</v>
      </c>
      <c r="D42" s="10" t="s">
        <v>129</v>
      </c>
      <c r="E42" s="10" t="s">
        <v>130</v>
      </c>
      <c r="F42" s="10" t="s">
        <v>62</v>
      </c>
      <c r="G42" s="10" t="s">
        <v>19</v>
      </c>
      <c r="H42" s="10" t="s">
        <v>9</v>
      </c>
      <c r="I42" s="10" t="s">
        <v>126</v>
      </c>
      <c r="J42" s="10" t="s">
        <v>39</v>
      </c>
      <c r="K42" s="10" t="s">
        <v>131</v>
      </c>
      <c r="L42" s="10" t="s">
        <v>19</v>
      </c>
      <c r="M42" s="10" t="s">
        <v>19</v>
      </c>
      <c r="N42" s="10" t="s">
        <v>19</v>
      </c>
    </row>
    <row r="43" spans="1:14" ht="12.75" customHeight="1" x14ac:dyDescent="0.2">
      <c r="A43" s="12">
        <v>38</v>
      </c>
      <c r="B43" s="10" t="s">
        <v>15</v>
      </c>
      <c r="C43" s="10" t="s">
        <v>161</v>
      </c>
      <c r="D43" s="10" t="s">
        <v>129</v>
      </c>
      <c r="E43" s="10" t="s">
        <v>130</v>
      </c>
      <c r="F43" s="10" t="s">
        <v>62</v>
      </c>
      <c r="G43" s="10" t="s">
        <v>19</v>
      </c>
      <c r="H43" s="10" t="s">
        <v>9</v>
      </c>
      <c r="I43" s="10" t="s">
        <v>126</v>
      </c>
      <c r="J43" s="10" t="s">
        <v>39</v>
      </c>
      <c r="K43" s="10" t="s">
        <v>131</v>
      </c>
      <c r="L43" s="10" t="s">
        <v>19</v>
      </c>
      <c r="M43" s="10" t="s">
        <v>19</v>
      </c>
      <c r="N43" s="10" t="s">
        <v>19</v>
      </c>
    </row>
    <row r="44" spans="1:14" ht="12.75" customHeight="1" x14ac:dyDescent="0.2">
      <c r="A44" s="12">
        <v>39</v>
      </c>
      <c r="B44" s="10" t="s">
        <v>15</v>
      </c>
      <c r="C44" s="10" t="s">
        <v>162</v>
      </c>
      <c r="D44" s="10" t="s">
        <v>129</v>
      </c>
      <c r="E44" s="10" t="s">
        <v>130</v>
      </c>
      <c r="F44" s="10" t="s">
        <v>62</v>
      </c>
      <c r="G44" s="10" t="s">
        <v>19</v>
      </c>
      <c r="H44" s="10" t="s">
        <v>9</v>
      </c>
      <c r="I44" s="10" t="s">
        <v>126</v>
      </c>
      <c r="J44" s="10" t="s">
        <v>39</v>
      </c>
      <c r="K44" s="10" t="s">
        <v>131</v>
      </c>
      <c r="L44" s="10" t="s">
        <v>19</v>
      </c>
      <c r="M44" s="10" t="s">
        <v>19</v>
      </c>
      <c r="N44" s="10" t="s">
        <v>19</v>
      </c>
    </row>
    <row r="45" spans="1:14" ht="12.75" customHeight="1" x14ac:dyDescent="0.2">
      <c r="A45" s="12">
        <v>40</v>
      </c>
      <c r="B45" s="10" t="s">
        <v>15</v>
      </c>
      <c r="C45" s="10" t="s">
        <v>163</v>
      </c>
      <c r="D45" s="10" t="s">
        <v>129</v>
      </c>
      <c r="E45" s="10" t="s">
        <v>130</v>
      </c>
      <c r="F45" s="10" t="s">
        <v>62</v>
      </c>
      <c r="G45" s="10" t="s">
        <v>19</v>
      </c>
      <c r="H45" s="10" t="s">
        <v>9</v>
      </c>
      <c r="I45" s="10" t="s">
        <v>126</v>
      </c>
      <c r="J45" s="10" t="s">
        <v>39</v>
      </c>
      <c r="K45" s="10" t="s">
        <v>131</v>
      </c>
      <c r="L45" s="10" t="s">
        <v>19</v>
      </c>
      <c r="M45" s="10" t="s">
        <v>19</v>
      </c>
      <c r="N45" s="10" t="s">
        <v>19</v>
      </c>
    </row>
    <row r="46" spans="1:14" ht="12.75" customHeight="1" x14ac:dyDescent="0.2">
      <c r="A46" s="12">
        <v>41</v>
      </c>
      <c r="B46" s="10" t="s">
        <v>15</v>
      </c>
      <c r="C46" s="10" t="s">
        <v>164</v>
      </c>
      <c r="D46" s="10" t="s">
        <v>129</v>
      </c>
      <c r="E46" s="10" t="s">
        <v>130</v>
      </c>
      <c r="F46" s="10" t="s">
        <v>62</v>
      </c>
      <c r="G46" s="10" t="s">
        <v>19</v>
      </c>
      <c r="H46" s="10" t="s">
        <v>9</v>
      </c>
      <c r="I46" s="10" t="s">
        <v>126</v>
      </c>
      <c r="J46" s="10" t="s">
        <v>39</v>
      </c>
      <c r="K46" s="10" t="s">
        <v>131</v>
      </c>
      <c r="L46" s="10" t="s">
        <v>19</v>
      </c>
      <c r="M46" s="10" t="s">
        <v>19</v>
      </c>
      <c r="N46" s="10" t="s">
        <v>19</v>
      </c>
    </row>
    <row r="47" spans="1:14" ht="12.75" customHeight="1" x14ac:dyDescent="0.2">
      <c r="A47" s="12">
        <v>42</v>
      </c>
      <c r="B47" s="10" t="s">
        <v>15</v>
      </c>
      <c r="C47" s="10" t="s">
        <v>165</v>
      </c>
      <c r="D47" s="10" t="s">
        <v>129</v>
      </c>
      <c r="E47" s="10" t="s">
        <v>130</v>
      </c>
      <c r="F47" s="10" t="s">
        <v>62</v>
      </c>
      <c r="G47" s="10" t="s">
        <v>19</v>
      </c>
      <c r="H47" s="10" t="s">
        <v>9</v>
      </c>
      <c r="I47" s="10" t="s">
        <v>126</v>
      </c>
      <c r="J47" s="10" t="s">
        <v>39</v>
      </c>
      <c r="K47" s="10" t="s">
        <v>131</v>
      </c>
      <c r="L47" s="10" t="s">
        <v>19</v>
      </c>
      <c r="M47" s="10" t="s">
        <v>19</v>
      </c>
      <c r="N47" s="10" t="s">
        <v>19</v>
      </c>
    </row>
    <row r="48" spans="1:14" ht="12.75" customHeight="1" x14ac:dyDescent="0.2">
      <c r="A48" s="12">
        <v>43</v>
      </c>
      <c r="B48" s="10" t="s">
        <v>15</v>
      </c>
      <c r="C48" s="10" t="s">
        <v>166</v>
      </c>
      <c r="D48" s="10" t="s">
        <v>129</v>
      </c>
      <c r="E48" s="10" t="s">
        <v>130</v>
      </c>
      <c r="F48" s="10" t="s">
        <v>62</v>
      </c>
      <c r="G48" s="10" t="s">
        <v>19</v>
      </c>
      <c r="H48" s="10" t="s">
        <v>9</v>
      </c>
      <c r="I48" s="10" t="s">
        <v>126</v>
      </c>
      <c r="J48" s="10" t="s">
        <v>39</v>
      </c>
      <c r="K48" s="10" t="s">
        <v>131</v>
      </c>
      <c r="L48" s="10" t="s">
        <v>19</v>
      </c>
      <c r="M48" s="10" t="s">
        <v>19</v>
      </c>
      <c r="N48" s="10" t="s">
        <v>19</v>
      </c>
    </row>
    <row r="49" spans="1:14" ht="12.75" customHeight="1" x14ac:dyDescent="0.2">
      <c r="A49" s="12">
        <v>44</v>
      </c>
      <c r="B49" s="10" t="s">
        <v>15</v>
      </c>
      <c r="C49" s="10" t="s">
        <v>167</v>
      </c>
      <c r="D49" s="10" t="s">
        <v>129</v>
      </c>
      <c r="E49" s="10" t="s">
        <v>130</v>
      </c>
      <c r="F49" s="10" t="s">
        <v>62</v>
      </c>
      <c r="G49" s="10" t="s">
        <v>19</v>
      </c>
      <c r="H49" s="10" t="s">
        <v>9</v>
      </c>
      <c r="I49" s="10" t="s">
        <v>126</v>
      </c>
      <c r="J49" s="10" t="s">
        <v>39</v>
      </c>
      <c r="K49" s="10" t="s">
        <v>131</v>
      </c>
      <c r="L49" s="10" t="s">
        <v>19</v>
      </c>
      <c r="M49" s="10" t="s">
        <v>19</v>
      </c>
      <c r="N49" s="10" t="s">
        <v>19</v>
      </c>
    </row>
    <row r="50" spans="1:14" ht="12.75" customHeight="1" x14ac:dyDescent="0.2">
      <c r="A50" s="12">
        <v>45</v>
      </c>
      <c r="B50" s="10" t="s">
        <v>15</v>
      </c>
      <c r="C50" s="10" t="s">
        <v>168</v>
      </c>
      <c r="D50" s="10" t="s">
        <v>129</v>
      </c>
      <c r="E50" s="10" t="s">
        <v>130</v>
      </c>
      <c r="F50" s="10" t="s">
        <v>62</v>
      </c>
      <c r="G50" s="10" t="s">
        <v>19</v>
      </c>
      <c r="H50" s="10" t="s">
        <v>9</v>
      </c>
      <c r="I50" s="10" t="s">
        <v>126</v>
      </c>
      <c r="J50" s="10" t="s">
        <v>39</v>
      </c>
      <c r="K50" s="10" t="s">
        <v>131</v>
      </c>
      <c r="L50" s="10" t="s">
        <v>19</v>
      </c>
      <c r="M50" s="10" t="s">
        <v>19</v>
      </c>
      <c r="N50" s="10" t="s">
        <v>19</v>
      </c>
    </row>
    <row r="51" spans="1:14" ht="12.75" customHeight="1" x14ac:dyDescent="0.2">
      <c r="A51" s="12">
        <v>46</v>
      </c>
      <c r="B51" s="10" t="s">
        <v>15</v>
      </c>
      <c r="C51" s="10" t="s">
        <v>169</v>
      </c>
      <c r="D51" s="10" t="s">
        <v>129</v>
      </c>
      <c r="E51" s="10" t="s">
        <v>130</v>
      </c>
      <c r="F51" s="10" t="s">
        <v>62</v>
      </c>
      <c r="G51" s="10" t="s">
        <v>19</v>
      </c>
      <c r="H51" s="10" t="s">
        <v>9</v>
      </c>
      <c r="I51" s="10" t="s">
        <v>126</v>
      </c>
      <c r="J51" s="10" t="s">
        <v>39</v>
      </c>
      <c r="K51" s="10" t="s">
        <v>131</v>
      </c>
      <c r="L51" s="10" t="s">
        <v>19</v>
      </c>
      <c r="M51" s="10" t="s">
        <v>19</v>
      </c>
      <c r="N51" s="10" t="s">
        <v>19</v>
      </c>
    </row>
    <row r="52" spans="1:14" ht="12.75" customHeight="1" x14ac:dyDescent="0.2">
      <c r="A52" s="12">
        <v>47</v>
      </c>
      <c r="B52" s="10" t="s">
        <v>15</v>
      </c>
      <c r="C52" s="10" t="s">
        <v>170</v>
      </c>
      <c r="D52" s="10" t="s">
        <v>129</v>
      </c>
      <c r="E52" s="10" t="s">
        <v>130</v>
      </c>
      <c r="F52" s="10" t="s">
        <v>62</v>
      </c>
      <c r="G52" s="10" t="s">
        <v>19</v>
      </c>
      <c r="H52" s="10" t="s">
        <v>9</v>
      </c>
      <c r="I52" s="10" t="s">
        <v>126</v>
      </c>
      <c r="J52" s="10" t="s">
        <v>39</v>
      </c>
      <c r="K52" s="10" t="s">
        <v>131</v>
      </c>
      <c r="L52" s="10" t="s">
        <v>19</v>
      </c>
      <c r="M52" s="10" t="s">
        <v>19</v>
      </c>
      <c r="N52" s="10" t="s">
        <v>19</v>
      </c>
    </row>
    <row r="53" spans="1:14" ht="12.75" customHeight="1" x14ac:dyDescent="0.2">
      <c r="A53" s="12">
        <v>48</v>
      </c>
      <c r="B53" s="10" t="s">
        <v>15</v>
      </c>
      <c r="C53" s="10" t="s">
        <v>171</v>
      </c>
      <c r="D53" s="10" t="s">
        <v>129</v>
      </c>
      <c r="E53" s="10" t="s">
        <v>130</v>
      </c>
      <c r="F53" s="10" t="s">
        <v>62</v>
      </c>
      <c r="G53" s="10" t="s">
        <v>19</v>
      </c>
      <c r="H53" s="10" t="s">
        <v>9</v>
      </c>
      <c r="I53" s="10" t="s">
        <v>126</v>
      </c>
      <c r="J53" s="10" t="s">
        <v>39</v>
      </c>
      <c r="K53" s="10" t="s">
        <v>131</v>
      </c>
      <c r="L53" s="10" t="s">
        <v>19</v>
      </c>
      <c r="M53" s="10" t="s">
        <v>19</v>
      </c>
      <c r="N53" s="10" t="s">
        <v>19</v>
      </c>
    </row>
    <row r="54" spans="1:14" ht="12.75" customHeight="1" x14ac:dyDescent="0.2">
      <c r="A54" s="12">
        <v>49</v>
      </c>
      <c r="B54" s="10" t="s">
        <v>15</v>
      </c>
      <c r="C54" s="10" t="s">
        <v>172</v>
      </c>
      <c r="D54" s="10" t="s">
        <v>129</v>
      </c>
      <c r="E54" s="10" t="s">
        <v>130</v>
      </c>
      <c r="F54" s="10" t="s">
        <v>62</v>
      </c>
      <c r="G54" s="10" t="s">
        <v>19</v>
      </c>
      <c r="H54" s="10" t="s">
        <v>9</v>
      </c>
      <c r="I54" s="10" t="s">
        <v>126</v>
      </c>
      <c r="J54" s="10" t="s">
        <v>39</v>
      </c>
      <c r="K54" s="10" t="s">
        <v>131</v>
      </c>
      <c r="L54" s="10" t="s">
        <v>19</v>
      </c>
      <c r="M54" s="10" t="s">
        <v>19</v>
      </c>
      <c r="N54" s="10" t="s">
        <v>19</v>
      </c>
    </row>
    <row r="55" spans="1:14" ht="12.75" customHeight="1" x14ac:dyDescent="0.2">
      <c r="A55" s="12">
        <v>50</v>
      </c>
      <c r="B55" s="10" t="s">
        <v>15</v>
      </c>
      <c r="C55" s="10" t="s">
        <v>173</v>
      </c>
      <c r="D55" s="10" t="s">
        <v>129</v>
      </c>
      <c r="E55" s="10" t="s">
        <v>130</v>
      </c>
      <c r="F55" s="10" t="s">
        <v>62</v>
      </c>
      <c r="G55" s="10" t="s">
        <v>19</v>
      </c>
      <c r="H55" s="10" t="s">
        <v>9</v>
      </c>
      <c r="I55" s="10" t="s">
        <v>126</v>
      </c>
      <c r="J55" s="10" t="s">
        <v>39</v>
      </c>
      <c r="K55" s="10" t="s">
        <v>131</v>
      </c>
      <c r="L55" s="10" t="s">
        <v>19</v>
      </c>
      <c r="M55" s="10" t="s">
        <v>19</v>
      </c>
      <c r="N55" s="10" t="s">
        <v>19</v>
      </c>
    </row>
    <row r="56" spans="1:14" ht="12.75" customHeight="1" x14ac:dyDescent="0.2">
      <c r="A56" s="12">
        <v>51</v>
      </c>
      <c r="B56" s="10" t="s">
        <v>15</v>
      </c>
      <c r="C56" s="10" t="s">
        <v>174</v>
      </c>
      <c r="D56" s="10" t="s">
        <v>129</v>
      </c>
      <c r="E56" s="10" t="s">
        <v>130</v>
      </c>
      <c r="F56" s="10" t="s">
        <v>62</v>
      </c>
      <c r="G56" s="10" t="s">
        <v>19</v>
      </c>
      <c r="H56" s="10" t="s">
        <v>9</v>
      </c>
      <c r="I56" s="10" t="s">
        <v>126</v>
      </c>
      <c r="J56" s="10" t="s">
        <v>39</v>
      </c>
      <c r="K56" s="10" t="s">
        <v>131</v>
      </c>
      <c r="L56" s="10" t="s">
        <v>19</v>
      </c>
      <c r="M56" s="10" t="s">
        <v>19</v>
      </c>
      <c r="N56" s="10" t="s">
        <v>19</v>
      </c>
    </row>
    <row r="57" spans="1:14" ht="12.75" customHeight="1" x14ac:dyDescent="0.2">
      <c r="A57" s="12">
        <v>52</v>
      </c>
      <c r="B57" s="10" t="s">
        <v>15</v>
      </c>
      <c r="C57" s="10" t="s">
        <v>175</v>
      </c>
      <c r="D57" s="10" t="s">
        <v>129</v>
      </c>
      <c r="E57" s="10" t="s">
        <v>130</v>
      </c>
      <c r="F57" s="10" t="s">
        <v>62</v>
      </c>
      <c r="G57" s="10" t="s">
        <v>19</v>
      </c>
      <c r="H57" s="10" t="s">
        <v>9</v>
      </c>
      <c r="I57" s="10" t="s">
        <v>126</v>
      </c>
      <c r="J57" s="10" t="s">
        <v>39</v>
      </c>
      <c r="K57" s="10" t="s">
        <v>131</v>
      </c>
      <c r="L57" s="10" t="s">
        <v>19</v>
      </c>
      <c r="M57" s="10" t="s">
        <v>19</v>
      </c>
      <c r="N57" s="10" t="s">
        <v>19</v>
      </c>
    </row>
    <row r="58" spans="1:14" ht="12.75" customHeight="1" x14ac:dyDescent="0.2">
      <c r="A58" s="12">
        <v>53</v>
      </c>
      <c r="B58" s="10" t="s">
        <v>15</v>
      </c>
      <c r="C58" s="10" t="s">
        <v>176</v>
      </c>
      <c r="D58" s="10" t="s">
        <v>129</v>
      </c>
      <c r="E58" s="10" t="s">
        <v>130</v>
      </c>
      <c r="F58" s="10" t="s">
        <v>62</v>
      </c>
      <c r="G58" s="10" t="s">
        <v>19</v>
      </c>
      <c r="H58" s="10" t="s">
        <v>9</v>
      </c>
      <c r="I58" s="10" t="s">
        <v>126</v>
      </c>
      <c r="J58" s="10" t="s">
        <v>39</v>
      </c>
      <c r="K58" s="10" t="s">
        <v>131</v>
      </c>
      <c r="L58" s="10" t="s">
        <v>19</v>
      </c>
      <c r="M58" s="10" t="s">
        <v>19</v>
      </c>
      <c r="N58" s="10" t="s">
        <v>19</v>
      </c>
    </row>
    <row r="59" spans="1:14" ht="12.75" customHeight="1" x14ac:dyDescent="0.2">
      <c r="A59" s="12">
        <v>54</v>
      </c>
      <c r="B59" s="10" t="s">
        <v>15</v>
      </c>
      <c r="C59" s="10" t="s">
        <v>177</v>
      </c>
      <c r="D59" s="10" t="s">
        <v>129</v>
      </c>
      <c r="E59" s="10" t="s">
        <v>130</v>
      </c>
      <c r="F59" s="10" t="s">
        <v>62</v>
      </c>
      <c r="G59" s="10" t="s">
        <v>19</v>
      </c>
      <c r="H59" s="10" t="s">
        <v>9</v>
      </c>
      <c r="I59" s="10" t="s">
        <v>126</v>
      </c>
      <c r="J59" s="10" t="s">
        <v>39</v>
      </c>
      <c r="K59" s="10" t="s">
        <v>131</v>
      </c>
      <c r="L59" s="10" t="s">
        <v>19</v>
      </c>
      <c r="M59" s="10" t="s">
        <v>19</v>
      </c>
      <c r="N59" s="10" t="s">
        <v>19</v>
      </c>
    </row>
    <row r="60" spans="1:14" ht="12.75" customHeight="1" x14ac:dyDescent="0.2">
      <c r="A60" s="12">
        <v>55</v>
      </c>
      <c r="B60" s="10" t="s">
        <v>15</v>
      </c>
      <c r="C60" s="10" t="s">
        <v>178</v>
      </c>
      <c r="D60" s="10" t="s">
        <v>129</v>
      </c>
      <c r="E60" s="10" t="s">
        <v>130</v>
      </c>
      <c r="F60" s="10" t="s">
        <v>62</v>
      </c>
      <c r="G60" s="10" t="s">
        <v>19</v>
      </c>
      <c r="H60" s="10" t="s">
        <v>9</v>
      </c>
      <c r="I60" s="10" t="s">
        <v>126</v>
      </c>
      <c r="J60" s="10" t="s">
        <v>39</v>
      </c>
      <c r="K60" s="10" t="s">
        <v>131</v>
      </c>
      <c r="L60" s="10" t="s">
        <v>19</v>
      </c>
      <c r="M60" s="10" t="s">
        <v>19</v>
      </c>
      <c r="N60" s="10" t="s">
        <v>19</v>
      </c>
    </row>
    <row r="61" spans="1:14" ht="12.75" customHeight="1" x14ac:dyDescent="0.2">
      <c r="A61" s="12">
        <v>56</v>
      </c>
      <c r="B61" s="10" t="s">
        <v>15</v>
      </c>
      <c r="C61" s="10" t="s">
        <v>179</v>
      </c>
      <c r="D61" s="10" t="s">
        <v>129</v>
      </c>
      <c r="E61" s="10" t="s">
        <v>130</v>
      </c>
      <c r="F61" s="10" t="s">
        <v>62</v>
      </c>
      <c r="G61" s="10" t="s">
        <v>19</v>
      </c>
      <c r="H61" s="10" t="s">
        <v>9</v>
      </c>
      <c r="I61" s="10" t="s">
        <v>126</v>
      </c>
      <c r="J61" s="10" t="s">
        <v>39</v>
      </c>
      <c r="K61" s="10" t="s">
        <v>131</v>
      </c>
      <c r="L61" s="10" t="s">
        <v>19</v>
      </c>
      <c r="M61" s="10" t="s">
        <v>19</v>
      </c>
      <c r="N61" s="10" t="s">
        <v>19</v>
      </c>
    </row>
    <row r="62" spans="1:14" ht="12.75" customHeight="1" x14ac:dyDescent="0.2">
      <c r="A62" s="12">
        <v>57</v>
      </c>
      <c r="B62" s="10" t="s">
        <v>15</v>
      </c>
      <c r="C62" s="10" t="s">
        <v>180</v>
      </c>
      <c r="D62" s="10" t="s">
        <v>129</v>
      </c>
      <c r="E62" s="10" t="s">
        <v>130</v>
      </c>
      <c r="F62" s="10" t="s">
        <v>62</v>
      </c>
      <c r="G62" s="10" t="s">
        <v>19</v>
      </c>
      <c r="H62" s="10" t="s">
        <v>9</v>
      </c>
      <c r="I62" s="10" t="s">
        <v>126</v>
      </c>
      <c r="J62" s="10" t="s">
        <v>39</v>
      </c>
      <c r="K62" s="10" t="s">
        <v>131</v>
      </c>
      <c r="L62" s="10" t="s">
        <v>19</v>
      </c>
      <c r="M62" s="10" t="s">
        <v>19</v>
      </c>
      <c r="N62" s="10" t="s">
        <v>19</v>
      </c>
    </row>
    <row r="63" spans="1:14" ht="12.75" customHeight="1" x14ac:dyDescent="0.2">
      <c r="A63" s="12">
        <v>58</v>
      </c>
      <c r="B63" s="10" t="s">
        <v>15</v>
      </c>
      <c r="C63" s="10" t="s">
        <v>181</v>
      </c>
      <c r="D63" s="10" t="s">
        <v>129</v>
      </c>
      <c r="E63" s="10" t="s">
        <v>130</v>
      </c>
      <c r="F63" s="10" t="s">
        <v>62</v>
      </c>
      <c r="G63" s="10" t="s">
        <v>19</v>
      </c>
      <c r="H63" s="10" t="s">
        <v>9</v>
      </c>
      <c r="I63" s="10" t="s">
        <v>126</v>
      </c>
      <c r="J63" s="10" t="s">
        <v>39</v>
      </c>
      <c r="K63" s="10" t="s">
        <v>182</v>
      </c>
      <c r="L63" s="10" t="s">
        <v>19</v>
      </c>
      <c r="M63" s="10" t="s">
        <v>19</v>
      </c>
      <c r="N63" s="10" t="s">
        <v>19</v>
      </c>
    </row>
    <row r="64" spans="1:14" ht="12.75" customHeight="1" x14ac:dyDescent="0.2">
      <c r="A64" s="12">
        <v>59</v>
      </c>
      <c r="B64" s="10" t="s">
        <v>15</v>
      </c>
      <c r="C64" s="10" t="s">
        <v>183</v>
      </c>
      <c r="D64" s="10" t="s">
        <v>129</v>
      </c>
      <c r="E64" s="10" t="s">
        <v>130</v>
      </c>
      <c r="F64" s="10" t="s">
        <v>62</v>
      </c>
      <c r="G64" s="10" t="s">
        <v>19</v>
      </c>
      <c r="H64" s="10" t="s">
        <v>9</v>
      </c>
      <c r="I64" s="10" t="s">
        <v>126</v>
      </c>
      <c r="J64" s="10" t="s">
        <v>39</v>
      </c>
      <c r="K64" s="10" t="s">
        <v>131</v>
      </c>
      <c r="L64" s="10" t="s">
        <v>19</v>
      </c>
      <c r="M64" s="10" t="s">
        <v>19</v>
      </c>
      <c r="N64" s="10" t="s">
        <v>19</v>
      </c>
    </row>
    <row r="65" spans="1:14" ht="12.75" customHeight="1" x14ac:dyDescent="0.2">
      <c r="A65" s="12">
        <v>60</v>
      </c>
      <c r="B65" s="10" t="s">
        <v>15</v>
      </c>
      <c r="C65" s="10" t="s">
        <v>184</v>
      </c>
      <c r="D65" s="10" t="s">
        <v>129</v>
      </c>
      <c r="E65" s="10" t="s">
        <v>130</v>
      </c>
      <c r="F65" s="10" t="s">
        <v>62</v>
      </c>
      <c r="G65" s="10" t="s">
        <v>19</v>
      </c>
      <c r="H65" s="10" t="s">
        <v>9</v>
      </c>
      <c r="I65" s="10" t="s">
        <v>126</v>
      </c>
      <c r="J65" s="10" t="s">
        <v>39</v>
      </c>
      <c r="K65" s="10" t="s">
        <v>131</v>
      </c>
      <c r="L65" s="10" t="s">
        <v>19</v>
      </c>
      <c r="M65" s="10" t="s">
        <v>19</v>
      </c>
      <c r="N65" s="10" t="s">
        <v>19</v>
      </c>
    </row>
    <row r="66" spans="1:14" ht="12.75" customHeight="1" x14ac:dyDescent="0.2">
      <c r="A66" s="12">
        <v>61</v>
      </c>
      <c r="B66" s="10" t="s">
        <v>15</v>
      </c>
      <c r="C66" s="10" t="s">
        <v>185</v>
      </c>
      <c r="D66" s="10" t="s">
        <v>129</v>
      </c>
      <c r="E66" s="10" t="s">
        <v>130</v>
      </c>
      <c r="F66" s="10" t="s">
        <v>62</v>
      </c>
      <c r="G66" s="10" t="s">
        <v>19</v>
      </c>
      <c r="H66" s="10" t="s">
        <v>9</v>
      </c>
      <c r="I66" s="10" t="s">
        <v>126</v>
      </c>
      <c r="J66" s="10" t="s">
        <v>39</v>
      </c>
      <c r="K66" s="10" t="s">
        <v>131</v>
      </c>
      <c r="L66" s="10" t="s">
        <v>19</v>
      </c>
      <c r="M66" s="10" t="s">
        <v>19</v>
      </c>
      <c r="N66" s="10" t="s">
        <v>19</v>
      </c>
    </row>
    <row r="67" spans="1:14" ht="12.75" customHeight="1" x14ac:dyDescent="0.2">
      <c r="A67" s="12">
        <v>62</v>
      </c>
      <c r="B67" s="10" t="s">
        <v>15</v>
      </c>
      <c r="C67" s="10" t="s">
        <v>186</v>
      </c>
      <c r="D67" s="10" t="s">
        <v>129</v>
      </c>
      <c r="E67" s="10" t="s">
        <v>130</v>
      </c>
      <c r="F67" s="10" t="s">
        <v>62</v>
      </c>
      <c r="G67" s="10" t="s">
        <v>19</v>
      </c>
      <c r="H67" s="10" t="s">
        <v>9</v>
      </c>
      <c r="I67" s="10" t="s">
        <v>126</v>
      </c>
      <c r="J67" s="10" t="s">
        <v>39</v>
      </c>
      <c r="K67" s="10" t="s">
        <v>131</v>
      </c>
      <c r="L67" s="10" t="s">
        <v>19</v>
      </c>
      <c r="M67" s="10" t="s">
        <v>19</v>
      </c>
      <c r="N67" s="10" t="s">
        <v>19</v>
      </c>
    </row>
    <row r="68" spans="1:14" ht="12.75" customHeight="1" x14ac:dyDescent="0.2">
      <c r="A68" s="12">
        <v>63</v>
      </c>
      <c r="B68" s="10" t="s">
        <v>15</v>
      </c>
      <c r="C68" s="10" t="s">
        <v>187</v>
      </c>
      <c r="D68" s="10" t="s">
        <v>129</v>
      </c>
      <c r="E68" s="10" t="s">
        <v>130</v>
      </c>
      <c r="F68" s="10" t="s">
        <v>62</v>
      </c>
      <c r="G68" s="10" t="s">
        <v>19</v>
      </c>
      <c r="H68" s="10" t="s">
        <v>9</v>
      </c>
      <c r="I68" s="10" t="s">
        <v>126</v>
      </c>
      <c r="J68" s="10" t="s">
        <v>39</v>
      </c>
      <c r="K68" s="10" t="s">
        <v>131</v>
      </c>
      <c r="L68" s="10" t="s">
        <v>19</v>
      </c>
      <c r="M68" s="10" t="s">
        <v>19</v>
      </c>
      <c r="N68" s="10" t="s">
        <v>19</v>
      </c>
    </row>
    <row r="69" spans="1:14" ht="12.75" customHeight="1" x14ac:dyDescent="0.2">
      <c r="A69" s="12">
        <v>64</v>
      </c>
      <c r="B69" s="10" t="s">
        <v>15</v>
      </c>
      <c r="C69" s="10" t="s">
        <v>188</v>
      </c>
      <c r="D69" s="10" t="s">
        <v>129</v>
      </c>
      <c r="E69" s="10" t="s">
        <v>130</v>
      </c>
      <c r="F69" s="10" t="s">
        <v>62</v>
      </c>
      <c r="G69" s="10" t="s">
        <v>19</v>
      </c>
      <c r="H69" s="10" t="s">
        <v>9</v>
      </c>
      <c r="I69" s="10" t="s">
        <v>126</v>
      </c>
      <c r="J69" s="10" t="s">
        <v>39</v>
      </c>
      <c r="K69" s="10" t="s">
        <v>131</v>
      </c>
      <c r="L69" s="10" t="s">
        <v>19</v>
      </c>
      <c r="M69" s="10" t="s">
        <v>19</v>
      </c>
      <c r="N69" s="10" t="s">
        <v>19</v>
      </c>
    </row>
    <row r="70" spans="1:14" ht="12.75" customHeight="1" x14ac:dyDescent="0.2">
      <c r="A70" s="12">
        <v>65</v>
      </c>
      <c r="B70" s="10" t="s">
        <v>15</v>
      </c>
      <c r="C70" s="10" t="s">
        <v>189</v>
      </c>
      <c r="D70" s="10" t="s">
        <v>129</v>
      </c>
      <c r="E70" s="10" t="s">
        <v>130</v>
      </c>
      <c r="F70" s="10" t="s">
        <v>62</v>
      </c>
      <c r="G70" s="10" t="s">
        <v>19</v>
      </c>
      <c r="H70" s="10" t="s">
        <v>9</v>
      </c>
      <c r="I70" s="10" t="s">
        <v>126</v>
      </c>
      <c r="J70" s="10" t="s">
        <v>39</v>
      </c>
      <c r="K70" s="10" t="s">
        <v>131</v>
      </c>
      <c r="L70" s="10" t="s">
        <v>19</v>
      </c>
      <c r="M70" s="10" t="s">
        <v>19</v>
      </c>
      <c r="N70" s="10" t="s">
        <v>19</v>
      </c>
    </row>
    <row r="71" spans="1:14" ht="12.75" customHeight="1" x14ac:dyDescent="0.2">
      <c r="A71" s="12">
        <v>66</v>
      </c>
      <c r="B71" s="10" t="s">
        <v>15</v>
      </c>
      <c r="C71" s="10" t="s">
        <v>190</v>
      </c>
      <c r="D71" s="10" t="s">
        <v>129</v>
      </c>
      <c r="E71" s="10" t="s">
        <v>130</v>
      </c>
      <c r="F71" s="10" t="s">
        <v>62</v>
      </c>
      <c r="G71" s="10" t="s">
        <v>19</v>
      </c>
      <c r="H71" s="10" t="s">
        <v>9</v>
      </c>
      <c r="I71" s="10" t="s">
        <v>126</v>
      </c>
      <c r="J71" s="10" t="s">
        <v>39</v>
      </c>
      <c r="K71" s="10" t="s">
        <v>131</v>
      </c>
      <c r="L71" s="10" t="s">
        <v>19</v>
      </c>
      <c r="M71" s="10" t="s">
        <v>19</v>
      </c>
      <c r="N71" s="10" t="s">
        <v>19</v>
      </c>
    </row>
    <row r="72" spans="1:14" ht="12.75" customHeight="1" x14ac:dyDescent="0.2">
      <c r="A72" s="12">
        <v>67</v>
      </c>
      <c r="B72" s="10" t="s">
        <v>15</v>
      </c>
      <c r="C72" s="10" t="s">
        <v>191</v>
      </c>
      <c r="D72" s="10" t="s">
        <v>129</v>
      </c>
      <c r="E72" s="10" t="s">
        <v>130</v>
      </c>
      <c r="F72" s="10" t="s">
        <v>62</v>
      </c>
      <c r="G72" s="10" t="s">
        <v>19</v>
      </c>
      <c r="H72" s="10" t="s">
        <v>9</v>
      </c>
      <c r="I72" s="10" t="s">
        <v>126</v>
      </c>
      <c r="J72" s="10" t="s">
        <v>39</v>
      </c>
      <c r="K72" s="10" t="s">
        <v>131</v>
      </c>
      <c r="L72" s="10" t="s">
        <v>19</v>
      </c>
      <c r="M72" s="10" t="s">
        <v>19</v>
      </c>
      <c r="N72" s="10" t="s">
        <v>19</v>
      </c>
    </row>
    <row r="73" spans="1:14" ht="12.75" customHeight="1" x14ac:dyDescent="0.2">
      <c r="A73" s="12">
        <v>68</v>
      </c>
      <c r="B73" s="10" t="s">
        <v>15</v>
      </c>
      <c r="C73" s="10" t="s">
        <v>192</v>
      </c>
      <c r="D73" s="10" t="s">
        <v>129</v>
      </c>
      <c r="E73" s="10" t="s">
        <v>130</v>
      </c>
      <c r="F73" s="10" t="s">
        <v>62</v>
      </c>
      <c r="G73" s="10" t="s">
        <v>19</v>
      </c>
      <c r="H73" s="10" t="s">
        <v>9</v>
      </c>
      <c r="I73" s="10" t="s">
        <v>126</v>
      </c>
      <c r="J73" s="10" t="s">
        <v>39</v>
      </c>
      <c r="K73" s="10" t="s">
        <v>131</v>
      </c>
      <c r="L73" s="10" t="s">
        <v>19</v>
      </c>
      <c r="M73" s="10" t="s">
        <v>19</v>
      </c>
      <c r="N73" s="10" t="s">
        <v>19</v>
      </c>
    </row>
    <row r="74" spans="1:14" ht="12.75" customHeight="1" x14ac:dyDescent="0.2">
      <c r="A74" s="12">
        <v>69</v>
      </c>
      <c r="B74" s="10" t="s">
        <v>15</v>
      </c>
      <c r="C74" s="10" t="s">
        <v>193</v>
      </c>
      <c r="D74" s="10" t="s">
        <v>129</v>
      </c>
      <c r="E74" s="10" t="s">
        <v>130</v>
      </c>
      <c r="F74" s="10" t="s">
        <v>62</v>
      </c>
      <c r="G74" s="10" t="s">
        <v>19</v>
      </c>
      <c r="H74" s="10" t="s">
        <v>9</v>
      </c>
      <c r="I74" s="10" t="s">
        <v>126</v>
      </c>
      <c r="J74" s="10" t="s">
        <v>39</v>
      </c>
      <c r="K74" s="10" t="s">
        <v>131</v>
      </c>
      <c r="L74" s="10" t="s">
        <v>19</v>
      </c>
      <c r="M74" s="10" t="s">
        <v>19</v>
      </c>
      <c r="N74" s="10" t="s">
        <v>19</v>
      </c>
    </row>
    <row r="75" spans="1:14" ht="12.75" customHeight="1" x14ac:dyDescent="0.2">
      <c r="A75" s="12">
        <v>70</v>
      </c>
      <c r="B75" s="10" t="s">
        <v>15</v>
      </c>
      <c r="C75" s="10" t="s">
        <v>194</v>
      </c>
      <c r="D75" s="10" t="s">
        <v>129</v>
      </c>
      <c r="E75" s="10" t="s">
        <v>130</v>
      </c>
      <c r="F75" s="10" t="s">
        <v>62</v>
      </c>
      <c r="G75" s="10" t="s">
        <v>19</v>
      </c>
      <c r="H75" s="10" t="s">
        <v>9</v>
      </c>
      <c r="I75" s="10" t="s">
        <v>126</v>
      </c>
      <c r="J75" s="10" t="s">
        <v>39</v>
      </c>
      <c r="K75" s="10" t="s">
        <v>131</v>
      </c>
      <c r="L75" s="10" t="s">
        <v>19</v>
      </c>
      <c r="M75" s="10" t="s">
        <v>19</v>
      </c>
      <c r="N75" s="10" t="s">
        <v>19</v>
      </c>
    </row>
    <row r="76" spans="1:14" ht="12.75" customHeight="1" x14ac:dyDescent="0.2">
      <c r="A76" s="12">
        <v>71</v>
      </c>
      <c r="B76" s="10" t="s">
        <v>15</v>
      </c>
      <c r="C76" s="10" t="s">
        <v>195</v>
      </c>
      <c r="D76" s="10" t="s">
        <v>129</v>
      </c>
      <c r="E76" s="10" t="s">
        <v>130</v>
      </c>
      <c r="F76" s="10" t="s">
        <v>62</v>
      </c>
      <c r="G76" s="10" t="s">
        <v>19</v>
      </c>
      <c r="H76" s="10" t="s">
        <v>9</v>
      </c>
      <c r="I76" s="10" t="s">
        <v>126</v>
      </c>
      <c r="J76" s="10" t="s">
        <v>39</v>
      </c>
      <c r="K76" s="10" t="s">
        <v>131</v>
      </c>
      <c r="L76" s="10" t="s">
        <v>19</v>
      </c>
      <c r="M76" s="10" t="s">
        <v>19</v>
      </c>
      <c r="N76" s="10" t="s">
        <v>19</v>
      </c>
    </row>
    <row r="77" spans="1:14" ht="12.75" customHeight="1" x14ac:dyDescent="0.2">
      <c r="A77" s="12">
        <v>72</v>
      </c>
      <c r="B77" s="10" t="s">
        <v>15</v>
      </c>
      <c r="C77" s="10" t="s">
        <v>196</v>
      </c>
      <c r="D77" s="10" t="s">
        <v>129</v>
      </c>
      <c r="E77" s="10" t="s">
        <v>130</v>
      </c>
      <c r="F77" s="10" t="s">
        <v>62</v>
      </c>
      <c r="G77" s="10" t="s">
        <v>19</v>
      </c>
      <c r="H77" s="10" t="s">
        <v>9</v>
      </c>
      <c r="I77" s="10" t="s">
        <v>126</v>
      </c>
      <c r="J77" s="10" t="s">
        <v>39</v>
      </c>
      <c r="K77" s="10" t="s">
        <v>131</v>
      </c>
      <c r="L77" s="10" t="s">
        <v>19</v>
      </c>
      <c r="M77" s="10" t="s">
        <v>19</v>
      </c>
      <c r="N77" s="10" t="s">
        <v>19</v>
      </c>
    </row>
    <row r="78" spans="1:14" ht="12.75" customHeight="1" x14ac:dyDescent="0.2">
      <c r="A78" s="12">
        <v>73</v>
      </c>
      <c r="B78" s="10" t="s">
        <v>15</v>
      </c>
      <c r="C78" s="10" t="s">
        <v>197</v>
      </c>
      <c r="D78" s="10" t="s">
        <v>129</v>
      </c>
      <c r="E78" s="10" t="s">
        <v>130</v>
      </c>
      <c r="F78" s="10" t="s">
        <v>62</v>
      </c>
      <c r="G78" s="10" t="s">
        <v>19</v>
      </c>
      <c r="H78" s="10" t="s">
        <v>9</v>
      </c>
      <c r="I78" s="10" t="s">
        <v>126</v>
      </c>
      <c r="J78" s="10" t="s">
        <v>39</v>
      </c>
      <c r="K78" s="10" t="s">
        <v>182</v>
      </c>
      <c r="L78" s="10" t="s">
        <v>19</v>
      </c>
      <c r="M78" s="10" t="s">
        <v>19</v>
      </c>
      <c r="N78" s="10" t="s">
        <v>19</v>
      </c>
    </row>
    <row r="79" spans="1:14" ht="12.75" customHeight="1" x14ac:dyDescent="0.2">
      <c r="A79" s="12">
        <v>74</v>
      </c>
      <c r="B79" s="10" t="s">
        <v>15</v>
      </c>
      <c r="C79" s="10" t="s">
        <v>198</v>
      </c>
      <c r="D79" s="10" t="s">
        <v>129</v>
      </c>
      <c r="E79" s="10" t="s">
        <v>130</v>
      </c>
      <c r="F79" s="10" t="s">
        <v>62</v>
      </c>
      <c r="G79" s="10" t="s">
        <v>19</v>
      </c>
      <c r="H79" s="10" t="s">
        <v>9</v>
      </c>
      <c r="I79" s="10" t="s">
        <v>126</v>
      </c>
      <c r="J79" s="10" t="s">
        <v>39</v>
      </c>
      <c r="K79" s="10" t="s">
        <v>131</v>
      </c>
      <c r="L79" s="10" t="s">
        <v>19</v>
      </c>
      <c r="M79" s="10" t="s">
        <v>19</v>
      </c>
      <c r="N79" s="10" t="s">
        <v>19</v>
      </c>
    </row>
    <row r="80" spans="1:14" ht="12.75" customHeight="1" x14ac:dyDescent="0.2">
      <c r="A80" s="12">
        <v>75</v>
      </c>
      <c r="B80" s="10" t="s">
        <v>15</v>
      </c>
      <c r="C80" s="10" t="s">
        <v>199</v>
      </c>
      <c r="D80" s="10" t="s">
        <v>129</v>
      </c>
      <c r="E80" s="10" t="s">
        <v>130</v>
      </c>
      <c r="F80" s="10" t="s">
        <v>62</v>
      </c>
      <c r="G80" s="10" t="s">
        <v>19</v>
      </c>
      <c r="H80" s="10" t="s">
        <v>9</v>
      </c>
      <c r="I80" s="10" t="s">
        <v>126</v>
      </c>
      <c r="J80" s="10" t="s">
        <v>39</v>
      </c>
      <c r="K80" s="10" t="s">
        <v>131</v>
      </c>
      <c r="L80" s="10" t="s">
        <v>19</v>
      </c>
      <c r="M80" s="10" t="s">
        <v>19</v>
      </c>
      <c r="N80" s="10" t="s">
        <v>19</v>
      </c>
    </row>
    <row r="81" spans="1:14" ht="12.75" customHeight="1" x14ac:dyDescent="0.2">
      <c r="A81" s="12">
        <v>76</v>
      </c>
      <c r="B81" s="10" t="s">
        <v>15</v>
      </c>
      <c r="C81" s="10" t="s">
        <v>200</v>
      </c>
      <c r="D81" s="10" t="s">
        <v>129</v>
      </c>
      <c r="E81" s="10" t="s">
        <v>130</v>
      </c>
      <c r="F81" s="10" t="s">
        <v>62</v>
      </c>
      <c r="G81" s="10" t="s">
        <v>19</v>
      </c>
      <c r="H81" s="10" t="s">
        <v>9</v>
      </c>
      <c r="I81" s="10" t="s">
        <v>126</v>
      </c>
      <c r="J81" s="10" t="s">
        <v>39</v>
      </c>
      <c r="K81" s="10" t="s">
        <v>131</v>
      </c>
      <c r="L81" s="10" t="s">
        <v>19</v>
      </c>
      <c r="M81" s="10" t="s">
        <v>19</v>
      </c>
      <c r="N81" s="10" t="s">
        <v>19</v>
      </c>
    </row>
    <row r="82" spans="1:14" ht="12.75" customHeight="1" x14ac:dyDescent="0.2">
      <c r="A82" s="12">
        <v>77</v>
      </c>
      <c r="B82" s="10" t="s">
        <v>15</v>
      </c>
      <c r="C82" s="10" t="s">
        <v>201</v>
      </c>
      <c r="D82" s="10" t="s">
        <v>129</v>
      </c>
      <c r="E82" s="10" t="s">
        <v>130</v>
      </c>
      <c r="F82" s="10" t="s">
        <v>62</v>
      </c>
      <c r="G82" s="10" t="s">
        <v>19</v>
      </c>
      <c r="H82" s="10" t="s">
        <v>9</v>
      </c>
      <c r="I82" s="10" t="s">
        <v>126</v>
      </c>
      <c r="J82" s="10" t="s">
        <v>39</v>
      </c>
      <c r="K82" s="10" t="s">
        <v>131</v>
      </c>
      <c r="L82" s="10" t="s">
        <v>19</v>
      </c>
      <c r="M82" s="10" t="s">
        <v>19</v>
      </c>
      <c r="N82" s="10" t="s">
        <v>19</v>
      </c>
    </row>
    <row r="83" spans="1:14" ht="12.75" customHeight="1" x14ac:dyDescent="0.2">
      <c r="A83" s="12">
        <v>78</v>
      </c>
      <c r="B83" s="10" t="s">
        <v>15</v>
      </c>
      <c r="C83" s="10" t="s">
        <v>202</v>
      </c>
      <c r="D83" s="10" t="s">
        <v>129</v>
      </c>
      <c r="E83" s="10" t="s">
        <v>130</v>
      </c>
      <c r="F83" s="10" t="s">
        <v>62</v>
      </c>
      <c r="G83" s="10" t="s">
        <v>19</v>
      </c>
      <c r="H83" s="10" t="s">
        <v>9</v>
      </c>
      <c r="I83" s="10" t="s">
        <v>126</v>
      </c>
      <c r="J83" s="10" t="s">
        <v>39</v>
      </c>
      <c r="K83" s="10" t="s">
        <v>131</v>
      </c>
      <c r="L83" s="10" t="s">
        <v>19</v>
      </c>
      <c r="M83" s="10" t="s">
        <v>19</v>
      </c>
      <c r="N83" s="10" t="s">
        <v>19</v>
      </c>
    </row>
    <row r="84" spans="1:14" ht="12.75" customHeight="1" x14ac:dyDescent="0.2">
      <c r="A84" s="12">
        <v>79</v>
      </c>
      <c r="B84" s="10" t="s">
        <v>15</v>
      </c>
      <c r="C84" s="10" t="s">
        <v>203</v>
      </c>
      <c r="D84" s="10" t="s">
        <v>129</v>
      </c>
      <c r="E84" s="10" t="s">
        <v>130</v>
      </c>
      <c r="F84" s="10" t="s">
        <v>62</v>
      </c>
      <c r="G84" s="10" t="s">
        <v>19</v>
      </c>
      <c r="H84" s="10" t="s">
        <v>9</v>
      </c>
      <c r="I84" s="10" t="s">
        <v>126</v>
      </c>
      <c r="J84" s="10" t="s">
        <v>39</v>
      </c>
      <c r="K84" s="10" t="s">
        <v>131</v>
      </c>
      <c r="L84" s="10" t="s">
        <v>19</v>
      </c>
      <c r="M84" s="10" t="s">
        <v>19</v>
      </c>
      <c r="N84" s="10" t="s">
        <v>19</v>
      </c>
    </row>
    <row r="85" spans="1:14" ht="12.75" customHeight="1" x14ac:dyDescent="0.2">
      <c r="A85" s="12">
        <v>80</v>
      </c>
      <c r="B85" s="10" t="s">
        <v>15</v>
      </c>
      <c r="C85" s="10" t="s">
        <v>204</v>
      </c>
      <c r="D85" s="10" t="s">
        <v>129</v>
      </c>
      <c r="E85" s="10" t="s">
        <v>130</v>
      </c>
      <c r="F85" s="10" t="s">
        <v>62</v>
      </c>
      <c r="G85" s="10" t="s">
        <v>19</v>
      </c>
      <c r="H85" s="10" t="s">
        <v>9</v>
      </c>
      <c r="I85" s="10" t="s">
        <v>126</v>
      </c>
      <c r="J85" s="10" t="s">
        <v>39</v>
      </c>
      <c r="K85" s="10" t="s">
        <v>131</v>
      </c>
      <c r="L85" s="10" t="s">
        <v>19</v>
      </c>
      <c r="M85" s="10" t="s">
        <v>19</v>
      </c>
      <c r="N85" s="10" t="s">
        <v>19</v>
      </c>
    </row>
    <row r="86" spans="1:14" ht="12.75" customHeight="1" x14ac:dyDescent="0.2">
      <c r="A86" s="12">
        <v>81</v>
      </c>
      <c r="B86" s="10" t="s">
        <v>15</v>
      </c>
      <c r="C86" s="10" t="s">
        <v>205</v>
      </c>
      <c r="D86" s="10" t="s">
        <v>129</v>
      </c>
      <c r="E86" s="10" t="s">
        <v>130</v>
      </c>
      <c r="F86" s="10" t="s">
        <v>62</v>
      </c>
      <c r="G86" s="10" t="s">
        <v>19</v>
      </c>
      <c r="H86" s="10" t="s">
        <v>9</v>
      </c>
      <c r="I86" s="10" t="s">
        <v>126</v>
      </c>
      <c r="J86" s="10" t="s">
        <v>39</v>
      </c>
      <c r="K86" s="10" t="s">
        <v>131</v>
      </c>
      <c r="L86" s="10" t="s">
        <v>19</v>
      </c>
      <c r="M86" s="10" t="s">
        <v>19</v>
      </c>
      <c r="N86" s="10" t="s">
        <v>19</v>
      </c>
    </row>
    <row r="87" spans="1:14" ht="12.75" customHeight="1" x14ac:dyDescent="0.2">
      <c r="A87" s="12">
        <v>82</v>
      </c>
      <c r="B87" s="10" t="s">
        <v>15</v>
      </c>
      <c r="C87" s="10" t="s">
        <v>206</v>
      </c>
      <c r="D87" s="10" t="s">
        <v>129</v>
      </c>
      <c r="E87" s="10" t="s">
        <v>130</v>
      </c>
      <c r="F87" s="10" t="s">
        <v>62</v>
      </c>
      <c r="G87" s="10" t="s">
        <v>19</v>
      </c>
      <c r="H87" s="10" t="s">
        <v>9</v>
      </c>
      <c r="I87" s="10" t="s">
        <v>126</v>
      </c>
      <c r="J87" s="10" t="s">
        <v>39</v>
      </c>
      <c r="K87" s="10" t="s">
        <v>131</v>
      </c>
      <c r="L87" s="10" t="s">
        <v>19</v>
      </c>
      <c r="M87" s="10" t="s">
        <v>19</v>
      </c>
      <c r="N87" s="10" t="s">
        <v>19</v>
      </c>
    </row>
    <row r="88" spans="1:14" ht="12.75" customHeight="1" x14ac:dyDescent="0.2">
      <c r="A88" s="12">
        <v>83</v>
      </c>
      <c r="B88" s="10" t="s">
        <v>15</v>
      </c>
      <c r="C88" s="10" t="s">
        <v>207</v>
      </c>
      <c r="D88" s="10" t="s">
        <v>129</v>
      </c>
      <c r="E88" s="10" t="s">
        <v>130</v>
      </c>
      <c r="F88" s="10" t="s">
        <v>62</v>
      </c>
      <c r="G88" s="10" t="s">
        <v>19</v>
      </c>
      <c r="H88" s="10" t="s">
        <v>9</v>
      </c>
      <c r="I88" s="10" t="s">
        <v>126</v>
      </c>
      <c r="J88" s="10" t="s">
        <v>39</v>
      </c>
      <c r="K88" s="10" t="s">
        <v>131</v>
      </c>
      <c r="L88" s="10" t="s">
        <v>19</v>
      </c>
      <c r="M88" s="10" t="s">
        <v>19</v>
      </c>
      <c r="N88" s="10" t="s">
        <v>19</v>
      </c>
    </row>
    <row r="89" spans="1:14" ht="12.75" customHeight="1" x14ac:dyDescent="0.2">
      <c r="A89" s="12">
        <v>84</v>
      </c>
      <c r="B89" s="10" t="s">
        <v>15</v>
      </c>
      <c r="C89" s="10" t="s">
        <v>208</v>
      </c>
      <c r="D89" s="10" t="s">
        <v>129</v>
      </c>
      <c r="E89" s="10" t="s">
        <v>130</v>
      </c>
      <c r="F89" s="10" t="s">
        <v>62</v>
      </c>
      <c r="G89" s="10" t="s">
        <v>19</v>
      </c>
      <c r="H89" s="10" t="s">
        <v>9</v>
      </c>
      <c r="I89" s="10" t="s">
        <v>126</v>
      </c>
      <c r="J89" s="10" t="s">
        <v>39</v>
      </c>
      <c r="K89" s="10" t="s">
        <v>131</v>
      </c>
      <c r="L89" s="10" t="s">
        <v>19</v>
      </c>
      <c r="M89" s="10" t="s">
        <v>19</v>
      </c>
      <c r="N89" s="10" t="s">
        <v>19</v>
      </c>
    </row>
    <row r="90" spans="1:14" ht="12.75" customHeight="1" x14ac:dyDescent="0.2">
      <c r="A90" s="12">
        <v>85</v>
      </c>
      <c r="B90" s="10" t="s">
        <v>15</v>
      </c>
      <c r="C90" s="10" t="s">
        <v>209</v>
      </c>
      <c r="D90" s="10" t="s">
        <v>129</v>
      </c>
      <c r="E90" s="10" t="s">
        <v>130</v>
      </c>
      <c r="F90" s="10" t="s">
        <v>62</v>
      </c>
      <c r="G90" s="10" t="s">
        <v>19</v>
      </c>
      <c r="H90" s="10" t="s">
        <v>9</v>
      </c>
      <c r="I90" s="10" t="s">
        <v>126</v>
      </c>
      <c r="J90" s="10" t="s">
        <v>39</v>
      </c>
      <c r="K90" s="10" t="s">
        <v>131</v>
      </c>
      <c r="L90" s="10" t="s">
        <v>19</v>
      </c>
      <c r="M90" s="10" t="s">
        <v>19</v>
      </c>
      <c r="N90" s="10" t="s">
        <v>19</v>
      </c>
    </row>
    <row r="91" spans="1:14" ht="12.75" customHeight="1" x14ac:dyDescent="0.2">
      <c r="A91" s="12">
        <v>86</v>
      </c>
      <c r="B91" s="10" t="s">
        <v>15</v>
      </c>
      <c r="C91" s="10" t="s">
        <v>210</v>
      </c>
      <c r="D91" s="10" t="s">
        <v>129</v>
      </c>
      <c r="E91" s="10" t="s">
        <v>130</v>
      </c>
      <c r="F91" s="10" t="s">
        <v>62</v>
      </c>
      <c r="G91" s="10" t="s">
        <v>19</v>
      </c>
      <c r="H91" s="10" t="s">
        <v>9</v>
      </c>
      <c r="I91" s="10" t="s">
        <v>126</v>
      </c>
      <c r="J91" s="10" t="s">
        <v>39</v>
      </c>
      <c r="K91" s="10" t="s">
        <v>131</v>
      </c>
      <c r="L91" s="10" t="s">
        <v>19</v>
      </c>
      <c r="M91" s="10" t="s">
        <v>19</v>
      </c>
      <c r="N91" s="10" t="s">
        <v>19</v>
      </c>
    </row>
    <row r="92" spans="1:14" ht="12.75" customHeight="1" x14ac:dyDescent="0.2">
      <c r="A92" s="12">
        <v>87</v>
      </c>
      <c r="B92" s="10" t="s">
        <v>15</v>
      </c>
      <c r="C92" s="10" t="s">
        <v>211</v>
      </c>
      <c r="D92" s="10" t="s">
        <v>129</v>
      </c>
      <c r="E92" s="10" t="s">
        <v>130</v>
      </c>
      <c r="F92" s="10" t="s">
        <v>62</v>
      </c>
      <c r="G92" s="10" t="s">
        <v>19</v>
      </c>
      <c r="H92" s="10" t="s">
        <v>9</v>
      </c>
      <c r="I92" s="10" t="s">
        <v>126</v>
      </c>
      <c r="J92" s="10" t="s">
        <v>39</v>
      </c>
      <c r="K92" s="10" t="s">
        <v>131</v>
      </c>
      <c r="L92" s="10" t="s">
        <v>19</v>
      </c>
      <c r="M92" s="10" t="s">
        <v>19</v>
      </c>
      <c r="N92" s="10" t="s">
        <v>19</v>
      </c>
    </row>
    <row r="93" spans="1:14" ht="12.75" customHeight="1" x14ac:dyDescent="0.2">
      <c r="A93" s="12">
        <v>88</v>
      </c>
      <c r="B93" s="10" t="s">
        <v>15</v>
      </c>
      <c r="C93" s="10" t="s">
        <v>212</v>
      </c>
      <c r="D93" s="10" t="s">
        <v>129</v>
      </c>
      <c r="E93" s="10" t="s">
        <v>130</v>
      </c>
      <c r="F93" s="10" t="s">
        <v>62</v>
      </c>
      <c r="G93" s="10" t="s">
        <v>19</v>
      </c>
      <c r="H93" s="10" t="s">
        <v>9</v>
      </c>
      <c r="I93" s="10" t="s">
        <v>126</v>
      </c>
      <c r="J93" s="10" t="s">
        <v>39</v>
      </c>
      <c r="K93" s="10" t="s">
        <v>131</v>
      </c>
      <c r="L93" s="10" t="s">
        <v>19</v>
      </c>
      <c r="M93" s="10" t="s">
        <v>19</v>
      </c>
      <c r="N93" s="10" t="s">
        <v>19</v>
      </c>
    </row>
    <row r="94" spans="1:14" ht="12.75" customHeight="1" x14ac:dyDescent="0.2">
      <c r="A94" s="12">
        <v>89</v>
      </c>
      <c r="B94" s="10" t="s">
        <v>15</v>
      </c>
      <c r="C94" s="10" t="s">
        <v>213</v>
      </c>
      <c r="D94" s="10" t="s">
        <v>129</v>
      </c>
      <c r="E94" s="10" t="s">
        <v>130</v>
      </c>
      <c r="F94" s="10" t="s">
        <v>62</v>
      </c>
      <c r="G94" s="10" t="s">
        <v>19</v>
      </c>
      <c r="H94" s="10" t="s">
        <v>9</v>
      </c>
      <c r="I94" s="10" t="s">
        <v>126</v>
      </c>
      <c r="J94" s="10" t="s">
        <v>39</v>
      </c>
      <c r="K94" s="10" t="s">
        <v>131</v>
      </c>
      <c r="L94" s="10" t="s">
        <v>19</v>
      </c>
      <c r="M94" s="10" t="s">
        <v>19</v>
      </c>
      <c r="N94" s="10" t="s">
        <v>19</v>
      </c>
    </row>
    <row r="95" spans="1:14" ht="12.75" customHeight="1" x14ac:dyDescent="0.2">
      <c r="A95" s="12">
        <v>90</v>
      </c>
      <c r="B95" s="10" t="s">
        <v>15</v>
      </c>
      <c r="C95" s="10" t="s">
        <v>214</v>
      </c>
      <c r="D95" s="10" t="s">
        <v>129</v>
      </c>
      <c r="E95" s="10" t="s">
        <v>130</v>
      </c>
      <c r="F95" s="10" t="s">
        <v>62</v>
      </c>
      <c r="G95" s="10" t="s">
        <v>19</v>
      </c>
      <c r="H95" s="10" t="s">
        <v>9</v>
      </c>
      <c r="I95" s="10" t="s">
        <v>126</v>
      </c>
      <c r="J95" s="10" t="s">
        <v>39</v>
      </c>
      <c r="K95" s="10" t="s">
        <v>131</v>
      </c>
      <c r="L95" s="10" t="s">
        <v>19</v>
      </c>
      <c r="M95" s="10" t="s">
        <v>19</v>
      </c>
      <c r="N95" s="10" t="s">
        <v>19</v>
      </c>
    </row>
    <row r="96" spans="1:14" ht="12.75" customHeight="1" x14ac:dyDescent="0.2">
      <c r="A96" s="12">
        <v>91</v>
      </c>
      <c r="B96" s="10" t="s">
        <v>15</v>
      </c>
      <c r="C96" s="10" t="s">
        <v>215</v>
      </c>
      <c r="D96" s="10" t="s">
        <v>129</v>
      </c>
      <c r="E96" s="10" t="s">
        <v>130</v>
      </c>
      <c r="F96" s="10" t="s">
        <v>62</v>
      </c>
      <c r="G96" s="10" t="s">
        <v>19</v>
      </c>
      <c r="H96" s="10" t="s">
        <v>9</v>
      </c>
      <c r="I96" s="10" t="s">
        <v>126</v>
      </c>
      <c r="J96" s="10" t="s">
        <v>39</v>
      </c>
      <c r="K96" s="10" t="s">
        <v>131</v>
      </c>
      <c r="L96" s="10" t="s">
        <v>19</v>
      </c>
      <c r="M96" s="10" t="s">
        <v>19</v>
      </c>
      <c r="N96" s="10" t="s">
        <v>19</v>
      </c>
    </row>
    <row r="97" spans="1:14" ht="12.75" customHeight="1" x14ac:dyDescent="0.2">
      <c r="A97" s="12">
        <v>92</v>
      </c>
      <c r="B97" s="10" t="s">
        <v>15</v>
      </c>
      <c r="C97" s="10" t="s">
        <v>216</v>
      </c>
      <c r="D97" s="10" t="s">
        <v>129</v>
      </c>
      <c r="E97" s="10" t="s">
        <v>130</v>
      </c>
      <c r="F97" s="10" t="s">
        <v>62</v>
      </c>
      <c r="G97" s="10" t="s">
        <v>19</v>
      </c>
      <c r="H97" s="10" t="s">
        <v>9</v>
      </c>
      <c r="I97" s="10" t="s">
        <v>126</v>
      </c>
      <c r="J97" s="10" t="s">
        <v>39</v>
      </c>
      <c r="K97" s="10" t="s">
        <v>182</v>
      </c>
      <c r="L97" s="10" t="s">
        <v>19</v>
      </c>
      <c r="M97" s="10" t="s">
        <v>19</v>
      </c>
      <c r="N97" s="10" t="s">
        <v>19</v>
      </c>
    </row>
    <row r="98" spans="1:14" ht="12.75" customHeight="1" x14ac:dyDescent="0.2">
      <c r="A98" s="12">
        <v>93</v>
      </c>
      <c r="B98" s="10" t="s">
        <v>15</v>
      </c>
      <c r="C98" s="10" t="s">
        <v>217</v>
      </c>
      <c r="D98" s="10" t="s">
        <v>129</v>
      </c>
      <c r="E98" s="10" t="s">
        <v>130</v>
      </c>
      <c r="F98" s="10" t="s">
        <v>62</v>
      </c>
      <c r="G98" s="10" t="s">
        <v>19</v>
      </c>
      <c r="H98" s="10" t="s">
        <v>9</v>
      </c>
      <c r="I98" s="10" t="s">
        <v>126</v>
      </c>
      <c r="J98" s="10" t="s">
        <v>39</v>
      </c>
      <c r="K98" s="10" t="s">
        <v>131</v>
      </c>
      <c r="L98" s="10" t="s">
        <v>19</v>
      </c>
      <c r="M98" s="10" t="s">
        <v>19</v>
      </c>
      <c r="N98" s="10" t="s">
        <v>19</v>
      </c>
    </row>
    <row r="99" spans="1:14" ht="12.75" customHeight="1" x14ac:dyDescent="0.2">
      <c r="A99" s="12">
        <v>94</v>
      </c>
      <c r="B99" s="10" t="s">
        <v>15</v>
      </c>
      <c r="C99" s="10" t="s">
        <v>218</v>
      </c>
      <c r="D99" s="10" t="s">
        <v>129</v>
      </c>
      <c r="E99" s="10" t="s">
        <v>130</v>
      </c>
      <c r="F99" s="10" t="s">
        <v>62</v>
      </c>
      <c r="G99" s="10" t="s">
        <v>19</v>
      </c>
      <c r="H99" s="10" t="s">
        <v>9</v>
      </c>
      <c r="I99" s="10" t="s">
        <v>126</v>
      </c>
      <c r="J99" s="10" t="s">
        <v>39</v>
      </c>
      <c r="K99" s="10" t="s">
        <v>131</v>
      </c>
      <c r="L99" s="10" t="s">
        <v>19</v>
      </c>
      <c r="M99" s="10" t="s">
        <v>19</v>
      </c>
      <c r="N99" s="10" t="s">
        <v>19</v>
      </c>
    </row>
    <row r="100" spans="1:14" ht="12.75" customHeight="1" x14ac:dyDescent="0.2">
      <c r="A100" s="12">
        <v>95</v>
      </c>
      <c r="B100" s="10" t="s">
        <v>15</v>
      </c>
      <c r="C100" s="10" t="s">
        <v>219</v>
      </c>
      <c r="D100" s="10" t="s">
        <v>129</v>
      </c>
      <c r="E100" s="10" t="s">
        <v>130</v>
      </c>
      <c r="F100" s="10" t="s">
        <v>62</v>
      </c>
      <c r="G100" s="10" t="s">
        <v>19</v>
      </c>
      <c r="H100" s="10" t="s">
        <v>9</v>
      </c>
      <c r="I100" s="10" t="s">
        <v>126</v>
      </c>
      <c r="J100" s="10" t="s">
        <v>39</v>
      </c>
      <c r="K100" s="10" t="s">
        <v>131</v>
      </c>
      <c r="L100" s="10" t="s">
        <v>19</v>
      </c>
      <c r="M100" s="10" t="s">
        <v>19</v>
      </c>
      <c r="N100" s="10" t="s">
        <v>19</v>
      </c>
    </row>
    <row r="101" spans="1:14" ht="12.75" customHeight="1" x14ac:dyDescent="0.2">
      <c r="A101" s="12">
        <v>96</v>
      </c>
      <c r="B101" s="10" t="s">
        <v>15</v>
      </c>
      <c r="C101" s="10" t="s">
        <v>220</v>
      </c>
      <c r="D101" s="10" t="s">
        <v>129</v>
      </c>
      <c r="E101" s="10" t="s">
        <v>130</v>
      </c>
      <c r="F101" s="10" t="s">
        <v>62</v>
      </c>
      <c r="G101" s="10" t="s">
        <v>19</v>
      </c>
      <c r="H101" s="10" t="s">
        <v>9</v>
      </c>
      <c r="I101" s="10" t="s">
        <v>126</v>
      </c>
      <c r="J101" s="10" t="s">
        <v>39</v>
      </c>
      <c r="K101" s="10" t="s">
        <v>131</v>
      </c>
      <c r="L101" s="10" t="s">
        <v>19</v>
      </c>
      <c r="M101" s="10" t="s">
        <v>19</v>
      </c>
      <c r="N101" s="10" t="s">
        <v>19</v>
      </c>
    </row>
    <row r="102" spans="1:14" ht="12.75" customHeight="1" x14ac:dyDescent="0.2">
      <c r="A102" s="12">
        <v>97</v>
      </c>
      <c r="B102" s="10" t="s">
        <v>15</v>
      </c>
      <c r="C102" s="10" t="s">
        <v>221</v>
      </c>
      <c r="D102" s="10" t="s">
        <v>129</v>
      </c>
      <c r="E102" s="10" t="s">
        <v>130</v>
      </c>
      <c r="F102" s="10" t="s">
        <v>62</v>
      </c>
      <c r="G102" s="10" t="s">
        <v>19</v>
      </c>
      <c r="H102" s="10" t="s">
        <v>9</v>
      </c>
      <c r="I102" s="10" t="s">
        <v>126</v>
      </c>
      <c r="J102" s="10" t="s">
        <v>39</v>
      </c>
      <c r="K102" s="10" t="s">
        <v>131</v>
      </c>
      <c r="L102" s="10" t="s">
        <v>19</v>
      </c>
      <c r="M102" s="10" t="s">
        <v>19</v>
      </c>
      <c r="N102" s="10" t="s">
        <v>19</v>
      </c>
    </row>
    <row r="103" spans="1:14" ht="12.75" customHeight="1" x14ac:dyDescent="0.2">
      <c r="A103" s="12">
        <v>98</v>
      </c>
      <c r="B103" s="10" t="s">
        <v>15</v>
      </c>
      <c r="C103" s="10" t="s">
        <v>222</v>
      </c>
      <c r="D103" s="10" t="s">
        <v>129</v>
      </c>
      <c r="E103" s="10" t="s">
        <v>130</v>
      </c>
      <c r="F103" s="10" t="s">
        <v>62</v>
      </c>
      <c r="G103" s="10" t="s">
        <v>19</v>
      </c>
      <c r="H103" s="10" t="s">
        <v>9</v>
      </c>
      <c r="I103" s="10" t="s">
        <v>126</v>
      </c>
      <c r="J103" s="10" t="s">
        <v>39</v>
      </c>
      <c r="K103" s="10" t="s">
        <v>131</v>
      </c>
      <c r="L103" s="10" t="s">
        <v>19</v>
      </c>
      <c r="M103" s="10" t="s">
        <v>19</v>
      </c>
      <c r="N103" s="10" t="s">
        <v>19</v>
      </c>
    </row>
    <row r="104" spans="1:14" ht="12.75" customHeight="1" x14ac:dyDescent="0.2">
      <c r="A104" s="12">
        <v>99</v>
      </c>
      <c r="B104" s="10" t="s">
        <v>15</v>
      </c>
      <c r="C104" s="10" t="s">
        <v>223</v>
      </c>
      <c r="D104" s="10" t="s">
        <v>129</v>
      </c>
      <c r="E104" s="10" t="s">
        <v>130</v>
      </c>
      <c r="F104" s="10" t="s">
        <v>62</v>
      </c>
      <c r="G104" s="10" t="s">
        <v>19</v>
      </c>
      <c r="H104" s="10" t="s">
        <v>9</v>
      </c>
      <c r="I104" s="10" t="s">
        <v>126</v>
      </c>
      <c r="J104" s="10" t="s">
        <v>39</v>
      </c>
      <c r="K104" s="10" t="s">
        <v>131</v>
      </c>
      <c r="L104" s="10" t="s">
        <v>19</v>
      </c>
      <c r="M104" s="10" t="s">
        <v>19</v>
      </c>
      <c r="N104" s="10" t="s">
        <v>19</v>
      </c>
    </row>
    <row r="105" spans="1:14" ht="12.75" customHeight="1" x14ac:dyDescent="0.2">
      <c r="A105" s="12">
        <v>100</v>
      </c>
      <c r="B105" s="10" t="s">
        <v>15</v>
      </c>
      <c r="C105" s="10" t="s">
        <v>224</v>
      </c>
      <c r="D105" s="10" t="s">
        <v>129</v>
      </c>
      <c r="E105" s="10" t="s">
        <v>130</v>
      </c>
      <c r="F105" s="10" t="s">
        <v>62</v>
      </c>
      <c r="G105" s="10" t="s">
        <v>19</v>
      </c>
      <c r="H105" s="10" t="s">
        <v>9</v>
      </c>
      <c r="I105" s="10" t="s">
        <v>126</v>
      </c>
      <c r="J105" s="10" t="s">
        <v>39</v>
      </c>
      <c r="K105" s="10" t="s">
        <v>131</v>
      </c>
      <c r="L105" s="10" t="s">
        <v>19</v>
      </c>
      <c r="M105" s="10" t="s">
        <v>19</v>
      </c>
      <c r="N105" s="10" t="s">
        <v>19</v>
      </c>
    </row>
    <row r="106" spans="1:14" ht="12.75" customHeight="1" x14ac:dyDescent="0.2">
      <c r="A106" s="12">
        <v>101</v>
      </c>
      <c r="B106" s="10" t="s">
        <v>15</v>
      </c>
      <c r="C106" s="10" t="s">
        <v>225</v>
      </c>
      <c r="D106" s="10" t="s">
        <v>129</v>
      </c>
      <c r="E106" s="10" t="s">
        <v>130</v>
      </c>
      <c r="F106" s="10" t="s">
        <v>62</v>
      </c>
      <c r="G106" s="10" t="s">
        <v>19</v>
      </c>
      <c r="H106" s="10" t="s">
        <v>9</v>
      </c>
      <c r="I106" s="10" t="s">
        <v>126</v>
      </c>
      <c r="J106" s="10" t="s">
        <v>39</v>
      </c>
      <c r="K106" s="10" t="s">
        <v>131</v>
      </c>
      <c r="L106" s="10" t="s">
        <v>19</v>
      </c>
      <c r="M106" s="10" t="s">
        <v>19</v>
      </c>
      <c r="N106" s="10" t="s">
        <v>19</v>
      </c>
    </row>
    <row r="107" spans="1:14" ht="12.75" customHeight="1" x14ac:dyDescent="0.2">
      <c r="A107" s="12">
        <v>102</v>
      </c>
      <c r="B107" s="10" t="s">
        <v>15</v>
      </c>
      <c r="C107" s="10" t="s">
        <v>226</v>
      </c>
      <c r="D107" s="10" t="s">
        <v>129</v>
      </c>
      <c r="E107" s="10" t="s">
        <v>130</v>
      </c>
      <c r="F107" s="10" t="s">
        <v>62</v>
      </c>
      <c r="G107" s="10" t="s">
        <v>19</v>
      </c>
      <c r="H107" s="10" t="s">
        <v>9</v>
      </c>
      <c r="I107" s="10" t="s">
        <v>126</v>
      </c>
      <c r="J107" s="10" t="s">
        <v>39</v>
      </c>
      <c r="K107" s="10" t="s">
        <v>131</v>
      </c>
      <c r="L107" s="10" t="s">
        <v>19</v>
      </c>
      <c r="M107" s="10" t="s">
        <v>19</v>
      </c>
      <c r="N107" s="10" t="s">
        <v>19</v>
      </c>
    </row>
    <row r="108" spans="1:14" ht="12.75" customHeight="1" x14ac:dyDescent="0.2">
      <c r="A108" s="12">
        <v>103</v>
      </c>
      <c r="B108" s="10" t="s">
        <v>15</v>
      </c>
      <c r="C108" s="10" t="s">
        <v>227</v>
      </c>
      <c r="D108" s="10" t="s">
        <v>129</v>
      </c>
      <c r="E108" s="10" t="s">
        <v>130</v>
      </c>
      <c r="F108" s="10" t="s">
        <v>62</v>
      </c>
      <c r="G108" s="10" t="s">
        <v>19</v>
      </c>
      <c r="H108" s="10" t="s">
        <v>9</v>
      </c>
      <c r="I108" s="10" t="s">
        <v>126</v>
      </c>
      <c r="J108" s="10" t="s">
        <v>39</v>
      </c>
      <c r="K108" s="10" t="s">
        <v>131</v>
      </c>
      <c r="L108" s="10" t="s">
        <v>19</v>
      </c>
      <c r="M108" s="10" t="s">
        <v>19</v>
      </c>
      <c r="N108" s="10" t="s">
        <v>19</v>
      </c>
    </row>
    <row r="109" spans="1:14" ht="12.75" customHeight="1" x14ac:dyDescent="0.2">
      <c r="A109" s="12">
        <v>104</v>
      </c>
      <c r="B109" s="10" t="s">
        <v>15</v>
      </c>
      <c r="C109" s="10" t="s">
        <v>228</v>
      </c>
      <c r="D109" s="10" t="s">
        <v>129</v>
      </c>
      <c r="E109" s="10" t="s">
        <v>130</v>
      </c>
      <c r="F109" s="10" t="s">
        <v>62</v>
      </c>
      <c r="G109" s="10" t="s">
        <v>19</v>
      </c>
      <c r="H109" s="10" t="s">
        <v>9</v>
      </c>
      <c r="I109" s="10" t="s">
        <v>126</v>
      </c>
      <c r="J109" s="10" t="s">
        <v>39</v>
      </c>
      <c r="K109" s="10" t="s">
        <v>131</v>
      </c>
      <c r="L109" s="10" t="s">
        <v>19</v>
      </c>
      <c r="M109" s="10" t="s">
        <v>19</v>
      </c>
      <c r="N109" s="10" t="s">
        <v>19</v>
      </c>
    </row>
    <row r="110" spans="1:14" ht="12.75" customHeight="1" x14ac:dyDescent="0.2">
      <c r="A110" s="12">
        <v>105</v>
      </c>
      <c r="B110" s="10" t="s">
        <v>15</v>
      </c>
      <c r="C110" s="10" t="s">
        <v>229</v>
      </c>
      <c r="D110" s="10" t="s">
        <v>129</v>
      </c>
      <c r="E110" s="10" t="s">
        <v>130</v>
      </c>
      <c r="F110" s="10" t="s">
        <v>62</v>
      </c>
      <c r="G110" s="10" t="s">
        <v>19</v>
      </c>
      <c r="H110" s="10" t="s">
        <v>9</v>
      </c>
      <c r="I110" s="10" t="s">
        <v>126</v>
      </c>
      <c r="J110" s="10" t="s">
        <v>39</v>
      </c>
      <c r="K110" s="10" t="s">
        <v>131</v>
      </c>
      <c r="L110" s="10" t="s">
        <v>19</v>
      </c>
      <c r="M110" s="10" t="s">
        <v>19</v>
      </c>
      <c r="N110" s="10" t="s">
        <v>19</v>
      </c>
    </row>
    <row r="111" spans="1:14" ht="12.75" customHeight="1" x14ac:dyDescent="0.2">
      <c r="A111" s="12">
        <v>106</v>
      </c>
      <c r="B111" s="10" t="s">
        <v>15</v>
      </c>
      <c r="C111" s="10" t="s">
        <v>230</v>
      </c>
      <c r="D111" s="10" t="s">
        <v>129</v>
      </c>
      <c r="E111" s="10" t="s">
        <v>130</v>
      </c>
      <c r="F111" s="10" t="s">
        <v>62</v>
      </c>
      <c r="G111" s="10" t="s">
        <v>19</v>
      </c>
      <c r="H111" s="10" t="s">
        <v>9</v>
      </c>
      <c r="I111" s="10" t="s">
        <v>126</v>
      </c>
      <c r="J111" s="10" t="s">
        <v>39</v>
      </c>
      <c r="K111" s="10" t="s">
        <v>131</v>
      </c>
      <c r="L111" s="10" t="s">
        <v>19</v>
      </c>
      <c r="M111" s="10" t="s">
        <v>19</v>
      </c>
      <c r="N111" s="10" t="s">
        <v>19</v>
      </c>
    </row>
    <row r="112" spans="1:14" ht="12.75" customHeight="1" x14ac:dyDescent="0.2">
      <c r="A112" s="12">
        <v>107</v>
      </c>
      <c r="B112" s="10" t="s">
        <v>15</v>
      </c>
      <c r="C112" s="10" t="s">
        <v>231</v>
      </c>
      <c r="D112" s="10" t="s">
        <v>129</v>
      </c>
      <c r="E112" s="10" t="s">
        <v>130</v>
      </c>
      <c r="F112" s="10" t="s">
        <v>62</v>
      </c>
      <c r="G112" s="10" t="s">
        <v>19</v>
      </c>
      <c r="H112" s="10" t="s">
        <v>9</v>
      </c>
      <c r="I112" s="10" t="s">
        <v>126</v>
      </c>
      <c r="J112" s="10" t="s">
        <v>39</v>
      </c>
      <c r="K112" s="10" t="s">
        <v>131</v>
      </c>
      <c r="L112" s="10" t="s">
        <v>19</v>
      </c>
      <c r="M112" s="10" t="s">
        <v>19</v>
      </c>
      <c r="N112" s="10" t="s">
        <v>19</v>
      </c>
    </row>
    <row r="113" spans="1:14" ht="12.75" customHeight="1" x14ac:dyDescent="0.2">
      <c r="A113" s="12">
        <v>108</v>
      </c>
      <c r="B113" s="10" t="s">
        <v>15</v>
      </c>
      <c r="C113" s="10" t="s">
        <v>232</v>
      </c>
      <c r="D113" s="10" t="s">
        <v>129</v>
      </c>
      <c r="E113" s="10" t="s">
        <v>130</v>
      </c>
      <c r="F113" s="10" t="s">
        <v>62</v>
      </c>
      <c r="G113" s="10" t="s">
        <v>19</v>
      </c>
      <c r="H113" s="10" t="s">
        <v>9</v>
      </c>
      <c r="I113" s="10" t="s">
        <v>126</v>
      </c>
      <c r="J113" s="10" t="s">
        <v>39</v>
      </c>
      <c r="K113" s="10" t="s">
        <v>131</v>
      </c>
      <c r="L113" s="10" t="s">
        <v>19</v>
      </c>
      <c r="M113" s="10" t="s">
        <v>19</v>
      </c>
      <c r="N113" s="10" t="s">
        <v>19</v>
      </c>
    </row>
    <row r="114" spans="1:14" ht="12.75" customHeight="1" x14ac:dyDescent="0.2">
      <c r="A114" s="12">
        <v>109</v>
      </c>
      <c r="B114" s="10" t="s">
        <v>15</v>
      </c>
      <c r="C114" s="10" t="s">
        <v>233</v>
      </c>
      <c r="D114" s="10" t="s">
        <v>129</v>
      </c>
      <c r="E114" s="10" t="s">
        <v>130</v>
      </c>
      <c r="F114" s="10" t="s">
        <v>62</v>
      </c>
      <c r="G114" s="10" t="s">
        <v>19</v>
      </c>
      <c r="H114" s="10" t="s">
        <v>9</v>
      </c>
      <c r="I114" s="10" t="s">
        <v>126</v>
      </c>
      <c r="J114" s="10" t="s">
        <v>39</v>
      </c>
      <c r="K114" s="10" t="s">
        <v>131</v>
      </c>
      <c r="L114" s="10" t="s">
        <v>19</v>
      </c>
      <c r="M114" s="10" t="s">
        <v>19</v>
      </c>
      <c r="N114" s="10" t="s">
        <v>19</v>
      </c>
    </row>
    <row r="115" spans="1:14" ht="12.75" customHeight="1" x14ac:dyDescent="0.2">
      <c r="A115" s="12">
        <v>110</v>
      </c>
      <c r="B115" s="10" t="s">
        <v>15</v>
      </c>
      <c r="C115" s="10" t="s">
        <v>234</v>
      </c>
      <c r="D115" s="10" t="s">
        <v>129</v>
      </c>
      <c r="E115" s="10" t="s">
        <v>130</v>
      </c>
      <c r="F115" s="10" t="s">
        <v>62</v>
      </c>
      <c r="G115" s="10" t="s">
        <v>19</v>
      </c>
      <c r="H115" s="10" t="s">
        <v>9</v>
      </c>
      <c r="I115" s="10" t="s">
        <v>126</v>
      </c>
      <c r="J115" s="10" t="s">
        <v>39</v>
      </c>
      <c r="K115" s="10" t="s">
        <v>131</v>
      </c>
      <c r="L115" s="10" t="s">
        <v>19</v>
      </c>
      <c r="M115" s="10" t="s">
        <v>19</v>
      </c>
      <c r="N115" s="10" t="s">
        <v>19</v>
      </c>
    </row>
    <row r="116" spans="1:14" ht="12.75" customHeight="1" x14ac:dyDescent="0.2">
      <c r="A116" s="12">
        <v>111</v>
      </c>
      <c r="B116" s="10" t="s">
        <v>15</v>
      </c>
      <c r="C116" s="10" t="s">
        <v>235</v>
      </c>
      <c r="D116" s="10" t="s">
        <v>129</v>
      </c>
      <c r="E116" s="10" t="s">
        <v>130</v>
      </c>
      <c r="F116" s="10" t="s">
        <v>62</v>
      </c>
      <c r="G116" s="10" t="s">
        <v>19</v>
      </c>
      <c r="H116" s="10" t="s">
        <v>9</v>
      </c>
      <c r="I116" s="10" t="s">
        <v>126</v>
      </c>
      <c r="J116" s="10" t="s">
        <v>39</v>
      </c>
      <c r="K116" s="10" t="s">
        <v>131</v>
      </c>
      <c r="L116" s="10" t="s">
        <v>19</v>
      </c>
      <c r="M116" s="10" t="s">
        <v>19</v>
      </c>
      <c r="N116" s="10" t="s">
        <v>19</v>
      </c>
    </row>
    <row r="117" spans="1:14" ht="12.75" customHeight="1" x14ac:dyDescent="0.2">
      <c r="A117" s="12">
        <v>112</v>
      </c>
      <c r="B117" s="10" t="s">
        <v>15</v>
      </c>
      <c r="C117" s="10" t="s">
        <v>236</v>
      </c>
      <c r="D117" s="10" t="s">
        <v>129</v>
      </c>
      <c r="E117" s="10" t="s">
        <v>130</v>
      </c>
      <c r="F117" s="10" t="s">
        <v>62</v>
      </c>
      <c r="G117" s="10" t="s">
        <v>19</v>
      </c>
      <c r="H117" s="10" t="s">
        <v>9</v>
      </c>
      <c r="I117" s="10" t="s">
        <v>126</v>
      </c>
      <c r="J117" s="10" t="s">
        <v>39</v>
      </c>
      <c r="K117" s="10" t="s">
        <v>131</v>
      </c>
      <c r="L117" s="10" t="s">
        <v>19</v>
      </c>
      <c r="M117" s="10" t="s">
        <v>19</v>
      </c>
      <c r="N117" s="10" t="s">
        <v>19</v>
      </c>
    </row>
    <row r="118" spans="1:14" ht="12.75" customHeight="1" x14ac:dyDescent="0.2">
      <c r="A118" s="12">
        <v>113</v>
      </c>
      <c r="B118" s="10" t="s">
        <v>15</v>
      </c>
      <c r="C118" s="10" t="s">
        <v>237</v>
      </c>
      <c r="D118" s="10" t="s">
        <v>129</v>
      </c>
      <c r="E118" s="10" t="s">
        <v>130</v>
      </c>
      <c r="F118" s="10" t="s">
        <v>62</v>
      </c>
      <c r="G118" s="10" t="s">
        <v>19</v>
      </c>
      <c r="H118" s="10" t="s">
        <v>9</v>
      </c>
      <c r="I118" s="10" t="s">
        <v>126</v>
      </c>
      <c r="J118" s="10" t="s">
        <v>39</v>
      </c>
      <c r="K118" s="10" t="s">
        <v>131</v>
      </c>
      <c r="L118" s="10" t="s">
        <v>19</v>
      </c>
      <c r="M118" s="10" t="s">
        <v>19</v>
      </c>
      <c r="N118" s="10" t="s">
        <v>19</v>
      </c>
    </row>
    <row r="119" spans="1:14" ht="12.75" customHeight="1" x14ac:dyDescent="0.2">
      <c r="A119" s="12">
        <v>114</v>
      </c>
      <c r="B119" s="10" t="s">
        <v>15</v>
      </c>
      <c r="C119" s="10" t="s">
        <v>238</v>
      </c>
      <c r="D119" s="10" t="s">
        <v>129</v>
      </c>
      <c r="E119" s="10" t="s">
        <v>130</v>
      </c>
      <c r="F119" s="10" t="s">
        <v>62</v>
      </c>
      <c r="G119" s="10" t="s">
        <v>19</v>
      </c>
      <c r="H119" s="10" t="s">
        <v>9</v>
      </c>
      <c r="I119" s="10" t="s">
        <v>126</v>
      </c>
      <c r="J119" s="10" t="s">
        <v>39</v>
      </c>
      <c r="K119" s="10" t="s">
        <v>131</v>
      </c>
      <c r="L119" s="10" t="s">
        <v>19</v>
      </c>
      <c r="M119" s="10" t="s">
        <v>19</v>
      </c>
      <c r="N119" s="10" t="s">
        <v>19</v>
      </c>
    </row>
    <row r="120" spans="1:14" ht="12.75" customHeight="1" x14ac:dyDescent="0.2">
      <c r="A120" s="12">
        <v>115</v>
      </c>
      <c r="B120" s="10" t="s">
        <v>15</v>
      </c>
      <c r="C120" s="10" t="s">
        <v>239</v>
      </c>
      <c r="D120" s="10" t="s">
        <v>129</v>
      </c>
      <c r="E120" s="10" t="s">
        <v>130</v>
      </c>
      <c r="F120" s="10" t="s">
        <v>62</v>
      </c>
      <c r="G120" s="10" t="s">
        <v>19</v>
      </c>
      <c r="H120" s="10" t="s">
        <v>9</v>
      </c>
      <c r="I120" s="10" t="s">
        <v>126</v>
      </c>
      <c r="J120" s="10" t="s">
        <v>39</v>
      </c>
      <c r="K120" s="10" t="s">
        <v>131</v>
      </c>
      <c r="L120" s="10" t="s">
        <v>19</v>
      </c>
      <c r="M120" s="10" t="s">
        <v>19</v>
      </c>
      <c r="N120" s="10" t="s">
        <v>19</v>
      </c>
    </row>
    <row r="121" spans="1:14" ht="12.75" customHeight="1" x14ac:dyDescent="0.2">
      <c r="A121" s="12">
        <v>116</v>
      </c>
      <c r="B121" s="10" t="s">
        <v>15</v>
      </c>
      <c r="C121" s="10" t="s">
        <v>240</v>
      </c>
      <c r="D121" s="10" t="s">
        <v>129</v>
      </c>
      <c r="E121" s="10" t="s">
        <v>130</v>
      </c>
      <c r="F121" s="10" t="s">
        <v>62</v>
      </c>
      <c r="G121" s="10" t="s">
        <v>19</v>
      </c>
      <c r="H121" s="10" t="s">
        <v>9</v>
      </c>
      <c r="I121" s="10" t="s">
        <v>126</v>
      </c>
      <c r="J121" s="10" t="s">
        <v>39</v>
      </c>
      <c r="K121" s="10" t="s">
        <v>131</v>
      </c>
      <c r="L121" s="10" t="s">
        <v>19</v>
      </c>
      <c r="M121" s="10" t="s">
        <v>19</v>
      </c>
      <c r="N121" s="10" t="s">
        <v>19</v>
      </c>
    </row>
    <row r="122" spans="1:14" ht="12.75" customHeight="1" x14ac:dyDescent="0.2">
      <c r="A122" s="12">
        <v>117</v>
      </c>
      <c r="B122" s="10" t="s">
        <v>15</v>
      </c>
      <c r="C122" s="10" t="s">
        <v>241</v>
      </c>
      <c r="D122" s="10" t="s">
        <v>129</v>
      </c>
      <c r="E122" s="10" t="s">
        <v>130</v>
      </c>
      <c r="F122" s="10" t="s">
        <v>62</v>
      </c>
      <c r="G122" s="10" t="s">
        <v>19</v>
      </c>
      <c r="H122" s="10" t="s">
        <v>9</v>
      </c>
      <c r="I122" s="10" t="s">
        <v>126</v>
      </c>
      <c r="J122" s="10" t="s">
        <v>39</v>
      </c>
      <c r="K122" s="10" t="s">
        <v>131</v>
      </c>
      <c r="L122" s="10" t="s">
        <v>19</v>
      </c>
      <c r="M122" s="10" t="s">
        <v>19</v>
      </c>
      <c r="N122" s="10" t="s">
        <v>19</v>
      </c>
    </row>
    <row r="123" spans="1:14" ht="12.75" customHeight="1" x14ac:dyDescent="0.2">
      <c r="A123" s="12">
        <v>118</v>
      </c>
      <c r="B123" s="10" t="s">
        <v>15</v>
      </c>
      <c r="C123" s="10" t="s">
        <v>242</v>
      </c>
      <c r="D123" s="10" t="s">
        <v>32</v>
      </c>
      <c r="E123" s="10" t="s">
        <v>32</v>
      </c>
      <c r="F123" s="10" t="s">
        <v>37</v>
      </c>
      <c r="G123" s="10" t="s">
        <v>19</v>
      </c>
      <c r="H123" s="10" t="s">
        <v>9</v>
      </c>
      <c r="I123" s="10" t="s">
        <v>243</v>
      </c>
      <c r="J123" s="10" t="s">
        <v>39</v>
      </c>
      <c r="K123" s="10" t="s">
        <v>244</v>
      </c>
      <c r="L123" s="10" t="s">
        <v>19</v>
      </c>
      <c r="M123" s="10" t="s">
        <v>19</v>
      </c>
      <c r="N123" s="10" t="s">
        <v>19</v>
      </c>
    </row>
    <row r="124" spans="1:14" ht="12.75" customHeight="1" x14ac:dyDescent="0.2">
      <c r="A124" s="12">
        <v>119</v>
      </c>
      <c r="B124" s="10" t="s">
        <v>15</v>
      </c>
      <c r="C124" s="10" t="s">
        <v>245</v>
      </c>
      <c r="D124" s="10" t="s">
        <v>32</v>
      </c>
      <c r="E124" s="10" t="s">
        <v>32</v>
      </c>
      <c r="F124" s="10" t="s">
        <v>37</v>
      </c>
      <c r="G124" s="10" t="s">
        <v>19</v>
      </c>
      <c r="H124" s="10" t="s">
        <v>9</v>
      </c>
      <c r="I124" s="10" t="s">
        <v>243</v>
      </c>
      <c r="J124" s="10" t="s">
        <v>39</v>
      </c>
      <c r="K124" s="10" t="s">
        <v>244</v>
      </c>
      <c r="L124" s="10" t="s">
        <v>19</v>
      </c>
      <c r="M124" s="10" t="s">
        <v>19</v>
      </c>
      <c r="N124" s="10" t="s">
        <v>19</v>
      </c>
    </row>
    <row r="125" spans="1:14" ht="12.75" customHeight="1" x14ac:dyDescent="0.2">
      <c r="A125" s="12">
        <v>120</v>
      </c>
      <c r="B125" s="10" t="s">
        <v>15</v>
      </c>
      <c r="C125" s="10" t="s">
        <v>246</v>
      </c>
      <c r="D125" s="10" t="s">
        <v>32</v>
      </c>
      <c r="E125" s="10" t="s">
        <v>32</v>
      </c>
      <c r="F125" s="10" t="s">
        <v>70</v>
      </c>
      <c r="G125" s="10" t="s">
        <v>19</v>
      </c>
      <c r="H125" s="10" t="s">
        <v>9</v>
      </c>
      <c r="I125" s="10" t="s">
        <v>247</v>
      </c>
      <c r="J125" s="10" t="s">
        <v>39</v>
      </c>
      <c r="K125" s="10" t="s">
        <v>248</v>
      </c>
      <c r="L125" s="10" t="s">
        <v>19</v>
      </c>
      <c r="M125" s="10" t="s">
        <v>19</v>
      </c>
      <c r="N125" s="10" t="s">
        <v>19</v>
      </c>
    </row>
    <row r="126" spans="1:14" ht="12.75" customHeight="1" x14ac:dyDescent="0.2">
      <c r="A126" s="12">
        <v>121</v>
      </c>
      <c r="B126" s="10" t="s">
        <v>15</v>
      </c>
      <c r="C126" s="10" t="s">
        <v>249</v>
      </c>
      <c r="D126" s="10" t="s">
        <v>32</v>
      </c>
      <c r="E126" s="10" t="s">
        <v>32</v>
      </c>
      <c r="F126" s="10" t="s">
        <v>41</v>
      </c>
      <c r="G126" s="10" t="s">
        <v>19</v>
      </c>
      <c r="H126" s="10" t="s">
        <v>9</v>
      </c>
      <c r="I126" s="10" t="s">
        <v>250</v>
      </c>
      <c r="J126" s="10" t="s">
        <v>39</v>
      </c>
      <c r="K126" s="10" t="s">
        <v>251</v>
      </c>
      <c r="L126" s="10" t="s">
        <v>19</v>
      </c>
      <c r="M126" s="10" t="s">
        <v>19</v>
      </c>
      <c r="N126" s="10" t="s">
        <v>19</v>
      </c>
    </row>
    <row r="127" spans="1:14" ht="12.75" customHeight="1" x14ac:dyDescent="0.2">
      <c r="A127" s="12">
        <v>122</v>
      </c>
      <c r="B127" s="10" t="s">
        <v>15</v>
      </c>
      <c r="C127" s="10" t="s">
        <v>252</v>
      </c>
      <c r="D127" s="10" t="s">
        <v>253</v>
      </c>
      <c r="E127" s="10" t="s">
        <v>254</v>
      </c>
      <c r="F127" s="10" t="s">
        <v>41</v>
      </c>
      <c r="G127" s="10" t="s">
        <v>19</v>
      </c>
      <c r="H127" s="10" t="s">
        <v>9</v>
      </c>
      <c r="I127" s="10" t="s">
        <v>250</v>
      </c>
      <c r="J127" s="10" t="s">
        <v>39</v>
      </c>
      <c r="K127" s="10" t="s">
        <v>255</v>
      </c>
      <c r="L127" s="10" t="s">
        <v>19</v>
      </c>
      <c r="M127" s="10" t="s">
        <v>19</v>
      </c>
      <c r="N127" s="10" t="s">
        <v>19</v>
      </c>
    </row>
    <row r="128" spans="1:14" ht="12.75" customHeight="1" x14ac:dyDescent="0.2">
      <c r="A128" s="12">
        <v>123</v>
      </c>
      <c r="B128" s="10" t="s">
        <v>15</v>
      </c>
      <c r="C128" s="10" t="s">
        <v>256</v>
      </c>
      <c r="D128" s="10" t="s">
        <v>253</v>
      </c>
      <c r="E128" s="10" t="s">
        <v>254</v>
      </c>
      <c r="F128" s="10" t="s">
        <v>41</v>
      </c>
      <c r="G128" s="10" t="s">
        <v>19</v>
      </c>
      <c r="H128" s="10" t="s">
        <v>9</v>
      </c>
      <c r="I128" s="10" t="s">
        <v>250</v>
      </c>
      <c r="J128" s="10" t="s">
        <v>39</v>
      </c>
      <c r="K128" s="10" t="s">
        <v>255</v>
      </c>
      <c r="L128" s="10" t="s">
        <v>19</v>
      </c>
      <c r="M128" s="10" t="s">
        <v>19</v>
      </c>
      <c r="N128" s="10" t="s">
        <v>19</v>
      </c>
    </row>
    <row r="129" spans="1:14" ht="12.75" customHeight="1" x14ac:dyDescent="0.2">
      <c r="A129" s="12">
        <v>124</v>
      </c>
      <c r="B129" s="10" t="s">
        <v>15</v>
      </c>
      <c r="C129" s="10" t="s">
        <v>257</v>
      </c>
      <c r="D129" s="10" t="s">
        <v>253</v>
      </c>
      <c r="E129" s="10" t="s">
        <v>254</v>
      </c>
      <c r="F129" s="10" t="s">
        <v>41</v>
      </c>
      <c r="G129" s="10" t="s">
        <v>19</v>
      </c>
      <c r="H129" s="10" t="s">
        <v>9</v>
      </c>
      <c r="I129" s="10" t="s">
        <v>250</v>
      </c>
      <c r="J129" s="10" t="s">
        <v>39</v>
      </c>
      <c r="K129" s="10" t="s">
        <v>255</v>
      </c>
      <c r="L129" s="10" t="s">
        <v>19</v>
      </c>
      <c r="M129" s="10" t="s">
        <v>19</v>
      </c>
      <c r="N129" s="10" t="s">
        <v>19</v>
      </c>
    </row>
    <row r="130" spans="1:14" ht="12.75" customHeight="1" x14ac:dyDescent="0.2">
      <c r="A130" s="12">
        <v>125</v>
      </c>
      <c r="B130" s="10" t="s">
        <v>15</v>
      </c>
      <c r="C130" s="10" t="s">
        <v>258</v>
      </c>
      <c r="D130" s="10" t="s">
        <v>253</v>
      </c>
      <c r="E130" s="10" t="s">
        <v>254</v>
      </c>
      <c r="F130" s="10" t="s">
        <v>41</v>
      </c>
      <c r="G130" s="10" t="s">
        <v>19</v>
      </c>
      <c r="H130" s="10" t="s">
        <v>9</v>
      </c>
      <c r="I130" s="10" t="s">
        <v>250</v>
      </c>
      <c r="J130" s="10" t="s">
        <v>39</v>
      </c>
      <c r="K130" s="10" t="s">
        <v>255</v>
      </c>
      <c r="L130" s="10" t="s">
        <v>19</v>
      </c>
      <c r="M130" s="10" t="s">
        <v>19</v>
      </c>
      <c r="N130" s="10" t="s">
        <v>19</v>
      </c>
    </row>
    <row r="131" spans="1:14" ht="12.75" customHeight="1" x14ac:dyDescent="0.2">
      <c r="A131" s="12">
        <v>126</v>
      </c>
      <c r="B131" s="10" t="s">
        <v>15</v>
      </c>
      <c r="C131" s="10" t="s">
        <v>259</v>
      </c>
      <c r="D131" s="10" t="s">
        <v>253</v>
      </c>
      <c r="E131" s="10" t="s">
        <v>254</v>
      </c>
      <c r="F131" s="10" t="s">
        <v>41</v>
      </c>
      <c r="G131" s="10" t="s">
        <v>19</v>
      </c>
      <c r="H131" s="10" t="s">
        <v>9</v>
      </c>
      <c r="I131" s="10" t="s">
        <v>250</v>
      </c>
      <c r="J131" s="10" t="s">
        <v>39</v>
      </c>
      <c r="K131" s="10" t="s">
        <v>255</v>
      </c>
      <c r="L131" s="10" t="s">
        <v>19</v>
      </c>
      <c r="M131" s="10" t="s">
        <v>19</v>
      </c>
      <c r="N131" s="10" t="s">
        <v>19</v>
      </c>
    </row>
    <row r="132" spans="1:14" ht="12.75" customHeight="1" x14ac:dyDescent="0.2">
      <c r="A132" s="12">
        <v>127</v>
      </c>
      <c r="B132" s="10" t="s">
        <v>15</v>
      </c>
      <c r="C132" s="10" t="s">
        <v>260</v>
      </c>
      <c r="D132" s="10" t="s">
        <v>32</v>
      </c>
      <c r="E132" s="10" t="s">
        <v>32</v>
      </c>
      <c r="F132" s="10" t="s">
        <v>41</v>
      </c>
      <c r="G132" s="10" t="s">
        <v>19</v>
      </c>
      <c r="H132" s="10" t="s">
        <v>9</v>
      </c>
      <c r="I132" s="10" t="s">
        <v>58</v>
      </c>
      <c r="J132" s="10" t="s">
        <v>39</v>
      </c>
      <c r="K132" s="10" t="s">
        <v>261</v>
      </c>
      <c r="L132" s="10" t="s">
        <v>19</v>
      </c>
      <c r="M132" s="10" t="s">
        <v>19</v>
      </c>
      <c r="N132" s="10" t="s">
        <v>19</v>
      </c>
    </row>
    <row r="133" spans="1:14" ht="12.75" customHeight="1" x14ac:dyDescent="0.2">
      <c r="A133" s="12">
        <v>128</v>
      </c>
      <c r="B133" s="10" t="s">
        <v>15</v>
      </c>
      <c r="C133" s="10" t="s">
        <v>262</v>
      </c>
      <c r="D133" s="10" t="s">
        <v>263</v>
      </c>
      <c r="E133" s="10" t="s">
        <v>264</v>
      </c>
      <c r="F133" s="10" t="s">
        <v>12</v>
      </c>
      <c r="G133" s="10" t="s">
        <v>19</v>
      </c>
      <c r="H133" s="10" t="s">
        <v>9</v>
      </c>
      <c r="I133" s="10" t="s">
        <v>265</v>
      </c>
      <c r="J133" s="10" t="s">
        <v>39</v>
      </c>
      <c r="K133" s="10" t="s">
        <v>266</v>
      </c>
      <c r="L133" s="10" t="s">
        <v>19</v>
      </c>
      <c r="M133" s="10" t="s">
        <v>19</v>
      </c>
      <c r="N133" s="10" t="s">
        <v>19</v>
      </c>
    </row>
    <row r="134" spans="1:14" ht="12.75" customHeight="1" x14ac:dyDescent="0.2">
      <c r="A134" s="12">
        <v>129</v>
      </c>
      <c r="B134" s="10" t="s">
        <v>15</v>
      </c>
      <c r="C134" s="10" t="s">
        <v>267</v>
      </c>
      <c r="D134" s="10" t="s">
        <v>268</v>
      </c>
      <c r="E134" s="10" t="s">
        <v>264</v>
      </c>
      <c r="F134" s="10" t="s">
        <v>12</v>
      </c>
      <c r="G134" s="10" t="s">
        <v>19</v>
      </c>
      <c r="H134" s="10" t="s">
        <v>9</v>
      </c>
      <c r="I134" s="10" t="s">
        <v>265</v>
      </c>
      <c r="J134" s="10" t="s">
        <v>39</v>
      </c>
      <c r="K134" s="10" t="s">
        <v>266</v>
      </c>
      <c r="L134" s="10" t="s">
        <v>19</v>
      </c>
      <c r="M134" s="10" t="s">
        <v>19</v>
      </c>
      <c r="N134" s="10" t="s">
        <v>19</v>
      </c>
    </row>
    <row r="135" spans="1:14" ht="12.75" customHeight="1" x14ac:dyDescent="0.2">
      <c r="A135" s="12">
        <v>130</v>
      </c>
      <c r="B135" s="10" t="s">
        <v>15</v>
      </c>
      <c r="C135" s="10" t="s">
        <v>269</v>
      </c>
      <c r="D135" s="10" t="s">
        <v>270</v>
      </c>
      <c r="E135" s="10" t="s">
        <v>264</v>
      </c>
      <c r="F135" s="10" t="s">
        <v>12</v>
      </c>
      <c r="G135" s="10" t="s">
        <v>19</v>
      </c>
      <c r="H135" s="10" t="s">
        <v>9</v>
      </c>
      <c r="I135" s="10" t="s">
        <v>265</v>
      </c>
      <c r="J135" s="10" t="s">
        <v>39</v>
      </c>
      <c r="K135" s="10" t="s">
        <v>266</v>
      </c>
      <c r="L135" s="10" t="s">
        <v>19</v>
      </c>
      <c r="M135" s="10" t="s">
        <v>19</v>
      </c>
      <c r="N135" s="10" t="s">
        <v>19</v>
      </c>
    </row>
    <row r="136" spans="1:14" ht="12.75" customHeight="1" x14ac:dyDescent="0.2">
      <c r="A136" s="12">
        <v>131</v>
      </c>
      <c r="B136" s="10" t="s">
        <v>15</v>
      </c>
      <c r="C136" s="10" t="s">
        <v>271</v>
      </c>
      <c r="D136" s="10" t="s">
        <v>272</v>
      </c>
      <c r="E136" s="10" t="s">
        <v>273</v>
      </c>
      <c r="F136" s="10" t="s">
        <v>12</v>
      </c>
      <c r="G136" s="10" t="s">
        <v>19</v>
      </c>
      <c r="H136" s="10" t="s">
        <v>9</v>
      </c>
      <c r="I136" s="10" t="s">
        <v>274</v>
      </c>
      <c r="J136" s="10" t="s">
        <v>13</v>
      </c>
      <c r="K136" s="10" t="s">
        <v>275</v>
      </c>
      <c r="L136" s="10" t="s">
        <v>19</v>
      </c>
      <c r="M136" s="10" t="s">
        <v>19</v>
      </c>
      <c r="N136" s="10" t="s">
        <v>19</v>
      </c>
    </row>
    <row r="137" spans="1:14" ht="12.75" customHeight="1" x14ac:dyDescent="0.2">
      <c r="A137" s="12">
        <v>132</v>
      </c>
      <c r="B137" s="10" t="s">
        <v>276</v>
      </c>
      <c r="C137" s="10" t="s">
        <v>277</v>
      </c>
      <c r="D137" s="10" t="s">
        <v>278</v>
      </c>
      <c r="E137" s="10" t="s">
        <v>279</v>
      </c>
      <c r="F137" s="10" t="s">
        <v>12</v>
      </c>
      <c r="G137" s="10" t="s">
        <v>19</v>
      </c>
      <c r="H137" s="10" t="s">
        <v>9</v>
      </c>
      <c r="I137" s="10" t="s">
        <v>280</v>
      </c>
      <c r="J137" s="10" t="s">
        <v>13</v>
      </c>
      <c r="K137" s="10" t="s">
        <v>281</v>
      </c>
      <c r="L137" s="10" t="s">
        <v>19</v>
      </c>
      <c r="M137" s="10" t="s">
        <v>19</v>
      </c>
      <c r="N137" s="10" t="s">
        <v>19</v>
      </c>
    </row>
    <row r="138" spans="1:14" ht="12.75" customHeight="1" x14ac:dyDescent="0.2">
      <c r="A138" s="12">
        <v>133</v>
      </c>
      <c r="B138" s="10" t="s">
        <v>15</v>
      </c>
      <c r="C138" s="10" t="s">
        <v>282</v>
      </c>
      <c r="D138" s="10" t="s">
        <v>283</v>
      </c>
      <c r="E138" s="10" t="s">
        <v>279</v>
      </c>
      <c r="F138" s="10" t="s">
        <v>12</v>
      </c>
      <c r="G138" s="10" t="s">
        <v>19</v>
      </c>
      <c r="H138" s="10" t="s">
        <v>9</v>
      </c>
      <c r="I138" s="10" t="s">
        <v>280</v>
      </c>
      <c r="J138" s="10" t="s">
        <v>13</v>
      </c>
      <c r="K138" s="10" t="s">
        <v>281</v>
      </c>
      <c r="L138" s="10" t="s">
        <v>19</v>
      </c>
      <c r="M138" s="10" t="s">
        <v>19</v>
      </c>
      <c r="N138" s="10" t="s">
        <v>19</v>
      </c>
    </row>
    <row r="139" spans="1:14" ht="12.75" customHeight="1" x14ac:dyDescent="0.2">
      <c r="A139" s="12">
        <v>134</v>
      </c>
      <c r="B139" s="10" t="s">
        <v>276</v>
      </c>
      <c r="C139" s="10" t="s">
        <v>284</v>
      </c>
      <c r="D139" s="10" t="s">
        <v>285</v>
      </c>
      <c r="E139" s="10" t="s">
        <v>279</v>
      </c>
      <c r="F139" s="10" t="s">
        <v>12</v>
      </c>
      <c r="G139" s="10" t="s">
        <v>19</v>
      </c>
      <c r="H139" s="10" t="s">
        <v>9</v>
      </c>
      <c r="I139" s="10" t="s">
        <v>280</v>
      </c>
      <c r="J139" s="10" t="s">
        <v>13</v>
      </c>
      <c r="K139" s="10" t="s">
        <v>281</v>
      </c>
      <c r="L139" s="10" t="s">
        <v>19</v>
      </c>
      <c r="M139" s="10" t="s">
        <v>19</v>
      </c>
      <c r="N139" s="10" t="s">
        <v>19</v>
      </c>
    </row>
    <row r="140" spans="1:14" ht="12.75" customHeight="1" x14ac:dyDescent="0.2">
      <c r="A140" s="12">
        <v>135</v>
      </c>
      <c r="B140" s="10" t="s">
        <v>276</v>
      </c>
      <c r="C140" s="10" t="s">
        <v>286</v>
      </c>
      <c r="D140" s="10" t="s">
        <v>287</v>
      </c>
      <c r="E140" s="10" t="s">
        <v>288</v>
      </c>
      <c r="F140" s="10" t="s">
        <v>12</v>
      </c>
      <c r="G140" s="10" t="s">
        <v>19</v>
      </c>
      <c r="H140" s="10" t="s">
        <v>9</v>
      </c>
      <c r="I140" s="10" t="s">
        <v>280</v>
      </c>
      <c r="J140" s="10" t="s">
        <v>13</v>
      </c>
      <c r="K140" s="10" t="s">
        <v>289</v>
      </c>
      <c r="L140" s="10" t="s">
        <v>19</v>
      </c>
      <c r="M140" s="10" t="s">
        <v>19</v>
      </c>
      <c r="N140" s="10" t="s">
        <v>19</v>
      </c>
    </row>
    <row r="141" spans="1:14" ht="12.75" customHeight="1" x14ac:dyDescent="0.2">
      <c r="A141" s="12">
        <v>136</v>
      </c>
      <c r="B141" s="10" t="s">
        <v>276</v>
      </c>
      <c r="C141" s="10" t="s">
        <v>290</v>
      </c>
      <c r="D141" s="10" t="s">
        <v>291</v>
      </c>
      <c r="E141" s="10" t="s">
        <v>288</v>
      </c>
      <c r="F141" s="10" t="s">
        <v>12</v>
      </c>
      <c r="G141" s="10" t="s">
        <v>19</v>
      </c>
      <c r="H141" s="10" t="s">
        <v>9</v>
      </c>
      <c r="I141" s="10" t="s">
        <v>280</v>
      </c>
      <c r="J141" s="10" t="s">
        <v>13</v>
      </c>
      <c r="K141" s="10" t="s">
        <v>289</v>
      </c>
      <c r="L141" s="10" t="s">
        <v>19</v>
      </c>
      <c r="M141" s="10" t="s">
        <v>19</v>
      </c>
      <c r="N141" s="10" t="s">
        <v>19</v>
      </c>
    </row>
    <row r="142" spans="1:14" ht="12.75" customHeight="1" x14ac:dyDescent="0.2">
      <c r="A142" s="12">
        <v>137</v>
      </c>
      <c r="B142" s="10" t="s">
        <v>276</v>
      </c>
      <c r="C142" s="10" t="s">
        <v>292</v>
      </c>
      <c r="D142" s="10" t="s">
        <v>293</v>
      </c>
      <c r="E142" s="10" t="s">
        <v>288</v>
      </c>
      <c r="F142" s="10" t="s">
        <v>12</v>
      </c>
      <c r="G142" s="10" t="s">
        <v>19</v>
      </c>
      <c r="H142" s="10" t="s">
        <v>9</v>
      </c>
      <c r="I142" s="10" t="s">
        <v>280</v>
      </c>
      <c r="J142" s="10" t="s">
        <v>13</v>
      </c>
      <c r="K142" s="10" t="s">
        <v>289</v>
      </c>
      <c r="L142" s="10" t="s">
        <v>19</v>
      </c>
      <c r="M142" s="10" t="s">
        <v>19</v>
      </c>
      <c r="N142" s="10" t="s">
        <v>19</v>
      </c>
    </row>
    <row r="143" spans="1:14" ht="12.75" customHeight="1" x14ac:dyDescent="0.2">
      <c r="A143" s="12">
        <v>138</v>
      </c>
      <c r="B143" s="10" t="s">
        <v>15</v>
      </c>
      <c r="C143" s="10" t="s">
        <v>294</v>
      </c>
      <c r="D143" s="10" t="s">
        <v>295</v>
      </c>
      <c r="E143" s="10" t="s">
        <v>296</v>
      </c>
      <c r="F143" s="10" t="s">
        <v>12</v>
      </c>
      <c r="G143" s="10" t="s">
        <v>19</v>
      </c>
      <c r="H143" s="10" t="s">
        <v>9</v>
      </c>
      <c r="I143" s="10" t="s">
        <v>297</v>
      </c>
      <c r="J143" s="10" t="s">
        <v>13</v>
      </c>
      <c r="K143" s="10" t="s">
        <v>298</v>
      </c>
      <c r="L143" s="10" t="s">
        <v>19</v>
      </c>
      <c r="M143" s="10" t="s">
        <v>19</v>
      </c>
      <c r="N143" s="10" t="s">
        <v>19</v>
      </c>
    </row>
    <row r="144" spans="1:14" ht="12.75" customHeight="1" x14ac:dyDescent="0.2">
      <c r="A144" s="12">
        <v>139</v>
      </c>
      <c r="B144" s="10" t="s">
        <v>15</v>
      </c>
      <c r="C144" s="10" t="s">
        <v>299</v>
      </c>
      <c r="D144" s="10" t="s">
        <v>49</v>
      </c>
      <c r="E144" s="10" t="s">
        <v>49</v>
      </c>
      <c r="F144" s="10" t="s">
        <v>12</v>
      </c>
      <c r="G144" s="10" t="s">
        <v>19</v>
      </c>
      <c r="H144" s="10" t="s">
        <v>9</v>
      </c>
      <c r="I144" s="10" t="s">
        <v>300</v>
      </c>
      <c r="J144" s="10" t="s">
        <v>13</v>
      </c>
      <c r="K144" s="10" t="s">
        <v>301</v>
      </c>
      <c r="L144" s="10" t="s">
        <v>19</v>
      </c>
      <c r="M144" s="10" t="s">
        <v>19</v>
      </c>
      <c r="N144" s="10" t="s">
        <v>19</v>
      </c>
    </row>
    <row r="145" spans="1:14" ht="12.75" customHeight="1" x14ac:dyDescent="0.2">
      <c r="A145" s="12">
        <v>140</v>
      </c>
      <c r="B145" s="10" t="s">
        <v>15</v>
      </c>
      <c r="C145" s="10" t="s">
        <v>302</v>
      </c>
      <c r="D145" s="10" t="s">
        <v>49</v>
      </c>
      <c r="E145" s="10" t="s">
        <v>49</v>
      </c>
      <c r="F145" s="10" t="s">
        <v>12</v>
      </c>
      <c r="G145" s="10" t="s">
        <v>19</v>
      </c>
      <c r="H145" s="10" t="s">
        <v>9</v>
      </c>
      <c r="I145" s="10" t="s">
        <v>303</v>
      </c>
      <c r="J145" s="10" t="s">
        <v>13</v>
      </c>
      <c r="K145" s="10" t="s">
        <v>304</v>
      </c>
      <c r="L145" s="10" t="s">
        <v>19</v>
      </c>
      <c r="M145" s="10" t="s">
        <v>19</v>
      </c>
      <c r="N145" s="10" t="s">
        <v>19</v>
      </c>
    </row>
    <row r="146" spans="1:14" ht="12.75" customHeight="1" x14ac:dyDescent="0.2">
      <c r="A146" s="12">
        <v>141</v>
      </c>
      <c r="B146" s="10" t="s">
        <v>30</v>
      </c>
      <c r="C146" s="10" t="s">
        <v>305</v>
      </c>
      <c r="D146" s="10" t="s">
        <v>306</v>
      </c>
      <c r="E146" s="10" t="s">
        <v>19</v>
      </c>
      <c r="F146" s="10" t="s">
        <v>12</v>
      </c>
      <c r="G146" s="10" t="s">
        <v>307</v>
      </c>
      <c r="H146" s="10" t="s">
        <v>9</v>
      </c>
      <c r="I146" s="10" t="s">
        <v>308</v>
      </c>
      <c r="J146" s="10" t="s">
        <v>14</v>
      </c>
      <c r="K146" s="10" t="s">
        <v>309</v>
      </c>
      <c r="L146" s="10" t="s">
        <v>40</v>
      </c>
      <c r="M146" s="10" t="s">
        <v>310</v>
      </c>
      <c r="N146" s="10" t="s">
        <v>19</v>
      </c>
    </row>
    <row r="147" spans="1:14" ht="12.75" customHeight="1" x14ac:dyDescent="0.2">
      <c r="A147" s="12">
        <v>142</v>
      </c>
      <c r="B147" s="10" t="s">
        <v>15</v>
      </c>
      <c r="C147" s="10" t="s">
        <v>311</v>
      </c>
      <c r="D147" s="10" t="s">
        <v>312</v>
      </c>
      <c r="E147" s="10" t="s">
        <v>313</v>
      </c>
      <c r="F147" s="10" t="s">
        <v>12</v>
      </c>
      <c r="G147" s="10" t="s">
        <v>19</v>
      </c>
      <c r="H147" s="10" t="s">
        <v>9</v>
      </c>
      <c r="I147" s="10" t="s">
        <v>314</v>
      </c>
      <c r="J147" s="10" t="s">
        <v>14</v>
      </c>
      <c r="K147" s="10" t="s">
        <v>315</v>
      </c>
      <c r="L147" s="10" t="s">
        <v>19</v>
      </c>
      <c r="M147" s="10" t="s">
        <v>19</v>
      </c>
      <c r="N147" s="10" t="s">
        <v>19</v>
      </c>
    </row>
    <row r="148" spans="1:14" ht="12.75" customHeight="1" x14ac:dyDescent="0.2">
      <c r="A148" s="12">
        <v>143</v>
      </c>
      <c r="B148" s="10" t="s">
        <v>15</v>
      </c>
      <c r="C148" s="10" t="s">
        <v>316</v>
      </c>
      <c r="D148" s="10" t="s">
        <v>317</v>
      </c>
      <c r="E148" s="10" t="s">
        <v>313</v>
      </c>
      <c r="F148" s="10" t="s">
        <v>12</v>
      </c>
      <c r="G148" s="10" t="s">
        <v>19</v>
      </c>
      <c r="H148" s="10" t="s">
        <v>9</v>
      </c>
      <c r="I148" s="10" t="s">
        <v>314</v>
      </c>
      <c r="J148" s="10" t="s">
        <v>14</v>
      </c>
      <c r="K148" s="10" t="s">
        <v>315</v>
      </c>
      <c r="L148" s="10" t="s">
        <v>19</v>
      </c>
      <c r="M148" s="10" t="s">
        <v>19</v>
      </c>
      <c r="N148" s="10" t="s">
        <v>19</v>
      </c>
    </row>
    <row r="149" spans="1:14" ht="12.75" customHeight="1" x14ac:dyDescent="0.2">
      <c r="A149" s="12">
        <v>144</v>
      </c>
      <c r="B149" s="10" t="s">
        <v>15</v>
      </c>
      <c r="C149" s="10" t="s">
        <v>318</v>
      </c>
      <c r="D149" s="10" t="s">
        <v>319</v>
      </c>
      <c r="E149" s="10" t="s">
        <v>313</v>
      </c>
      <c r="F149" s="10" t="s">
        <v>12</v>
      </c>
      <c r="G149" s="10" t="s">
        <v>19</v>
      </c>
      <c r="H149" s="10" t="s">
        <v>9</v>
      </c>
      <c r="I149" s="10" t="s">
        <v>314</v>
      </c>
      <c r="J149" s="10" t="s">
        <v>14</v>
      </c>
      <c r="K149" s="10" t="s">
        <v>315</v>
      </c>
      <c r="L149" s="10" t="s">
        <v>19</v>
      </c>
      <c r="M149" s="10" t="s">
        <v>19</v>
      </c>
      <c r="N149" s="10" t="s">
        <v>19</v>
      </c>
    </row>
    <row r="150" spans="1:14" ht="12.75" customHeight="1" x14ac:dyDescent="0.2">
      <c r="A150" s="12">
        <v>145</v>
      </c>
      <c r="B150" s="10" t="s">
        <v>15</v>
      </c>
      <c r="C150" s="10" t="s">
        <v>320</v>
      </c>
      <c r="D150" s="10" t="s">
        <v>317</v>
      </c>
      <c r="E150" s="10" t="s">
        <v>313</v>
      </c>
      <c r="F150" s="10" t="s">
        <v>12</v>
      </c>
      <c r="G150" s="10" t="s">
        <v>19</v>
      </c>
      <c r="H150" s="10" t="s">
        <v>9</v>
      </c>
      <c r="I150" s="10" t="s">
        <v>314</v>
      </c>
      <c r="J150" s="10" t="s">
        <v>14</v>
      </c>
      <c r="K150" s="10" t="s">
        <v>315</v>
      </c>
      <c r="L150" s="10" t="s">
        <v>19</v>
      </c>
      <c r="M150" s="10" t="s">
        <v>19</v>
      </c>
      <c r="N150" s="10" t="s">
        <v>19</v>
      </c>
    </row>
    <row r="151" spans="1:14" ht="12.75" customHeight="1" x14ac:dyDescent="0.2">
      <c r="A151" s="12">
        <v>146</v>
      </c>
      <c r="B151" s="10" t="s">
        <v>15</v>
      </c>
      <c r="C151" s="10" t="s">
        <v>321</v>
      </c>
      <c r="D151" s="10" t="s">
        <v>319</v>
      </c>
      <c r="E151" s="10" t="s">
        <v>313</v>
      </c>
      <c r="F151" s="10" t="s">
        <v>12</v>
      </c>
      <c r="G151" s="10" t="s">
        <v>19</v>
      </c>
      <c r="H151" s="10" t="s">
        <v>9</v>
      </c>
      <c r="I151" s="10" t="s">
        <v>314</v>
      </c>
      <c r="J151" s="10" t="s">
        <v>14</v>
      </c>
      <c r="K151" s="10" t="s">
        <v>315</v>
      </c>
      <c r="L151" s="10" t="s">
        <v>19</v>
      </c>
      <c r="M151" s="10" t="s">
        <v>19</v>
      </c>
      <c r="N151" s="10" t="s">
        <v>19</v>
      </c>
    </row>
    <row r="152" spans="1:14" ht="12.75" customHeight="1" x14ac:dyDescent="0.2">
      <c r="A152" s="12">
        <v>147</v>
      </c>
      <c r="B152" s="10" t="s">
        <v>15</v>
      </c>
      <c r="C152" s="10" t="s">
        <v>322</v>
      </c>
      <c r="D152" s="10" t="s">
        <v>312</v>
      </c>
      <c r="E152" s="10" t="s">
        <v>313</v>
      </c>
      <c r="F152" s="10" t="s">
        <v>12</v>
      </c>
      <c r="G152" s="10" t="s">
        <v>19</v>
      </c>
      <c r="H152" s="10" t="s">
        <v>9</v>
      </c>
      <c r="I152" s="10" t="s">
        <v>314</v>
      </c>
      <c r="J152" s="10" t="s">
        <v>14</v>
      </c>
      <c r="K152" s="10" t="s">
        <v>315</v>
      </c>
      <c r="L152" s="10" t="s">
        <v>19</v>
      </c>
      <c r="M152" s="10" t="s">
        <v>19</v>
      </c>
      <c r="N152" s="10" t="s">
        <v>19</v>
      </c>
    </row>
    <row r="153" spans="1:14" ht="12.75" customHeight="1" x14ac:dyDescent="0.2">
      <c r="A153" s="12">
        <v>148</v>
      </c>
      <c r="B153" s="10" t="s">
        <v>15</v>
      </c>
      <c r="C153" s="10" t="s">
        <v>323</v>
      </c>
      <c r="D153" s="10" t="s">
        <v>317</v>
      </c>
      <c r="E153" s="10" t="s">
        <v>313</v>
      </c>
      <c r="F153" s="10" t="s">
        <v>12</v>
      </c>
      <c r="G153" s="10" t="s">
        <v>19</v>
      </c>
      <c r="H153" s="10" t="s">
        <v>9</v>
      </c>
      <c r="I153" s="10" t="s">
        <v>314</v>
      </c>
      <c r="J153" s="10" t="s">
        <v>14</v>
      </c>
      <c r="K153" s="10" t="s">
        <v>315</v>
      </c>
      <c r="L153" s="10" t="s">
        <v>19</v>
      </c>
      <c r="M153" s="10" t="s">
        <v>19</v>
      </c>
      <c r="N153" s="10" t="s">
        <v>19</v>
      </c>
    </row>
    <row r="154" spans="1:14" ht="12.75" customHeight="1" x14ac:dyDescent="0.2">
      <c r="A154" s="12">
        <v>149</v>
      </c>
      <c r="B154" s="10" t="s">
        <v>15</v>
      </c>
      <c r="C154" s="10" t="s">
        <v>324</v>
      </c>
      <c r="D154" s="10" t="s">
        <v>312</v>
      </c>
      <c r="E154" s="10" t="s">
        <v>313</v>
      </c>
      <c r="F154" s="10" t="s">
        <v>12</v>
      </c>
      <c r="G154" s="10" t="s">
        <v>19</v>
      </c>
      <c r="H154" s="10" t="s">
        <v>9</v>
      </c>
      <c r="I154" s="10" t="s">
        <v>314</v>
      </c>
      <c r="J154" s="10" t="s">
        <v>14</v>
      </c>
      <c r="K154" s="10" t="s">
        <v>315</v>
      </c>
      <c r="L154" s="10" t="s">
        <v>19</v>
      </c>
      <c r="M154" s="10" t="s">
        <v>19</v>
      </c>
      <c r="N154" s="10" t="s">
        <v>19</v>
      </c>
    </row>
    <row r="155" spans="1:14" ht="12.75" customHeight="1" x14ac:dyDescent="0.2">
      <c r="A155" s="12">
        <v>150</v>
      </c>
      <c r="B155" s="10" t="s">
        <v>15</v>
      </c>
      <c r="C155" s="10" t="s">
        <v>325</v>
      </c>
      <c r="D155" s="10" t="s">
        <v>319</v>
      </c>
      <c r="E155" s="10" t="s">
        <v>313</v>
      </c>
      <c r="F155" s="10" t="s">
        <v>12</v>
      </c>
      <c r="G155" s="10" t="s">
        <v>19</v>
      </c>
      <c r="H155" s="10" t="s">
        <v>9</v>
      </c>
      <c r="I155" s="10" t="s">
        <v>314</v>
      </c>
      <c r="J155" s="10" t="s">
        <v>14</v>
      </c>
      <c r="K155" s="10" t="s">
        <v>315</v>
      </c>
      <c r="L155" s="10" t="s">
        <v>19</v>
      </c>
      <c r="M155" s="10" t="s">
        <v>19</v>
      </c>
      <c r="N155" s="10" t="s">
        <v>19</v>
      </c>
    </row>
    <row r="156" spans="1:14" ht="12.75" customHeight="1" x14ac:dyDescent="0.2">
      <c r="A156" s="12">
        <v>151</v>
      </c>
      <c r="B156" s="10" t="s">
        <v>15</v>
      </c>
      <c r="C156" s="10" t="s">
        <v>326</v>
      </c>
      <c r="D156" s="10" t="s">
        <v>327</v>
      </c>
      <c r="E156" s="10" t="s">
        <v>328</v>
      </c>
      <c r="F156" s="10" t="s">
        <v>12</v>
      </c>
      <c r="G156" s="10" t="s">
        <v>19</v>
      </c>
      <c r="H156" s="10" t="s">
        <v>9</v>
      </c>
      <c r="I156" s="10" t="s">
        <v>329</v>
      </c>
      <c r="J156" s="10" t="s">
        <v>14</v>
      </c>
      <c r="K156" s="10" t="s">
        <v>275</v>
      </c>
      <c r="L156" s="10" t="s">
        <v>19</v>
      </c>
      <c r="M156" s="10" t="s">
        <v>19</v>
      </c>
      <c r="N156" s="10" t="s">
        <v>19</v>
      </c>
    </row>
    <row r="157" spans="1:14" ht="12.75" customHeight="1" x14ac:dyDescent="0.2">
      <c r="A157" s="12">
        <v>152</v>
      </c>
      <c r="B157" s="10" t="s">
        <v>15</v>
      </c>
      <c r="C157" s="10" t="s">
        <v>330</v>
      </c>
      <c r="D157" s="10" t="s">
        <v>327</v>
      </c>
      <c r="E157" s="10" t="s">
        <v>328</v>
      </c>
      <c r="F157" s="10" t="s">
        <v>12</v>
      </c>
      <c r="G157" s="10" t="s">
        <v>19</v>
      </c>
      <c r="H157" s="10" t="s">
        <v>9</v>
      </c>
      <c r="I157" s="10" t="s">
        <v>329</v>
      </c>
      <c r="J157" s="10" t="s">
        <v>14</v>
      </c>
      <c r="K157" s="10" t="s">
        <v>275</v>
      </c>
      <c r="L157" s="10" t="s">
        <v>19</v>
      </c>
      <c r="M157" s="10" t="s">
        <v>19</v>
      </c>
      <c r="N157" s="10" t="s">
        <v>19</v>
      </c>
    </row>
    <row r="158" spans="1:14" ht="12.75" customHeight="1" x14ac:dyDescent="0.2">
      <c r="A158" s="12">
        <v>153</v>
      </c>
      <c r="B158" s="10" t="s">
        <v>15</v>
      </c>
      <c r="C158" s="10" t="s">
        <v>331</v>
      </c>
      <c r="D158" s="10" t="s">
        <v>327</v>
      </c>
      <c r="E158" s="10" t="s">
        <v>328</v>
      </c>
      <c r="F158" s="10" t="s">
        <v>12</v>
      </c>
      <c r="G158" s="10" t="s">
        <v>19</v>
      </c>
      <c r="H158" s="10" t="s">
        <v>9</v>
      </c>
      <c r="I158" s="10" t="s">
        <v>329</v>
      </c>
      <c r="J158" s="10" t="s">
        <v>14</v>
      </c>
      <c r="K158" s="10" t="s">
        <v>275</v>
      </c>
      <c r="L158" s="10" t="s">
        <v>19</v>
      </c>
      <c r="M158" s="10" t="s">
        <v>19</v>
      </c>
      <c r="N158" s="10" t="s">
        <v>19</v>
      </c>
    </row>
    <row r="159" spans="1:14" ht="12.75" customHeight="1" x14ac:dyDescent="0.2">
      <c r="A159" s="12">
        <v>154</v>
      </c>
      <c r="B159" s="10" t="s">
        <v>15</v>
      </c>
      <c r="C159" s="10" t="s">
        <v>332</v>
      </c>
      <c r="D159" s="10" t="s">
        <v>327</v>
      </c>
      <c r="E159" s="10" t="s">
        <v>328</v>
      </c>
      <c r="F159" s="10" t="s">
        <v>12</v>
      </c>
      <c r="G159" s="10" t="s">
        <v>19</v>
      </c>
      <c r="H159" s="10" t="s">
        <v>9</v>
      </c>
      <c r="I159" s="10" t="s">
        <v>329</v>
      </c>
      <c r="J159" s="10" t="s">
        <v>14</v>
      </c>
      <c r="K159" s="10" t="s">
        <v>275</v>
      </c>
      <c r="L159" s="10" t="s">
        <v>19</v>
      </c>
      <c r="M159" s="10" t="s">
        <v>19</v>
      </c>
      <c r="N159" s="10" t="s">
        <v>19</v>
      </c>
    </row>
    <row r="160" spans="1:14" ht="12.75" customHeight="1" x14ac:dyDescent="0.2">
      <c r="A160" s="12">
        <v>155</v>
      </c>
      <c r="B160" s="10" t="s">
        <v>15</v>
      </c>
      <c r="C160" s="10" t="s">
        <v>333</v>
      </c>
      <c r="D160" s="10" t="s">
        <v>327</v>
      </c>
      <c r="E160" s="10" t="s">
        <v>328</v>
      </c>
      <c r="F160" s="10" t="s">
        <v>12</v>
      </c>
      <c r="G160" s="10" t="s">
        <v>19</v>
      </c>
      <c r="H160" s="10" t="s">
        <v>9</v>
      </c>
      <c r="I160" s="10" t="s">
        <v>329</v>
      </c>
      <c r="J160" s="10" t="s">
        <v>14</v>
      </c>
      <c r="K160" s="10" t="s">
        <v>275</v>
      </c>
      <c r="L160" s="10" t="s">
        <v>19</v>
      </c>
      <c r="M160" s="10" t="s">
        <v>19</v>
      </c>
      <c r="N160" s="10" t="s">
        <v>19</v>
      </c>
    </row>
    <row r="161" spans="1:14" ht="12.75" customHeight="1" x14ac:dyDescent="0.2">
      <c r="A161" s="12">
        <v>156</v>
      </c>
      <c r="B161" s="10" t="s">
        <v>15</v>
      </c>
      <c r="C161" s="10" t="s">
        <v>334</v>
      </c>
      <c r="D161" s="10" t="s">
        <v>327</v>
      </c>
      <c r="E161" s="10" t="s">
        <v>328</v>
      </c>
      <c r="F161" s="10" t="s">
        <v>12</v>
      </c>
      <c r="G161" s="10" t="s">
        <v>19</v>
      </c>
      <c r="H161" s="10" t="s">
        <v>9</v>
      </c>
      <c r="I161" s="10" t="s">
        <v>329</v>
      </c>
      <c r="J161" s="10" t="s">
        <v>14</v>
      </c>
      <c r="K161" s="10" t="s">
        <v>275</v>
      </c>
      <c r="L161" s="10" t="s">
        <v>19</v>
      </c>
      <c r="M161" s="10" t="s">
        <v>19</v>
      </c>
      <c r="N161" s="10" t="s">
        <v>19</v>
      </c>
    </row>
    <row r="162" spans="1:14" ht="12.75" customHeight="1" x14ac:dyDescent="0.2">
      <c r="A162" s="12">
        <v>157</v>
      </c>
      <c r="B162" s="10" t="s">
        <v>15</v>
      </c>
      <c r="C162" s="10" t="s">
        <v>335</v>
      </c>
      <c r="D162" s="10" t="s">
        <v>327</v>
      </c>
      <c r="E162" s="10" t="s">
        <v>328</v>
      </c>
      <c r="F162" s="10" t="s">
        <v>12</v>
      </c>
      <c r="G162" s="10" t="s">
        <v>19</v>
      </c>
      <c r="H162" s="10" t="s">
        <v>9</v>
      </c>
      <c r="I162" s="10" t="s">
        <v>329</v>
      </c>
      <c r="J162" s="10" t="s">
        <v>14</v>
      </c>
      <c r="K162" s="10" t="s">
        <v>275</v>
      </c>
      <c r="L162" s="10" t="s">
        <v>19</v>
      </c>
      <c r="M162" s="10" t="s">
        <v>19</v>
      </c>
      <c r="N162" s="10" t="s">
        <v>19</v>
      </c>
    </row>
    <row r="163" spans="1:14" ht="12.75" customHeight="1" x14ac:dyDescent="0.2">
      <c r="A163" s="12">
        <v>158</v>
      </c>
      <c r="B163" s="10" t="s">
        <v>15</v>
      </c>
      <c r="C163" s="10" t="s">
        <v>336</v>
      </c>
      <c r="D163" s="10" t="s">
        <v>327</v>
      </c>
      <c r="E163" s="10" t="s">
        <v>328</v>
      </c>
      <c r="F163" s="10" t="s">
        <v>12</v>
      </c>
      <c r="G163" s="10" t="s">
        <v>19</v>
      </c>
      <c r="H163" s="10" t="s">
        <v>9</v>
      </c>
      <c r="I163" s="10" t="s">
        <v>329</v>
      </c>
      <c r="J163" s="10" t="s">
        <v>14</v>
      </c>
      <c r="K163" s="10" t="s">
        <v>275</v>
      </c>
      <c r="L163" s="10" t="s">
        <v>19</v>
      </c>
      <c r="M163" s="10" t="s">
        <v>19</v>
      </c>
      <c r="N163" s="10" t="s">
        <v>19</v>
      </c>
    </row>
    <row r="164" spans="1:14" ht="12.75" customHeight="1" x14ac:dyDescent="0.2">
      <c r="A164" s="12">
        <v>159</v>
      </c>
      <c r="B164" s="10" t="s">
        <v>15</v>
      </c>
      <c r="C164" s="10" t="s">
        <v>337</v>
      </c>
      <c r="D164" s="10" t="s">
        <v>327</v>
      </c>
      <c r="E164" s="10" t="s">
        <v>328</v>
      </c>
      <c r="F164" s="10" t="s">
        <v>12</v>
      </c>
      <c r="G164" s="10" t="s">
        <v>19</v>
      </c>
      <c r="H164" s="10" t="s">
        <v>9</v>
      </c>
      <c r="I164" s="10" t="s">
        <v>329</v>
      </c>
      <c r="J164" s="10" t="s">
        <v>14</v>
      </c>
      <c r="K164" s="10" t="s">
        <v>275</v>
      </c>
      <c r="L164" s="10" t="s">
        <v>19</v>
      </c>
      <c r="M164" s="10" t="s">
        <v>19</v>
      </c>
      <c r="N164" s="10" t="s">
        <v>19</v>
      </c>
    </row>
    <row r="165" spans="1:14" ht="12.75" customHeight="1" x14ac:dyDescent="0.2">
      <c r="A165" s="12">
        <v>160</v>
      </c>
      <c r="B165" s="10" t="s">
        <v>15</v>
      </c>
      <c r="C165" s="10" t="s">
        <v>338</v>
      </c>
      <c r="D165" s="10" t="s">
        <v>327</v>
      </c>
      <c r="E165" s="10" t="s">
        <v>328</v>
      </c>
      <c r="F165" s="10" t="s">
        <v>12</v>
      </c>
      <c r="G165" s="10" t="s">
        <v>19</v>
      </c>
      <c r="H165" s="10" t="s">
        <v>9</v>
      </c>
      <c r="I165" s="10" t="s">
        <v>329</v>
      </c>
      <c r="J165" s="10" t="s">
        <v>14</v>
      </c>
      <c r="K165" s="10" t="s">
        <v>275</v>
      </c>
      <c r="L165" s="10" t="s">
        <v>19</v>
      </c>
      <c r="M165" s="10" t="s">
        <v>19</v>
      </c>
      <c r="N165" s="10" t="s">
        <v>19</v>
      </c>
    </row>
    <row r="166" spans="1:14" ht="12.75" customHeight="1" x14ac:dyDescent="0.2">
      <c r="A166" s="12">
        <v>161</v>
      </c>
      <c r="B166" s="10" t="s">
        <v>15</v>
      </c>
      <c r="C166" s="10" t="s">
        <v>339</v>
      </c>
      <c r="D166" s="10" t="s">
        <v>327</v>
      </c>
      <c r="E166" s="10" t="s">
        <v>328</v>
      </c>
      <c r="F166" s="10" t="s">
        <v>12</v>
      </c>
      <c r="G166" s="10" t="s">
        <v>19</v>
      </c>
      <c r="H166" s="10" t="s">
        <v>9</v>
      </c>
      <c r="I166" s="10" t="s">
        <v>329</v>
      </c>
      <c r="J166" s="10" t="s">
        <v>14</v>
      </c>
      <c r="K166" s="10" t="s">
        <v>275</v>
      </c>
      <c r="L166" s="10" t="s">
        <v>19</v>
      </c>
      <c r="M166" s="10" t="s">
        <v>19</v>
      </c>
      <c r="N166" s="10" t="s">
        <v>19</v>
      </c>
    </row>
    <row r="167" spans="1:14" ht="12.75" customHeight="1" x14ac:dyDescent="0.2">
      <c r="A167" s="12">
        <v>162</v>
      </c>
      <c r="B167" s="10" t="s">
        <v>15</v>
      </c>
      <c r="C167" s="10" t="s">
        <v>340</v>
      </c>
      <c r="D167" s="10" t="s">
        <v>327</v>
      </c>
      <c r="E167" s="10" t="s">
        <v>328</v>
      </c>
      <c r="F167" s="10" t="s">
        <v>12</v>
      </c>
      <c r="G167" s="10" t="s">
        <v>19</v>
      </c>
      <c r="H167" s="10" t="s">
        <v>9</v>
      </c>
      <c r="I167" s="10" t="s">
        <v>329</v>
      </c>
      <c r="J167" s="10" t="s">
        <v>14</v>
      </c>
      <c r="K167" s="10" t="s">
        <v>275</v>
      </c>
      <c r="L167" s="10" t="s">
        <v>19</v>
      </c>
      <c r="M167" s="10" t="s">
        <v>19</v>
      </c>
      <c r="N167" s="10" t="s">
        <v>19</v>
      </c>
    </row>
    <row r="168" spans="1:14" ht="12.75" customHeight="1" x14ac:dyDescent="0.2">
      <c r="A168" s="12">
        <v>163</v>
      </c>
      <c r="B168" s="10" t="s">
        <v>15</v>
      </c>
      <c r="C168" s="10" t="s">
        <v>341</v>
      </c>
      <c r="D168" s="10" t="s">
        <v>327</v>
      </c>
      <c r="E168" s="10" t="s">
        <v>328</v>
      </c>
      <c r="F168" s="10" t="s">
        <v>12</v>
      </c>
      <c r="G168" s="10" t="s">
        <v>19</v>
      </c>
      <c r="H168" s="10" t="s">
        <v>9</v>
      </c>
      <c r="I168" s="10" t="s">
        <v>329</v>
      </c>
      <c r="J168" s="10" t="s">
        <v>14</v>
      </c>
      <c r="K168" s="10" t="s">
        <v>275</v>
      </c>
      <c r="L168" s="10" t="s">
        <v>19</v>
      </c>
      <c r="M168" s="10" t="s">
        <v>19</v>
      </c>
      <c r="N168" s="10" t="s">
        <v>19</v>
      </c>
    </row>
    <row r="169" spans="1:14" ht="12.75" customHeight="1" x14ac:dyDescent="0.2">
      <c r="A169" s="12">
        <v>164</v>
      </c>
      <c r="B169" s="10" t="s">
        <v>15</v>
      </c>
      <c r="C169" s="10" t="s">
        <v>342</v>
      </c>
      <c r="D169" s="10" t="s">
        <v>327</v>
      </c>
      <c r="E169" s="10" t="s">
        <v>328</v>
      </c>
      <c r="F169" s="10" t="s">
        <v>12</v>
      </c>
      <c r="G169" s="10" t="s">
        <v>19</v>
      </c>
      <c r="H169" s="10" t="s">
        <v>9</v>
      </c>
      <c r="I169" s="10" t="s">
        <v>329</v>
      </c>
      <c r="J169" s="10" t="s">
        <v>14</v>
      </c>
      <c r="K169" s="10" t="s">
        <v>275</v>
      </c>
      <c r="L169" s="10" t="s">
        <v>19</v>
      </c>
      <c r="M169" s="10" t="s">
        <v>19</v>
      </c>
      <c r="N169" s="10" t="s">
        <v>19</v>
      </c>
    </row>
    <row r="170" spans="1:14" ht="12.75" customHeight="1" x14ac:dyDescent="0.2">
      <c r="A170" s="12">
        <v>165</v>
      </c>
      <c r="B170" s="10" t="s">
        <v>15</v>
      </c>
      <c r="C170" s="10" t="s">
        <v>343</v>
      </c>
      <c r="D170" s="10" t="s">
        <v>327</v>
      </c>
      <c r="E170" s="10" t="s">
        <v>328</v>
      </c>
      <c r="F170" s="10" t="s">
        <v>12</v>
      </c>
      <c r="G170" s="10" t="s">
        <v>19</v>
      </c>
      <c r="H170" s="10" t="s">
        <v>9</v>
      </c>
      <c r="I170" s="10" t="s">
        <v>329</v>
      </c>
      <c r="J170" s="10" t="s">
        <v>14</v>
      </c>
      <c r="K170" s="10" t="s">
        <v>275</v>
      </c>
      <c r="L170" s="10" t="s">
        <v>19</v>
      </c>
      <c r="M170" s="10" t="s">
        <v>19</v>
      </c>
      <c r="N170" s="10" t="s">
        <v>19</v>
      </c>
    </row>
    <row r="171" spans="1:14" ht="12.75" customHeight="1" x14ac:dyDescent="0.2">
      <c r="A171" s="12">
        <v>166</v>
      </c>
      <c r="B171" s="10" t="s">
        <v>15</v>
      </c>
      <c r="C171" s="10" t="s">
        <v>344</v>
      </c>
      <c r="D171" s="10" t="s">
        <v>327</v>
      </c>
      <c r="E171" s="10" t="s">
        <v>328</v>
      </c>
      <c r="F171" s="10" t="s">
        <v>12</v>
      </c>
      <c r="G171" s="10" t="s">
        <v>19</v>
      </c>
      <c r="H171" s="10" t="s">
        <v>9</v>
      </c>
      <c r="I171" s="10" t="s">
        <v>329</v>
      </c>
      <c r="J171" s="10" t="s">
        <v>14</v>
      </c>
      <c r="K171" s="10" t="s">
        <v>275</v>
      </c>
      <c r="L171" s="10" t="s">
        <v>19</v>
      </c>
      <c r="M171" s="10" t="s">
        <v>19</v>
      </c>
      <c r="N171" s="10" t="s">
        <v>19</v>
      </c>
    </row>
    <row r="172" spans="1:14" ht="12.75" customHeight="1" x14ac:dyDescent="0.2">
      <c r="A172" s="12">
        <v>167</v>
      </c>
      <c r="B172" s="10" t="s">
        <v>15</v>
      </c>
      <c r="C172" s="10" t="s">
        <v>345</v>
      </c>
      <c r="D172" s="10" t="s">
        <v>327</v>
      </c>
      <c r="E172" s="10" t="s">
        <v>328</v>
      </c>
      <c r="F172" s="10" t="s">
        <v>12</v>
      </c>
      <c r="G172" s="10" t="s">
        <v>19</v>
      </c>
      <c r="H172" s="10" t="s">
        <v>9</v>
      </c>
      <c r="I172" s="10" t="s">
        <v>329</v>
      </c>
      <c r="J172" s="10" t="s">
        <v>14</v>
      </c>
      <c r="K172" s="10" t="s">
        <v>275</v>
      </c>
      <c r="L172" s="10" t="s">
        <v>19</v>
      </c>
      <c r="M172" s="10" t="s">
        <v>19</v>
      </c>
      <c r="N172" s="10" t="s">
        <v>19</v>
      </c>
    </row>
    <row r="173" spans="1:14" ht="12.75" customHeight="1" x14ac:dyDescent="0.2">
      <c r="A173" s="12">
        <v>168</v>
      </c>
      <c r="B173" s="10" t="s">
        <v>15</v>
      </c>
      <c r="C173" s="10" t="s">
        <v>346</v>
      </c>
      <c r="D173" s="10" t="s">
        <v>327</v>
      </c>
      <c r="E173" s="10" t="s">
        <v>328</v>
      </c>
      <c r="F173" s="10" t="s">
        <v>12</v>
      </c>
      <c r="G173" s="10" t="s">
        <v>19</v>
      </c>
      <c r="H173" s="10" t="s">
        <v>9</v>
      </c>
      <c r="I173" s="10" t="s">
        <v>329</v>
      </c>
      <c r="J173" s="10" t="s">
        <v>14</v>
      </c>
      <c r="K173" s="10" t="s">
        <v>275</v>
      </c>
      <c r="L173" s="10" t="s">
        <v>19</v>
      </c>
      <c r="M173" s="10" t="s">
        <v>19</v>
      </c>
      <c r="N173" s="10" t="s">
        <v>19</v>
      </c>
    </row>
    <row r="174" spans="1:14" ht="12.75" customHeight="1" x14ac:dyDescent="0.2">
      <c r="A174" s="12">
        <v>169</v>
      </c>
      <c r="B174" s="10" t="s">
        <v>15</v>
      </c>
      <c r="C174" s="10" t="s">
        <v>347</v>
      </c>
      <c r="D174" s="10" t="s">
        <v>327</v>
      </c>
      <c r="E174" s="10" t="s">
        <v>328</v>
      </c>
      <c r="F174" s="10" t="s">
        <v>12</v>
      </c>
      <c r="G174" s="10" t="s">
        <v>19</v>
      </c>
      <c r="H174" s="10" t="s">
        <v>9</v>
      </c>
      <c r="I174" s="10" t="s">
        <v>329</v>
      </c>
      <c r="J174" s="10" t="s">
        <v>14</v>
      </c>
      <c r="K174" s="10" t="s">
        <v>275</v>
      </c>
      <c r="L174" s="10" t="s">
        <v>19</v>
      </c>
      <c r="M174" s="10" t="s">
        <v>19</v>
      </c>
      <c r="N174" s="10" t="s">
        <v>19</v>
      </c>
    </row>
    <row r="175" spans="1:14" ht="12.75" customHeight="1" x14ac:dyDescent="0.2">
      <c r="A175" s="12">
        <v>170</v>
      </c>
      <c r="B175" s="10" t="s">
        <v>15</v>
      </c>
      <c r="C175" s="10" t="s">
        <v>348</v>
      </c>
      <c r="D175" s="10" t="s">
        <v>327</v>
      </c>
      <c r="E175" s="10" t="s">
        <v>328</v>
      </c>
      <c r="F175" s="10" t="s">
        <v>12</v>
      </c>
      <c r="G175" s="10" t="s">
        <v>19</v>
      </c>
      <c r="H175" s="10" t="s">
        <v>9</v>
      </c>
      <c r="I175" s="10" t="s">
        <v>329</v>
      </c>
      <c r="J175" s="10" t="s">
        <v>14</v>
      </c>
      <c r="K175" s="10" t="s">
        <v>275</v>
      </c>
      <c r="L175" s="10" t="s">
        <v>19</v>
      </c>
      <c r="M175" s="10" t="s">
        <v>19</v>
      </c>
      <c r="N175" s="10" t="s">
        <v>19</v>
      </c>
    </row>
    <row r="176" spans="1:14" ht="12.75" customHeight="1" x14ac:dyDescent="0.2">
      <c r="A176" s="12">
        <v>171</v>
      </c>
      <c r="B176" s="10" t="s">
        <v>15</v>
      </c>
      <c r="C176" s="10" t="s">
        <v>349</v>
      </c>
      <c r="D176" s="10" t="s">
        <v>327</v>
      </c>
      <c r="E176" s="10" t="s">
        <v>328</v>
      </c>
      <c r="F176" s="10" t="s">
        <v>12</v>
      </c>
      <c r="G176" s="10" t="s">
        <v>19</v>
      </c>
      <c r="H176" s="10" t="s">
        <v>9</v>
      </c>
      <c r="I176" s="10" t="s">
        <v>329</v>
      </c>
      <c r="J176" s="10" t="s">
        <v>14</v>
      </c>
      <c r="K176" s="10" t="s">
        <v>275</v>
      </c>
      <c r="L176" s="10" t="s">
        <v>19</v>
      </c>
      <c r="M176" s="10" t="s">
        <v>19</v>
      </c>
      <c r="N176" s="10" t="s">
        <v>19</v>
      </c>
    </row>
    <row r="177" spans="1:14" ht="12.75" customHeight="1" x14ac:dyDescent="0.2">
      <c r="A177" s="12">
        <v>172</v>
      </c>
      <c r="B177" s="10" t="s">
        <v>15</v>
      </c>
      <c r="C177" s="10" t="s">
        <v>350</v>
      </c>
      <c r="D177" s="10" t="s">
        <v>327</v>
      </c>
      <c r="E177" s="10" t="s">
        <v>328</v>
      </c>
      <c r="F177" s="10" t="s">
        <v>12</v>
      </c>
      <c r="G177" s="10" t="s">
        <v>19</v>
      </c>
      <c r="H177" s="10" t="s">
        <v>9</v>
      </c>
      <c r="I177" s="10" t="s">
        <v>329</v>
      </c>
      <c r="J177" s="10" t="s">
        <v>14</v>
      </c>
      <c r="K177" s="10" t="s">
        <v>275</v>
      </c>
      <c r="L177" s="10" t="s">
        <v>19</v>
      </c>
      <c r="M177" s="10" t="s">
        <v>19</v>
      </c>
      <c r="N177" s="10" t="s">
        <v>19</v>
      </c>
    </row>
    <row r="178" spans="1:14" ht="12.75" customHeight="1" x14ac:dyDescent="0.2">
      <c r="A178" s="12">
        <v>173</v>
      </c>
      <c r="B178" s="10" t="s">
        <v>15</v>
      </c>
      <c r="C178" s="10" t="s">
        <v>351</v>
      </c>
      <c r="D178" s="10" t="s">
        <v>327</v>
      </c>
      <c r="E178" s="10" t="s">
        <v>328</v>
      </c>
      <c r="F178" s="10" t="s">
        <v>12</v>
      </c>
      <c r="G178" s="10" t="s">
        <v>19</v>
      </c>
      <c r="H178" s="10" t="s">
        <v>9</v>
      </c>
      <c r="I178" s="10" t="s">
        <v>329</v>
      </c>
      <c r="J178" s="10" t="s">
        <v>14</v>
      </c>
      <c r="K178" s="10" t="s">
        <v>275</v>
      </c>
      <c r="L178" s="10" t="s">
        <v>19</v>
      </c>
      <c r="M178" s="10" t="s">
        <v>19</v>
      </c>
      <c r="N178" s="10" t="s">
        <v>19</v>
      </c>
    </row>
    <row r="179" spans="1:14" ht="12.75" customHeight="1" x14ac:dyDescent="0.2">
      <c r="A179" s="12">
        <v>174</v>
      </c>
      <c r="B179" s="10" t="s">
        <v>15</v>
      </c>
      <c r="C179" s="10" t="s">
        <v>352</v>
      </c>
      <c r="D179" s="10" t="s">
        <v>327</v>
      </c>
      <c r="E179" s="10" t="s">
        <v>328</v>
      </c>
      <c r="F179" s="10" t="s">
        <v>12</v>
      </c>
      <c r="G179" s="10" t="s">
        <v>19</v>
      </c>
      <c r="H179" s="10" t="s">
        <v>9</v>
      </c>
      <c r="I179" s="10" t="s">
        <v>329</v>
      </c>
      <c r="J179" s="10" t="s">
        <v>14</v>
      </c>
      <c r="K179" s="10" t="s">
        <v>275</v>
      </c>
      <c r="L179" s="10" t="s">
        <v>19</v>
      </c>
      <c r="M179" s="10" t="s">
        <v>19</v>
      </c>
      <c r="N179" s="10" t="s">
        <v>19</v>
      </c>
    </row>
    <row r="180" spans="1:14" ht="12.75" customHeight="1" x14ac:dyDescent="0.2">
      <c r="A180" s="12">
        <v>175</v>
      </c>
      <c r="B180" s="10" t="s">
        <v>15</v>
      </c>
      <c r="C180" s="10" t="s">
        <v>353</v>
      </c>
      <c r="D180" s="10" t="s">
        <v>327</v>
      </c>
      <c r="E180" s="10" t="s">
        <v>328</v>
      </c>
      <c r="F180" s="10" t="s">
        <v>12</v>
      </c>
      <c r="G180" s="10" t="s">
        <v>19</v>
      </c>
      <c r="H180" s="10" t="s">
        <v>9</v>
      </c>
      <c r="I180" s="10" t="s">
        <v>329</v>
      </c>
      <c r="J180" s="10" t="s">
        <v>14</v>
      </c>
      <c r="K180" s="10" t="s">
        <v>275</v>
      </c>
      <c r="L180" s="10" t="s">
        <v>19</v>
      </c>
      <c r="M180" s="10" t="s">
        <v>19</v>
      </c>
      <c r="N180" s="10" t="s">
        <v>19</v>
      </c>
    </row>
    <row r="181" spans="1:14" ht="12.75" customHeight="1" x14ac:dyDescent="0.2">
      <c r="A181" s="12">
        <v>176</v>
      </c>
      <c r="B181" s="10" t="s">
        <v>15</v>
      </c>
      <c r="C181" s="10" t="s">
        <v>354</v>
      </c>
      <c r="D181" s="10" t="s">
        <v>327</v>
      </c>
      <c r="E181" s="10" t="s">
        <v>328</v>
      </c>
      <c r="F181" s="10" t="s">
        <v>12</v>
      </c>
      <c r="G181" s="10" t="s">
        <v>19</v>
      </c>
      <c r="H181" s="10" t="s">
        <v>9</v>
      </c>
      <c r="I181" s="10" t="s">
        <v>329</v>
      </c>
      <c r="J181" s="10" t="s">
        <v>14</v>
      </c>
      <c r="K181" s="10" t="s">
        <v>275</v>
      </c>
      <c r="L181" s="10" t="s">
        <v>19</v>
      </c>
      <c r="M181" s="10" t="s">
        <v>19</v>
      </c>
      <c r="N181" s="10" t="s">
        <v>19</v>
      </c>
    </row>
    <row r="182" spans="1:14" ht="12.75" customHeight="1" x14ac:dyDescent="0.2">
      <c r="A182" s="12">
        <v>177</v>
      </c>
      <c r="B182" s="10" t="s">
        <v>15</v>
      </c>
      <c r="C182" s="10" t="s">
        <v>355</v>
      </c>
      <c r="D182" s="10" t="s">
        <v>327</v>
      </c>
      <c r="E182" s="10" t="s">
        <v>328</v>
      </c>
      <c r="F182" s="10" t="s">
        <v>12</v>
      </c>
      <c r="G182" s="10" t="s">
        <v>19</v>
      </c>
      <c r="H182" s="10" t="s">
        <v>9</v>
      </c>
      <c r="I182" s="10" t="s">
        <v>329</v>
      </c>
      <c r="J182" s="10" t="s">
        <v>14</v>
      </c>
      <c r="K182" s="10" t="s">
        <v>275</v>
      </c>
      <c r="L182" s="10" t="s">
        <v>19</v>
      </c>
      <c r="M182" s="10" t="s">
        <v>19</v>
      </c>
      <c r="N182" s="10" t="s">
        <v>19</v>
      </c>
    </row>
    <row r="183" spans="1:14" ht="12.75" customHeight="1" x14ac:dyDescent="0.2">
      <c r="A183" s="12">
        <v>178</v>
      </c>
      <c r="B183" s="10" t="s">
        <v>15</v>
      </c>
      <c r="C183" s="10" t="s">
        <v>356</v>
      </c>
      <c r="D183" s="10" t="s">
        <v>327</v>
      </c>
      <c r="E183" s="10" t="s">
        <v>328</v>
      </c>
      <c r="F183" s="10" t="s">
        <v>12</v>
      </c>
      <c r="G183" s="10" t="s">
        <v>19</v>
      </c>
      <c r="H183" s="10" t="s">
        <v>9</v>
      </c>
      <c r="I183" s="10" t="s">
        <v>329</v>
      </c>
      <c r="J183" s="10" t="s">
        <v>14</v>
      </c>
      <c r="K183" s="10" t="s">
        <v>275</v>
      </c>
      <c r="L183" s="10" t="s">
        <v>19</v>
      </c>
      <c r="M183" s="10" t="s">
        <v>19</v>
      </c>
      <c r="N183" s="10" t="s">
        <v>19</v>
      </c>
    </row>
    <row r="184" spans="1:14" ht="12.75" customHeight="1" x14ac:dyDescent="0.2">
      <c r="A184" s="12">
        <v>179</v>
      </c>
      <c r="B184" s="10" t="s">
        <v>15</v>
      </c>
      <c r="C184" s="10" t="s">
        <v>357</v>
      </c>
      <c r="D184" s="10" t="s">
        <v>327</v>
      </c>
      <c r="E184" s="10" t="s">
        <v>328</v>
      </c>
      <c r="F184" s="10" t="s">
        <v>12</v>
      </c>
      <c r="G184" s="10" t="s">
        <v>19</v>
      </c>
      <c r="H184" s="10" t="s">
        <v>9</v>
      </c>
      <c r="I184" s="10" t="s">
        <v>329</v>
      </c>
      <c r="J184" s="10" t="s">
        <v>14</v>
      </c>
      <c r="K184" s="10" t="s">
        <v>275</v>
      </c>
      <c r="L184" s="10" t="s">
        <v>19</v>
      </c>
      <c r="M184" s="10" t="s">
        <v>19</v>
      </c>
      <c r="N184" s="10" t="s">
        <v>19</v>
      </c>
    </row>
    <row r="185" spans="1:14" ht="12.75" customHeight="1" x14ac:dyDescent="0.2">
      <c r="A185" s="12">
        <v>180</v>
      </c>
      <c r="B185" s="10" t="s">
        <v>15</v>
      </c>
      <c r="C185" s="10" t="s">
        <v>358</v>
      </c>
      <c r="D185" s="10" t="s">
        <v>359</v>
      </c>
      <c r="E185" s="10" t="s">
        <v>360</v>
      </c>
      <c r="F185" s="10" t="s">
        <v>12</v>
      </c>
      <c r="G185" s="10" t="s">
        <v>19</v>
      </c>
      <c r="H185" s="10" t="s">
        <v>9</v>
      </c>
      <c r="I185" s="10" t="s">
        <v>361</v>
      </c>
      <c r="J185" s="10" t="s">
        <v>14</v>
      </c>
      <c r="K185" s="10" t="s">
        <v>362</v>
      </c>
      <c r="L185" s="10" t="s">
        <v>19</v>
      </c>
      <c r="M185" s="10" t="s">
        <v>19</v>
      </c>
      <c r="N185" s="10" t="s">
        <v>19</v>
      </c>
    </row>
    <row r="186" spans="1:14" ht="12.75" customHeight="1" x14ac:dyDescent="0.2">
      <c r="A186" s="12">
        <v>181</v>
      </c>
      <c r="B186" s="10" t="s">
        <v>31</v>
      </c>
      <c r="C186" s="10" t="s">
        <v>363</v>
      </c>
      <c r="D186" s="10" t="s">
        <v>364</v>
      </c>
      <c r="E186" s="10" t="s">
        <v>19</v>
      </c>
      <c r="F186" s="10" t="s">
        <v>12</v>
      </c>
      <c r="G186" s="10" t="s">
        <v>365</v>
      </c>
      <c r="H186" s="10" t="s">
        <v>366</v>
      </c>
      <c r="I186" s="10" t="s">
        <v>367</v>
      </c>
      <c r="J186" s="10" t="s">
        <v>14</v>
      </c>
      <c r="K186" s="10" t="s">
        <v>368</v>
      </c>
      <c r="L186" s="10" t="s">
        <v>40</v>
      </c>
      <c r="M186" s="10" t="s">
        <v>369</v>
      </c>
      <c r="N186" s="10" t="s">
        <v>56</v>
      </c>
    </row>
    <row r="187" spans="1:14" ht="12.75" customHeight="1" x14ac:dyDescent="0.2">
      <c r="A187" s="12">
        <v>182</v>
      </c>
      <c r="B187" s="10" t="s">
        <v>15</v>
      </c>
      <c r="C187" s="10" t="s">
        <v>370</v>
      </c>
      <c r="D187" s="10" t="s">
        <v>371</v>
      </c>
      <c r="E187" s="10" t="s">
        <v>372</v>
      </c>
      <c r="F187" s="10" t="s">
        <v>12</v>
      </c>
      <c r="G187" s="10" t="s">
        <v>19</v>
      </c>
      <c r="H187" s="10" t="s">
        <v>9</v>
      </c>
      <c r="I187" s="10" t="s">
        <v>367</v>
      </c>
      <c r="J187" s="10" t="s">
        <v>14</v>
      </c>
      <c r="K187" s="10" t="s">
        <v>266</v>
      </c>
      <c r="L187" s="10" t="s">
        <v>19</v>
      </c>
      <c r="M187" s="10" t="s">
        <v>19</v>
      </c>
      <c r="N187" s="10" t="s">
        <v>19</v>
      </c>
    </row>
    <row r="188" spans="1:14" ht="12.75" customHeight="1" x14ac:dyDescent="0.2">
      <c r="A188" s="12">
        <v>183</v>
      </c>
      <c r="B188" s="10" t="s">
        <v>15</v>
      </c>
      <c r="C188" s="10" t="s">
        <v>373</v>
      </c>
      <c r="D188" s="10" t="s">
        <v>374</v>
      </c>
      <c r="E188" s="10" t="s">
        <v>372</v>
      </c>
      <c r="F188" s="10" t="s">
        <v>12</v>
      </c>
      <c r="G188" s="10" t="s">
        <v>19</v>
      </c>
      <c r="H188" s="10" t="s">
        <v>9</v>
      </c>
      <c r="I188" s="10" t="s">
        <v>367</v>
      </c>
      <c r="J188" s="10" t="s">
        <v>14</v>
      </c>
      <c r="K188" s="10" t="s">
        <v>266</v>
      </c>
      <c r="L188" s="10" t="s">
        <v>19</v>
      </c>
      <c r="M188" s="10" t="s">
        <v>19</v>
      </c>
      <c r="N188" s="10" t="s">
        <v>19</v>
      </c>
    </row>
    <row r="189" spans="1:14" ht="12.75" customHeight="1" x14ac:dyDescent="0.2">
      <c r="A189" s="12">
        <v>184</v>
      </c>
      <c r="B189" s="10" t="s">
        <v>15</v>
      </c>
      <c r="C189" s="10" t="s">
        <v>375</v>
      </c>
      <c r="D189" s="10" t="s">
        <v>32</v>
      </c>
      <c r="E189" s="10" t="s">
        <v>32</v>
      </c>
      <c r="F189" s="10" t="s">
        <v>52</v>
      </c>
      <c r="G189" s="10" t="s">
        <v>19</v>
      </c>
      <c r="H189" s="10" t="s">
        <v>9</v>
      </c>
      <c r="I189" s="10" t="s">
        <v>376</v>
      </c>
      <c r="J189" s="10" t="s">
        <v>10</v>
      </c>
      <c r="K189" s="10" t="s">
        <v>377</v>
      </c>
      <c r="L189" s="10" t="s">
        <v>19</v>
      </c>
      <c r="M189" s="10" t="s">
        <v>19</v>
      </c>
      <c r="N189" s="10" t="s">
        <v>19</v>
      </c>
    </row>
    <row r="190" spans="1:14" ht="12.75" customHeight="1" x14ac:dyDescent="0.2">
      <c r="A190" s="12">
        <v>185</v>
      </c>
      <c r="B190" s="10" t="s">
        <v>15</v>
      </c>
      <c r="C190" s="10" t="s">
        <v>378</v>
      </c>
      <c r="D190" s="10" t="s">
        <v>379</v>
      </c>
      <c r="E190" s="10" t="s">
        <v>380</v>
      </c>
      <c r="F190" s="10" t="s">
        <v>51</v>
      </c>
      <c r="G190" s="10" t="s">
        <v>19</v>
      </c>
      <c r="H190" s="10" t="s">
        <v>9</v>
      </c>
      <c r="I190" s="10" t="s">
        <v>381</v>
      </c>
      <c r="J190" s="10" t="s">
        <v>10</v>
      </c>
      <c r="K190" s="10" t="s">
        <v>382</v>
      </c>
      <c r="L190" s="10" t="s">
        <v>19</v>
      </c>
      <c r="M190" s="10" t="s">
        <v>19</v>
      </c>
      <c r="N190" s="10" t="s">
        <v>19</v>
      </c>
    </row>
    <row r="191" spans="1:14" ht="12.75" customHeight="1" x14ac:dyDescent="0.2">
      <c r="A191" s="12">
        <v>186</v>
      </c>
      <c r="B191" s="10" t="s">
        <v>15</v>
      </c>
      <c r="C191" s="10" t="s">
        <v>383</v>
      </c>
      <c r="D191" s="10" t="s">
        <v>379</v>
      </c>
      <c r="E191" s="10" t="s">
        <v>380</v>
      </c>
      <c r="F191" s="10" t="s">
        <v>51</v>
      </c>
      <c r="G191" s="10" t="s">
        <v>19</v>
      </c>
      <c r="H191" s="10" t="s">
        <v>9</v>
      </c>
      <c r="I191" s="10" t="s">
        <v>381</v>
      </c>
      <c r="J191" s="10" t="s">
        <v>10</v>
      </c>
      <c r="K191" s="10" t="s">
        <v>382</v>
      </c>
      <c r="L191" s="10" t="s">
        <v>19</v>
      </c>
      <c r="M191" s="10" t="s">
        <v>19</v>
      </c>
      <c r="N191" s="10" t="s">
        <v>19</v>
      </c>
    </row>
    <row r="192" spans="1:14" ht="12.75" customHeight="1" x14ac:dyDescent="0.2">
      <c r="A192" s="12">
        <v>187</v>
      </c>
      <c r="B192" s="10" t="s">
        <v>15</v>
      </c>
      <c r="C192" s="10" t="s">
        <v>384</v>
      </c>
      <c r="D192" s="10" t="s">
        <v>379</v>
      </c>
      <c r="E192" s="10" t="s">
        <v>380</v>
      </c>
      <c r="F192" s="10" t="s">
        <v>51</v>
      </c>
      <c r="G192" s="10" t="s">
        <v>19</v>
      </c>
      <c r="H192" s="10" t="s">
        <v>9</v>
      </c>
      <c r="I192" s="10" t="s">
        <v>381</v>
      </c>
      <c r="J192" s="10" t="s">
        <v>10</v>
      </c>
      <c r="K192" s="10" t="s">
        <v>382</v>
      </c>
      <c r="L192" s="10" t="s">
        <v>19</v>
      </c>
      <c r="M192" s="10" t="s">
        <v>19</v>
      </c>
      <c r="N192" s="10" t="s">
        <v>19</v>
      </c>
    </row>
    <row r="193" spans="1:14" ht="12.75" customHeight="1" x14ac:dyDescent="0.2">
      <c r="A193" s="12">
        <v>188</v>
      </c>
      <c r="B193" s="10" t="s">
        <v>15</v>
      </c>
      <c r="C193" s="10" t="s">
        <v>385</v>
      </c>
      <c r="D193" s="10" t="s">
        <v>379</v>
      </c>
      <c r="E193" s="10" t="s">
        <v>380</v>
      </c>
      <c r="F193" s="10" t="s">
        <v>51</v>
      </c>
      <c r="G193" s="10" t="s">
        <v>19</v>
      </c>
      <c r="H193" s="10" t="s">
        <v>9</v>
      </c>
      <c r="I193" s="10" t="s">
        <v>381</v>
      </c>
      <c r="J193" s="10" t="s">
        <v>10</v>
      </c>
      <c r="K193" s="10" t="s">
        <v>382</v>
      </c>
      <c r="L193" s="10" t="s">
        <v>19</v>
      </c>
      <c r="M193" s="10" t="s">
        <v>19</v>
      </c>
      <c r="N193" s="10" t="s">
        <v>19</v>
      </c>
    </row>
    <row r="194" spans="1:14" ht="12.75" customHeight="1" x14ac:dyDescent="0.2">
      <c r="A194" s="12">
        <v>189</v>
      </c>
      <c r="B194" s="10" t="s">
        <v>15</v>
      </c>
      <c r="C194" s="10" t="s">
        <v>386</v>
      </c>
      <c r="D194" s="10" t="s">
        <v>379</v>
      </c>
      <c r="E194" s="10" t="s">
        <v>380</v>
      </c>
      <c r="F194" s="10" t="s">
        <v>51</v>
      </c>
      <c r="G194" s="10" t="s">
        <v>19</v>
      </c>
      <c r="H194" s="10" t="s">
        <v>9</v>
      </c>
      <c r="I194" s="10" t="s">
        <v>381</v>
      </c>
      <c r="J194" s="10" t="s">
        <v>10</v>
      </c>
      <c r="K194" s="10" t="s">
        <v>382</v>
      </c>
      <c r="L194" s="10" t="s">
        <v>19</v>
      </c>
      <c r="M194" s="10" t="s">
        <v>19</v>
      </c>
      <c r="N194" s="10" t="s">
        <v>19</v>
      </c>
    </row>
    <row r="195" spans="1:14" ht="12.75" customHeight="1" x14ac:dyDescent="0.2">
      <c r="A195" s="12">
        <v>190</v>
      </c>
      <c r="B195" s="10" t="s">
        <v>15</v>
      </c>
      <c r="C195" s="10" t="s">
        <v>387</v>
      </c>
      <c r="D195" s="10" t="s">
        <v>379</v>
      </c>
      <c r="E195" s="10" t="s">
        <v>380</v>
      </c>
      <c r="F195" s="10" t="s">
        <v>51</v>
      </c>
      <c r="G195" s="10" t="s">
        <v>19</v>
      </c>
      <c r="H195" s="10" t="s">
        <v>9</v>
      </c>
      <c r="I195" s="10" t="s">
        <v>381</v>
      </c>
      <c r="J195" s="10" t="s">
        <v>10</v>
      </c>
      <c r="K195" s="10" t="s">
        <v>382</v>
      </c>
      <c r="L195" s="10" t="s">
        <v>19</v>
      </c>
      <c r="M195" s="10" t="s">
        <v>19</v>
      </c>
      <c r="N195" s="10" t="s">
        <v>19</v>
      </c>
    </row>
    <row r="196" spans="1:14" ht="12.75" customHeight="1" x14ac:dyDescent="0.2">
      <c r="A196" s="12">
        <v>191</v>
      </c>
      <c r="B196" s="10" t="s">
        <v>15</v>
      </c>
      <c r="C196" s="10" t="s">
        <v>388</v>
      </c>
      <c r="D196" s="10" t="s">
        <v>379</v>
      </c>
      <c r="E196" s="10" t="s">
        <v>380</v>
      </c>
      <c r="F196" s="10" t="s">
        <v>51</v>
      </c>
      <c r="G196" s="10" t="s">
        <v>19</v>
      </c>
      <c r="H196" s="10" t="s">
        <v>9</v>
      </c>
      <c r="I196" s="10" t="s">
        <v>381</v>
      </c>
      <c r="J196" s="10" t="s">
        <v>10</v>
      </c>
      <c r="K196" s="10" t="s">
        <v>382</v>
      </c>
      <c r="L196" s="10" t="s">
        <v>19</v>
      </c>
      <c r="M196" s="10" t="s">
        <v>19</v>
      </c>
      <c r="N196" s="10" t="s">
        <v>19</v>
      </c>
    </row>
    <row r="197" spans="1:14" ht="12.75" customHeight="1" x14ac:dyDescent="0.2">
      <c r="A197" s="12">
        <v>192</v>
      </c>
      <c r="B197" s="10" t="s">
        <v>15</v>
      </c>
      <c r="C197" s="10" t="s">
        <v>389</v>
      </c>
      <c r="D197" s="10" t="s">
        <v>379</v>
      </c>
      <c r="E197" s="10" t="s">
        <v>380</v>
      </c>
      <c r="F197" s="10" t="s">
        <v>51</v>
      </c>
      <c r="G197" s="10" t="s">
        <v>19</v>
      </c>
      <c r="H197" s="10" t="s">
        <v>9</v>
      </c>
      <c r="I197" s="10" t="s">
        <v>381</v>
      </c>
      <c r="J197" s="10" t="s">
        <v>10</v>
      </c>
      <c r="K197" s="10" t="s">
        <v>382</v>
      </c>
      <c r="L197" s="10" t="s">
        <v>19</v>
      </c>
      <c r="M197" s="10" t="s">
        <v>19</v>
      </c>
      <c r="N197" s="10" t="s">
        <v>19</v>
      </c>
    </row>
    <row r="198" spans="1:14" ht="12.75" customHeight="1" x14ac:dyDescent="0.2">
      <c r="A198" s="12">
        <v>193</v>
      </c>
      <c r="B198" s="10" t="s">
        <v>15</v>
      </c>
      <c r="C198" s="10" t="s">
        <v>390</v>
      </c>
      <c r="D198" s="10" t="s">
        <v>379</v>
      </c>
      <c r="E198" s="10" t="s">
        <v>380</v>
      </c>
      <c r="F198" s="10" t="s">
        <v>51</v>
      </c>
      <c r="G198" s="10" t="s">
        <v>19</v>
      </c>
      <c r="H198" s="10" t="s">
        <v>9</v>
      </c>
      <c r="I198" s="10" t="s">
        <v>381</v>
      </c>
      <c r="J198" s="10" t="s">
        <v>10</v>
      </c>
      <c r="K198" s="10" t="s">
        <v>382</v>
      </c>
      <c r="L198" s="10" t="s">
        <v>19</v>
      </c>
      <c r="M198" s="10" t="s">
        <v>19</v>
      </c>
      <c r="N198" s="10" t="s">
        <v>19</v>
      </c>
    </row>
    <row r="199" spans="1:14" ht="12.75" customHeight="1" x14ac:dyDescent="0.2">
      <c r="A199" s="12">
        <v>194</v>
      </c>
      <c r="B199" s="10" t="s">
        <v>15</v>
      </c>
      <c r="C199" s="10" t="s">
        <v>391</v>
      </c>
      <c r="D199" s="10" t="s">
        <v>379</v>
      </c>
      <c r="E199" s="10" t="s">
        <v>380</v>
      </c>
      <c r="F199" s="10" t="s">
        <v>51</v>
      </c>
      <c r="G199" s="10" t="s">
        <v>19</v>
      </c>
      <c r="H199" s="10" t="s">
        <v>9</v>
      </c>
      <c r="I199" s="10" t="s">
        <v>381</v>
      </c>
      <c r="J199" s="10" t="s">
        <v>10</v>
      </c>
      <c r="K199" s="10" t="s">
        <v>382</v>
      </c>
      <c r="L199" s="10" t="s">
        <v>19</v>
      </c>
      <c r="M199" s="10" t="s">
        <v>19</v>
      </c>
      <c r="N199" s="10" t="s">
        <v>19</v>
      </c>
    </row>
    <row r="200" spans="1:14" ht="12.75" customHeight="1" x14ac:dyDescent="0.2">
      <c r="A200" s="12">
        <v>195</v>
      </c>
      <c r="B200" s="10" t="s">
        <v>15</v>
      </c>
      <c r="C200" s="10" t="s">
        <v>392</v>
      </c>
      <c r="D200" s="10" t="s">
        <v>379</v>
      </c>
      <c r="E200" s="10" t="s">
        <v>380</v>
      </c>
      <c r="F200" s="10" t="s">
        <v>51</v>
      </c>
      <c r="G200" s="10" t="s">
        <v>19</v>
      </c>
      <c r="H200" s="10" t="s">
        <v>9</v>
      </c>
      <c r="I200" s="10" t="s">
        <v>381</v>
      </c>
      <c r="J200" s="10" t="s">
        <v>10</v>
      </c>
      <c r="K200" s="10" t="s">
        <v>382</v>
      </c>
      <c r="L200" s="10" t="s">
        <v>19</v>
      </c>
      <c r="M200" s="10" t="s">
        <v>19</v>
      </c>
      <c r="N200" s="10" t="s">
        <v>19</v>
      </c>
    </row>
    <row r="201" spans="1:14" ht="12.75" customHeight="1" x14ac:dyDescent="0.2">
      <c r="A201" s="12">
        <v>196</v>
      </c>
      <c r="B201" s="10" t="s">
        <v>15</v>
      </c>
      <c r="C201" s="10" t="s">
        <v>393</v>
      </c>
      <c r="D201" s="10" t="s">
        <v>379</v>
      </c>
      <c r="E201" s="10" t="s">
        <v>380</v>
      </c>
      <c r="F201" s="10" t="s">
        <v>51</v>
      </c>
      <c r="G201" s="10" t="s">
        <v>19</v>
      </c>
      <c r="H201" s="10" t="s">
        <v>9</v>
      </c>
      <c r="I201" s="10" t="s">
        <v>381</v>
      </c>
      <c r="J201" s="10" t="s">
        <v>10</v>
      </c>
      <c r="K201" s="10" t="s">
        <v>382</v>
      </c>
      <c r="L201" s="10" t="s">
        <v>19</v>
      </c>
      <c r="M201" s="10" t="s">
        <v>19</v>
      </c>
      <c r="N201" s="10" t="s">
        <v>19</v>
      </c>
    </row>
    <row r="202" spans="1:14" ht="12.75" customHeight="1" x14ac:dyDescent="0.2">
      <c r="A202" s="12">
        <v>197</v>
      </c>
      <c r="B202" s="10" t="s">
        <v>15</v>
      </c>
      <c r="C202" s="10" t="s">
        <v>394</v>
      </c>
      <c r="D202" s="10" t="s">
        <v>379</v>
      </c>
      <c r="E202" s="10" t="s">
        <v>380</v>
      </c>
      <c r="F202" s="10" t="s">
        <v>51</v>
      </c>
      <c r="G202" s="10" t="s">
        <v>19</v>
      </c>
      <c r="H202" s="10" t="s">
        <v>9</v>
      </c>
      <c r="I202" s="10" t="s">
        <v>381</v>
      </c>
      <c r="J202" s="10" t="s">
        <v>10</v>
      </c>
      <c r="K202" s="10" t="s">
        <v>382</v>
      </c>
      <c r="L202" s="10" t="s">
        <v>19</v>
      </c>
      <c r="M202" s="10" t="s">
        <v>19</v>
      </c>
      <c r="N202" s="10" t="s">
        <v>19</v>
      </c>
    </row>
    <row r="203" spans="1:14" ht="12.75" customHeight="1" x14ac:dyDescent="0.2">
      <c r="A203" s="12">
        <v>198</v>
      </c>
      <c r="B203" s="10" t="s">
        <v>15</v>
      </c>
      <c r="C203" s="10" t="s">
        <v>395</v>
      </c>
      <c r="D203" s="10" t="s">
        <v>379</v>
      </c>
      <c r="E203" s="10" t="s">
        <v>380</v>
      </c>
      <c r="F203" s="10" t="s">
        <v>51</v>
      </c>
      <c r="G203" s="10" t="s">
        <v>19</v>
      </c>
      <c r="H203" s="10" t="s">
        <v>9</v>
      </c>
      <c r="I203" s="10" t="s">
        <v>381</v>
      </c>
      <c r="J203" s="10" t="s">
        <v>10</v>
      </c>
      <c r="K203" s="10" t="s">
        <v>382</v>
      </c>
      <c r="L203" s="10" t="s">
        <v>19</v>
      </c>
      <c r="M203" s="10" t="s">
        <v>19</v>
      </c>
      <c r="N203" s="10" t="s">
        <v>19</v>
      </c>
    </row>
    <row r="204" spans="1:14" ht="12.75" customHeight="1" x14ac:dyDescent="0.2">
      <c r="A204" s="12">
        <v>199</v>
      </c>
      <c r="B204" s="10" t="s">
        <v>15</v>
      </c>
      <c r="C204" s="10" t="s">
        <v>396</v>
      </c>
      <c r="D204" s="10" t="s">
        <v>379</v>
      </c>
      <c r="E204" s="10" t="s">
        <v>380</v>
      </c>
      <c r="F204" s="10" t="s">
        <v>51</v>
      </c>
      <c r="G204" s="10" t="s">
        <v>19</v>
      </c>
      <c r="H204" s="10" t="s">
        <v>9</v>
      </c>
      <c r="I204" s="10" t="s">
        <v>381</v>
      </c>
      <c r="J204" s="10" t="s">
        <v>10</v>
      </c>
      <c r="K204" s="10" t="s">
        <v>382</v>
      </c>
      <c r="L204" s="10" t="s">
        <v>19</v>
      </c>
      <c r="M204" s="10" t="s">
        <v>19</v>
      </c>
      <c r="N204" s="10" t="s">
        <v>19</v>
      </c>
    </row>
    <row r="205" spans="1:14" ht="12.75" customHeight="1" x14ac:dyDescent="0.2">
      <c r="A205" s="12">
        <v>200</v>
      </c>
      <c r="B205" s="10" t="s">
        <v>15</v>
      </c>
      <c r="C205" s="10" t="s">
        <v>397</v>
      </c>
      <c r="D205" s="10" t="s">
        <v>379</v>
      </c>
      <c r="E205" s="10" t="s">
        <v>380</v>
      </c>
      <c r="F205" s="10" t="s">
        <v>51</v>
      </c>
      <c r="G205" s="10" t="s">
        <v>19</v>
      </c>
      <c r="H205" s="10" t="s">
        <v>9</v>
      </c>
      <c r="I205" s="10" t="s">
        <v>381</v>
      </c>
      <c r="J205" s="10" t="s">
        <v>10</v>
      </c>
      <c r="K205" s="10" t="s">
        <v>382</v>
      </c>
      <c r="L205" s="10" t="s">
        <v>19</v>
      </c>
      <c r="M205" s="10" t="s">
        <v>19</v>
      </c>
      <c r="N205" s="10" t="s">
        <v>19</v>
      </c>
    </row>
    <row r="206" spans="1:14" ht="12.75" customHeight="1" x14ac:dyDescent="0.2">
      <c r="A206" s="12">
        <v>201</v>
      </c>
      <c r="B206" s="10" t="s">
        <v>15</v>
      </c>
      <c r="C206" s="10" t="s">
        <v>398</v>
      </c>
      <c r="D206" s="10" t="s">
        <v>379</v>
      </c>
      <c r="E206" s="10" t="s">
        <v>380</v>
      </c>
      <c r="F206" s="10" t="s">
        <v>51</v>
      </c>
      <c r="G206" s="10" t="s">
        <v>19</v>
      </c>
      <c r="H206" s="10" t="s">
        <v>9</v>
      </c>
      <c r="I206" s="10" t="s">
        <v>381</v>
      </c>
      <c r="J206" s="10" t="s">
        <v>10</v>
      </c>
      <c r="K206" s="10" t="s">
        <v>382</v>
      </c>
      <c r="L206" s="10" t="s">
        <v>19</v>
      </c>
      <c r="M206" s="10" t="s">
        <v>19</v>
      </c>
      <c r="N206" s="10" t="s">
        <v>19</v>
      </c>
    </row>
    <row r="207" spans="1:14" ht="12.75" customHeight="1" x14ac:dyDescent="0.2">
      <c r="A207" s="12">
        <v>202</v>
      </c>
      <c r="B207" s="10" t="s">
        <v>15</v>
      </c>
      <c r="C207" s="10" t="s">
        <v>399</v>
      </c>
      <c r="D207" s="10" t="s">
        <v>379</v>
      </c>
      <c r="E207" s="10" t="s">
        <v>380</v>
      </c>
      <c r="F207" s="10" t="s">
        <v>51</v>
      </c>
      <c r="G207" s="10" t="s">
        <v>19</v>
      </c>
      <c r="H207" s="10" t="s">
        <v>9</v>
      </c>
      <c r="I207" s="10" t="s">
        <v>381</v>
      </c>
      <c r="J207" s="10" t="s">
        <v>10</v>
      </c>
      <c r="K207" s="10" t="s">
        <v>382</v>
      </c>
      <c r="L207" s="10" t="s">
        <v>19</v>
      </c>
      <c r="M207" s="10" t="s">
        <v>19</v>
      </c>
      <c r="N207" s="10" t="s">
        <v>19</v>
      </c>
    </row>
    <row r="208" spans="1:14" ht="12.75" customHeight="1" x14ac:dyDescent="0.2">
      <c r="A208" s="12">
        <v>203</v>
      </c>
      <c r="B208" s="10" t="s">
        <v>15</v>
      </c>
      <c r="C208" s="10" t="s">
        <v>400</v>
      </c>
      <c r="D208" s="10" t="s">
        <v>379</v>
      </c>
      <c r="E208" s="10" t="s">
        <v>380</v>
      </c>
      <c r="F208" s="10" t="s">
        <v>51</v>
      </c>
      <c r="G208" s="10" t="s">
        <v>19</v>
      </c>
      <c r="H208" s="10" t="s">
        <v>9</v>
      </c>
      <c r="I208" s="10" t="s">
        <v>381</v>
      </c>
      <c r="J208" s="10" t="s">
        <v>10</v>
      </c>
      <c r="K208" s="10" t="s">
        <v>382</v>
      </c>
      <c r="L208" s="10" t="s">
        <v>19</v>
      </c>
      <c r="M208" s="10" t="s">
        <v>19</v>
      </c>
      <c r="N208" s="10" t="s">
        <v>19</v>
      </c>
    </row>
    <row r="209" spans="1:14" ht="12.75" customHeight="1" x14ac:dyDescent="0.2">
      <c r="A209" s="12">
        <v>204</v>
      </c>
      <c r="B209" s="10" t="s">
        <v>15</v>
      </c>
      <c r="C209" s="10" t="s">
        <v>401</v>
      </c>
      <c r="D209" s="10" t="s">
        <v>379</v>
      </c>
      <c r="E209" s="10" t="s">
        <v>380</v>
      </c>
      <c r="F209" s="10" t="s">
        <v>51</v>
      </c>
      <c r="G209" s="10" t="s">
        <v>19</v>
      </c>
      <c r="H209" s="10" t="s">
        <v>9</v>
      </c>
      <c r="I209" s="10" t="s">
        <v>381</v>
      </c>
      <c r="J209" s="10" t="s">
        <v>10</v>
      </c>
      <c r="K209" s="10" t="s">
        <v>382</v>
      </c>
      <c r="L209" s="10" t="s">
        <v>19</v>
      </c>
      <c r="M209" s="10" t="s">
        <v>19</v>
      </c>
      <c r="N209" s="10" t="s">
        <v>19</v>
      </c>
    </row>
    <row r="210" spans="1:14" ht="12.75" customHeight="1" x14ac:dyDescent="0.2">
      <c r="A210" s="12">
        <v>205</v>
      </c>
      <c r="B210" s="10" t="s">
        <v>15</v>
      </c>
      <c r="C210" s="10" t="s">
        <v>402</v>
      </c>
      <c r="D210" s="10" t="s">
        <v>379</v>
      </c>
      <c r="E210" s="10" t="s">
        <v>380</v>
      </c>
      <c r="F210" s="10" t="s">
        <v>51</v>
      </c>
      <c r="G210" s="10" t="s">
        <v>19</v>
      </c>
      <c r="H210" s="10" t="s">
        <v>9</v>
      </c>
      <c r="I210" s="10" t="s">
        <v>381</v>
      </c>
      <c r="J210" s="10" t="s">
        <v>10</v>
      </c>
      <c r="K210" s="10" t="s">
        <v>382</v>
      </c>
      <c r="L210" s="10" t="s">
        <v>19</v>
      </c>
      <c r="M210" s="10" t="s">
        <v>19</v>
      </c>
      <c r="N210" s="10" t="s">
        <v>19</v>
      </c>
    </row>
    <row r="211" spans="1:14" ht="12.75" customHeight="1" x14ac:dyDescent="0.2">
      <c r="A211" s="12">
        <v>206</v>
      </c>
      <c r="B211" s="10" t="s">
        <v>15</v>
      </c>
      <c r="C211" s="10" t="s">
        <v>403</v>
      </c>
      <c r="D211" s="10" t="s">
        <v>379</v>
      </c>
      <c r="E211" s="10" t="s">
        <v>380</v>
      </c>
      <c r="F211" s="10" t="s">
        <v>51</v>
      </c>
      <c r="G211" s="10" t="s">
        <v>19</v>
      </c>
      <c r="H211" s="10" t="s">
        <v>9</v>
      </c>
      <c r="I211" s="10" t="s">
        <v>381</v>
      </c>
      <c r="J211" s="10" t="s">
        <v>10</v>
      </c>
      <c r="K211" s="10" t="s">
        <v>382</v>
      </c>
      <c r="L211" s="10" t="s">
        <v>19</v>
      </c>
      <c r="M211" s="10" t="s">
        <v>19</v>
      </c>
      <c r="N211" s="10" t="s">
        <v>19</v>
      </c>
    </row>
    <row r="212" spans="1:14" ht="12.75" customHeight="1" x14ac:dyDescent="0.2">
      <c r="A212" s="12">
        <v>207</v>
      </c>
      <c r="B212" s="10" t="s">
        <v>15</v>
      </c>
      <c r="C212" s="10" t="s">
        <v>404</v>
      </c>
      <c r="D212" s="10" t="s">
        <v>379</v>
      </c>
      <c r="E212" s="10" t="s">
        <v>380</v>
      </c>
      <c r="F212" s="10" t="s">
        <v>51</v>
      </c>
      <c r="G212" s="10" t="s">
        <v>19</v>
      </c>
      <c r="H212" s="10" t="s">
        <v>9</v>
      </c>
      <c r="I212" s="10" t="s">
        <v>381</v>
      </c>
      <c r="J212" s="10" t="s">
        <v>10</v>
      </c>
      <c r="K212" s="10" t="s">
        <v>382</v>
      </c>
      <c r="L212" s="10" t="s">
        <v>19</v>
      </c>
      <c r="M212" s="10" t="s">
        <v>19</v>
      </c>
      <c r="N212" s="10" t="s">
        <v>19</v>
      </c>
    </row>
    <row r="213" spans="1:14" ht="12.75" customHeight="1" x14ac:dyDescent="0.2">
      <c r="A213" s="12">
        <v>208</v>
      </c>
      <c r="B213" s="10" t="s">
        <v>15</v>
      </c>
      <c r="C213" s="10" t="s">
        <v>405</v>
      </c>
      <c r="D213" s="10" t="s">
        <v>379</v>
      </c>
      <c r="E213" s="10" t="s">
        <v>380</v>
      </c>
      <c r="F213" s="10" t="s">
        <v>51</v>
      </c>
      <c r="G213" s="10" t="s">
        <v>19</v>
      </c>
      <c r="H213" s="10" t="s">
        <v>9</v>
      </c>
      <c r="I213" s="10" t="s">
        <v>381</v>
      </c>
      <c r="J213" s="10" t="s">
        <v>10</v>
      </c>
      <c r="K213" s="10" t="s">
        <v>382</v>
      </c>
      <c r="L213" s="10" t="s">
        <v>19</v>
      </c>
      <c r="M213" s="10" t="s">
        <v>19</v>
      </c>
      <c r="N213" s="10" t="s">
        <v>19</v>
      </c>
    </row>
    <row r="214" spans="1:14" ht="12.75" customHeight="1" x14ac:dyDescent="0.2">
      <c r="A214" s="12">
        <v>209</v>
      </c>
      <c r="B214" s="10" t="s">
        <v>15</v>
      </c>
      <c r="C214" s="10" t="s">
        <v>406</v>
      </c>
      <c r="D214" s="10" t="s">
        <v>379</v>
      </c>
      <c r="E214" s="10" t="s">
        <v>380</v>
      </c>
      <c r="F214" s="10" t="s">
        <v>51</v>
      </c>
      <c r="G214" s="10" t="s">
        <v>19</v>
      </c>
      <c r="H214" s="10" t="s">
        <v>9</v>
      </c>
      <c r="I214" s="10" t="s">
        <v>381</v>
      </c>
      <c r="J214" s="10" t="s">
        <v>10</v>
      </c>
      <c r="K214" s="10" t="s">
        <v>382</v>
      </c>
      <c r="L214" s="10" t="s">
        <v>19</v>
      </c>
      <c r="M214" s="10" t="s">
        <v>19</v>
      </c>
      <c r="N214" s="10" t="s">
        <v>19</v>
      </c>
    </row>
    <row r="215" spans="1:14" ht="12.75" customHeight="1" x14ac:dyDescent="0.2">
      <c r="A215" s="12">
        <v>210</v>
      </c>
      <c r="B215" s="10" t="s">
        <v>15</v>
      </c>
      <c r="C215" s="10" t="s">
        <v>407</v>
      </c>
      <c r="D215" s="10" t="s">
        <v>379</v>
      </c>
      <c r="E215" s="10" t="s">
        <v>380</v>
      </c>
      <c r="F215" s="10" t="s">
        <v>51</v>
      </c>
      <c r="G215" s="10" t="s">
        <v>19</v>
      </c>
      <c r="H215" s="10" t="s">
        <v>9</v>
      </c>
      <c r="I215" s="10" t="s">
        <v>381</v>
      </c>
      <c r="J215" s="10" t="s">
        <v>10</v>
      </c>
      <c r="K215" s="10" t="s">
        <v>382</v>
      </c>
      <c r="L215" s="10" t="s">
        <v>19</v>
      </c>
      <c r="M215" s="10" t="s">
        <v>19</v>
      </c>
      <c r="N215" s="10" t="s">
        <v>19</v>
      </c>
    </row>
    <row r="216" spans="1:14" ht="12.75" customHeight="1" x14ac:dyDescent="0.2">
      <c r="A216" s="12">
        <v>211</v>
      </c>
      <c r="B216" s="10" t="s">
        <v>15</v>
      </c>
      <c r="C216" s="10" t="s">
        <v>408</v>
      </c>
      <c r="D216" s="10" t="s">
        <v>379</v>
      </c>
      <c r="E216" s="10" t="s">
        <v>380</v>
      </c>
      <c r="F216" s="10" t="s">
        <v>51</v>
      </c>
      <c r="G216" s="10" t="s">
        <v>19</v>
      </c>
      <c r="H216" s="10" t="s">
        <v>9</v>
      </c>
      <c r="I216" s="10" t="s">
        <v>381</v>
      </c>
      <c r="J216" s="10" t="s">
        <v>10</v>
      </c>
      <c r="K216" s="10" t="s">
        <v>382</v>
      </c>
      <c r="L216" s="10" t="s">
        <v>19</v>
      </c>
      <c r="M216" s="10" t="s">
        <v>19</v>
      </c>
      <c r="N216" s="10" t="s">
        <v>19</v>
      </c>
    </row>
    <row r="217" spans="1:14" ht="12.75" customHeight="1" x14ac:dyDescent="0.2">
      <c r="A217" s="12">
        <v>212</v>
      </c>
      <c r="B217" s="10" t="s">
        <v>15</v>
      </c>
      <c r="C217" s="10" t="s">
        <v>409</v>
      </c>
      <c r="D217" s="10" t="s">
        <v>379</v>
      </c>
      <c r="E217" s="10" t="s">
        <v>380</v>
      </c>
      <c r="F217" s="10" t="s">
        <v>51</v>
      </c>
      <c r="G217" s="10" t="s">
        <v>19</v>
      </c>
      <c r="H217" s="10" t="s">
        <v>9</v>
      </c>
      <c r="I217" s="10" t="s">
        <v>381</v>
      </c>
      <c r="J217" s="10" t="s">
        <v>10</v>
      </c>
      <c r="K217" s="10" t="s">
        <v>382</v>
      </c>
      <c r="L217" s="10" t="s">
        <v>19</v>
      </c>
      <c r="M217" s="10" t="s">
        <v>19</v>
      </c>
      <c r="N217" s="10" t="s">
        <v>19</v>
      </c>
    </row>
    <row r="218" spans="1:14" ht="12.75" customHeight="1" x14ac:dyDescent="0.2">
      <c r="A218" s="12">
        <v>213</v>
      </c>
      <c r="B218" s="10" t="s">
        <v>15</v>
      </c>
      <c r="C218" s="10" t="s">
        <v>410</v>
      </c>
      <c r="D218" s="10" t="s">
        <v>379</v>
      </c>
      <c r="E218" s="10" t="s">
        <v>380</v>
      </c>
      <c r="F218" s="10" t="s">
        <v>51</v>
      </c>
      <c r="G218" s="10" t="s">
        <v>19</v>
      </c>
      <c r="H218" s="10" t="s">
        <v>9</v>
      </c>
      <c r="I218" s="10" t="s">
        <v>381</v>
      </c>
      <c r="J218" s="10" t="s">
        <v>10</v>
      </c>
      <c r="K218" s="10" t="s">
        <v>382</v>
      </c>
      <c r="L218" s="10" t="s">
        <v>19</v>
      </c>
      <c r="M218" s="10" t="s">
        <v>19</v>
      </c>
      <c r="N218" s="10" t="s">
        <v>19</v>
      </c>
    </row>
    <row r="219" spans="1:14" ht="12.75" customHeight="1" x14ac:dyDescent="0.2">
      <c r="A219" s="12">
        <v>214</v>
      </c>
      <c r="B219" s="10" t="s">
        <v>15</v>
      </c>
      <c r="C219" s="10" t="s">
        <v>411</v>
      </c>
      <c r="D219" s="10" t="s">
        <v>379</v>
      </c>
      <c r="E219" s="10" t="s">
        <v>380</v>
      </c>
      <c r="F219" s="10" t="s">
        <v>51</v>
      </c>
      <c r="G219" s="10" t="s">
        <v>19</v>
      </c>
      <c r="H219" s="10" t="s">
        <v>9</v>
      </c>
      <c r="I219" s="10" t="s">
        <v>381</v>
      </c>
      <c r="J219" s="10" t="s">
        <v>10</v>
      </c>
      <c r="K219" s="10" t="s">
        <v>382</v>
      </c>
      <c r="L219" s="10" t="s">
        <v>19</v>
      </c>
      <c r="M219" s="10" t="s">
        <v>19</v>
      </c>
      <c r="N219" s="10" t="s">
        <v>19</v>
      </c>
    </row>
    <row r="220" spans="1:14" ht="12.75" customHeight="1" x14ac:dyDescent="0.2">
      <c r="A220" s="12">
        <v>215</v>
      </c>
      <c r="B220" s="10" t="s">
        <v>15</v>
      </c>
      <c r="C220" s="10" t="s">
        <v>412</v>
      </c>
      <c r="D220" s="10" t="s">
        <v>379</v>
      </c>
      <c r="E220" s="10" t="s">
        <v>380</v>
      </c>
      <c r="F220" s="10" t="s">
        <v>51</v>
      </c>
      <c r="G220" s="10" t="s">
        <v>19</v>
      </c>
      <c r="H220" s="10" t="s">
        <v>9</v>
      </c>
      <c r="I220" s="10" t="s">
        <v>381</v>
      </c>
      <c r="J220" s="10" t="s">
        <v>10</v>
      </c>
      <c r="K220" s="10" t="s">
        <v>382</v>
      </c>
      <c r="L220" s="10" t="s">
        <v>19</v>
      </c>
      <c r="M220" s="10" t="s">
        <v>19</v>
      </c>
      <c r="N220" s="10" t="s">
        <v>19</v>
      </c>
    </row>
    <row r="221" spans="1:14" ht="12.75" customHeight="1" x14ac:dyDescent="0.2">
      <c r="A221" s="12">
        <v>216</v>
      </c>
      <c r="B221" s="10" t="s">
        <v>15</v>
      </c>
      <c r="C221" s="10" t="s">
        <v>413</v>
      </c>
      <c r="D221" s="10" t="s">
        <v>379</v>
      </c>
      <c r="E221" s="10" t="s">
        <v>380</v>
      </c>
      <c r="F221" s="10" t="s">
        <v>51</v>
      </c>
      <c r="G221" s="10" t="s">
        <v>19</v>
      </c>
      <c r="H221" s="10" t="s">
        <v>9</v>
      </c>
      <c r="I221" s="10" t="s">
        <v>381</v>
      </c>
      <c r="J221" s="10" t="s">
        <v>10</v>
      </c>
      <c r="K221" s="10" t="s">
        <v>382</v>
      </c>
      <c r="L221" s="10" t="s">
        <v>19</v>
      </c>
      <c r="M221" s="10" t="s">
        <v>19</v>
      </c>
      <c r="N221" s="10" t="s">
        <v>19</v>
      </c>
    </row>
    <row r="222" spans="1:14" ht="12.75" customHeight="1" x14ac:dyDescent="0.2">
      <c r="A222" s="12">
        <v>217</v>
      </c>
      <c r="B222" s="10" t="s">
        <v>15</v>
      </c>
      <c r="C222" s="10" t="s">
        <v>414</v>
      </c>
      <c r="D222" s="10" t="s">
        <v>379</v>
      </c>
      <c r="E222" s="10" t="s">
        <v>380</v>
      </c>
      <c r="F222" s="10" t="s">
        <v>51</v>
      </c>
      <c r="G222" s="10" t="s">
        <v>19</v>
      </c>
      <c r="H222" s="10" t="s">
        <v>9</v>
      </c>
      <c r="I222" s="10" t="s">
        <v>381</v>
      </c>
      <c r="J222" s="10" t="s">
        <v>10</v>
      </c>
      <c r="K222" s="10" t="s">
        <v>382</v>
      </c>
      <c r="L222" s="10" t="s">
        <v>19</v>
      </c>
      <c r="M222" s="10" t="s">
        <v>19</v>
      </c>
      <c r="N222" s="10" t="s">
        <v>19</v>
      </c>
    </row>
    <row r="223" spans="1:14" ht="12.75" customHeight="1" x14ac:dyDescent="0.2">
      <c r="A223" s="12">
        <v>218</v>
      </c>
      <c r="B223" s="10" t="s">
        <v>15</v>
      </c>
      <c r="C223" s="10" t="s">
        <v>415</v>
      </c>
      <c r="D223" s="10" t="s">
        <v>379</v>
      </c>
      <c r="E223" s="10" t="s">
        <v>380</v>
      </c>
      <c r="F223" s="10" t="s">
        <v>51</v>
      </c>
      <c r="G223" s="10" t="s">
        <v>19</v>
      </c>
      <c r="H223" s="10" t="s">
        <v>9</v>
      </c>
      <c r="I223" s="10" t="s">
        <v>381</v>
      </c>
      <c r="J223" s="10" t="s">
        <v>10</v>
      </c>
      <c r="K223" s="10" t="s">
        <v>382</v>
      </c>
      <c r="L223" s="10" t="s">
        <v>19</v>
      </c>
      <c r="M223" s="10" t="s">
        <v>19</v>
      </c>
      <c r="N223" s="10" t="s">
        <v>19</v>
      </c>
    </row>
    <row r="224" spans="1:14" ht="12.75" customHeight="1" x14ac:dyDescent="0.2">
      <c r="A224" s="12">
        <v>219</v>
      </c>
      <c r="B224" s="10" t="s">
        <v>15</v>
      </c>
      <c r="C224" s="10" t="s">
        <v>416</v>
      </c>
      <c r="D224" s="10" t="s">
        <v>379</v>
      </c>
      <c r="E224" s="10" t="s">
        <v>380</v>
      </c>
      <c r="F224" s="10" t="s">
        <v>51</v>
      </c>
      <c r="G224" s="10" t="s">
        <v>19</v>
      </c>
      <c r="H224" s="10" t="s">
        <v>9</v>
      </c>
      <c r="I224" s="10" t="s">
        <v>381</v>
      </c>
      <c r="J224" s="10" t="s">
        <v>10</v>
      </c>
      <c r="K224" s="10" t="s">
        <v>382</v>
      </c>
      <c r="L224" s="10" t="s">
        <v>19</v>
      </c>
      <c r="M224" s="10" t="s">
        <v>19</v>
      </c>
      <c r="N224" s="10" t="s">
        <v>19</v>
      </c>
    </row>
    <row r="225" spans="1:14" ht="12.75" customHeight="1" x14ac:dyDescent="0.2">
      <c r="A225" s="12">
        <v>220</v>
      </c>
      <c r="B225" s="10" t="s">
        <v>15</v>
      </c>
      <c r="C225" s="10" t="s">
        <v>417</v>
      </c>
      <c r="D225" s="10" t="s">
        <v>379</v>
      </c>
      <c r="E225" s="10" t="s">
        <v>380</v>
      </c>
      <c r="F225" s="10" t="s">
        <v>51</v>
      </c>
      <c r="G225" s="10" t="s">
        <v>19</v>
      </c>
      <c r="H225" s="10" t="s">
        <v>9</v>
      </c>
      <c r="I225" s="10" t="s">
        <v>381</v>
      </c>
      <c r="J225" s="10" t="s">
        <v>10</v>
      </c>
      <c r="K225" s="10" t="s">
        <v>382</v>
      </c>
      <c r="L225" s="10" t="s">
        <v>19</v>
      </c>
      <c r="M225" s="10" t="s">
        <v>19</v>
      </c>
      <c r="N225" s="10" t="s">
        <v>19</v>
      </c>
    </row>
    <row r="226" spans="1:14" ht="12.75" customHeight="1" x14ac:dyDescent="0.2">
      <c r="A226" s="12">
        <v>221</v>
      </c>
      <c r="B226" s="10" t="s">
        <v>15</v>
      </c>
      <c r="C226" s="10" t="s">
        <v>418</v>
      </c>
      <c r="D226" s="10" t="s">
        <v>379</v>
      </c>
      <c r="E226" s="10" t="s">
        <v>380</v>
      </c>
      <c r="F226" s="10" t="s">
        <v>51</v>
      </c>
      <c r="G226" s="10" t="s">
        <v>19</v>
      </c>
      <c r="H226" s="10" t="s">
        <v>9</v>
      </c>
      <c r="I226" s="10" t="s">
        <v>381</v>
      </c>
      <c r="J226" s="10" t="s">
        <v>10</v>
      </c>
      <c r="K226" s="10" t="s">
        <v>382</v>
      </c>
      <c r="L226" s="10" t="s">
        <v>19</v>
      </c>
      <c r="M226" s="10" t="s">
        <v>19</v>
      </c>
      <c r="N226" s="10" t="s">
        <v>19</v>
      </c>
    </row>
    <row r="227" spans="1:14" ht="12.75" customHeight="1" x14ac:dyDescent="0.2">
      <c r="A227" s="12">
        <v>222</v>
      </c>
      <c r="B227" s="10" t="s">
        <v>15</v>
      </c>
      <c r="C227" s="10" t="s">
        <v>419</v>
      </c>
      <c r="D227" s="10" t="s">
        <v>379</v>
      </c>
      <c r="E227" s="10" t="s">
        <v>380</v>
      </c>
      <c r="F227" s="10" t="s">
        <v>51</v>
      </c>
      <c r="G227" s="10" t="s">
        <v>19</v>
      </c>
      <c r="H227" s="10" t="s">
        <v>9</v>
      </c>
      <c r="I227" s="10" t="s">
        <v>381</v>
      </c>
      <c r="J227" s="10" t="s">
        <v>10</v>
      </c>
      <c r="K227" s="10" t="s">
        <v>382</v>
      </c>
      <c r="L227" s="10" t="s">
        <v>19</v>
      </c>
      <c r="M227" s="10" t="s">
        <v>19</v>
      </c>
      <c r="N227" s="10" t="s">
        <v>19</v>
      </c>
    </row>
    <row r="228" spans="1:14" ht="12.75" customHeight="1" x14ac:dyDescent="0.2">
      <c r="A228" s="12">
        <v>223</v>
      </c>
      <c r="B228" s="10" t="s">
        <v>15</v>
      </c>
      <c r="C228" s="10" t="s">
        <v>420</v>
      </c>
      <c r="D228" s="10" t="s">
        <v>379</v>
      </c>
      <c r="E228" s="10" t="s">
        <v>380</v>
      </c>
      <c r="F228" s="10" t="s">
        <v>51</v>
      </c>
      <c r="G228" s="10" t="s">
        <v>19</v>
      </c>
      <c r="H228" s="10" t="s">
        <v>9</v>
      </c>
      <c r="I228" s="10" t="s">
        <v>381</v>
      </c>
      <c r="J228" s="10" t="s">
        <v>10</v>
      </c>
      <c r="K228" s="10" t="s">
        <v>382</v>
      </c>
      <c r="L228" s="10" t="s">
        <v>19</v>
      </c>
      <c r="M228" s="10" t="s">
        <v>19</v>
      </c>
      <c r="N228" s="10" t="s">
        <v>19</v>
      </c>
    </row>
    <row r="229" spans="1:14" ht="12.75" customHeight="1" x14ac:dyDescent="0.2">
      <c r="A229" s="12">
        <v>224</v>
      </c>
      <c r="B229" s="10" t="s">
        <v>15</v>
      </c>
      <c r="C229" s="10" t="s">
        <v>421</v>
      </c>
      <c r="D229" s="10" t="s">
        <v>379</v>
      </c>
      <c r="E229" s="10" t="s">
        <v>380</v>
      </c>
      <c r="F229" s="10" t="s">
        <v>51</v>
      </c>
      <c r="G229" s="10" t="s">
        <v>19</v>
      </c>
      <c r="H229" s="10" t="s">
        <v>9</v>
      </c>
      <c r="I229" s="10" t="s">
        <v>381</v>
      </c>
      <c r="J229" s="10" t="s">
        <v>10</v>
      </c>
      <c r="K229" s="10" t="s">
        <v>382</v>
      </c>
      <c r="L229" s="10" t="s">
        <v>19</v>
      </c>
      <c r="M229" s="10" t="s">
        <v>19</v>
      </c>
      <c r="N229" s="10" t="s">
        <v>19</v>
      </c>
    </row>
    <row r="230" spans="1:14" ht="12.75" customHeight="1" x14ac:dyDescent="0.2">
      <c r="A230" s="12">
        <v>225</v>
      </c>
      <c r="B230" s="10" t="s">
        <v>15</v>
      </c>
      <c r="C230" s="10" t="s">
        <v>422</v>
      </c>
      <c r="D230" s="10" t="s">
        <v>379</v>
      </c>
      <c r="E230" s="10" t="s">
        <v>380</v>
      </c>
      <c r="F230" s="10" t="s">
        <v>51</v>
      </c>
      <c r="G230" s="10" t="s">
        <v>19</v>
      </c>
      <c r="H230" s="10" t="s">
        <v>9</v>
      </c>
      <c r="I230" s="10" t="s">
        <v>381</v>
      </c>
      <c r="J230" s="10" t="s">
        <v>10</v>
      </c>
      <c r="K230" s="10" t="s">
        <v>382</v>
      </c>
      <c r="L230" s="10" t="s">
        <v>19</v>
      </c>
      <c r="M230" s="10" t="s">
        <v>19</v>
      </c>
      <c r="N230" s="10" t="s">
        <v>19</v>
      </c>
    </row>
    <row r="231" spans="1:14" ht="12.75" customHeight="1" x14ac:dyDescent="0.2">
      <c r="A231" s="12">
        <v>226</v>
      </c>
      <c r="B231" s="10" t="s">
        <v>15</v>
      </c>
      <c r="C231" s="10" t="s">
        <v>423</v>
      </c>
      <c r="D231" s="10" t="s">
        <v>379</v>
      </c>
      <c r="E231" s="10" t="s">
        <v>380</v>
      </c>
      <c r="F231" s="10" t="s">
        <v>51</v>
      </c>
      <c r="G231" s="10" t="s">
        <v>19</v>
      </c>
      <c r="H231" s="10" t="s">
        <v>9</v>
      </c>
      <c r="I231" s="10" t="s">
        <v>381</v>
      </c>
      <c r="J231" s="10" t="s">
        <v>10</v>
      </c>
      <c r="K231" s="10" t="s">
        <v>382</v>
      </c>
      <c r="L231" s="10" t="s">
        <v>19</v>
      </c>
      <c r="M231" s="10" t="s">
        <v>19</v>
      </c>
      <c r="N231" s="10" t="s">
        <v>19</v>
      </c>
    </row>
    <row r="232" spans="1:14" ht="12.75" customHeight="1" x14ac:dyDescent="0.2">
      <c r="A232" s="12">
        <v>227</v>
      </c>
      <c r="B232" s="10" t="s">
        <v>276</v>
      </c>
      <c r="C232" s="10" t="s">
        <v>424</v>
      </c>
      <c r="D232" s="10" t="s">
        <v>425</v>
      </c>
      <c r="E232" s="10" t="s">
        <v>426</v>
      </c>
      <c r="F232" s="10" t="s">
        <v>12</v>
      </c>
      <c r="G232" s="10" t="s">
        <v>19</v>
      </c>
      <c r="H232" s="10" t="s">
        <v>9</v>
      </c>
      <c r="I232" s="10" t="s">
        <v>427</v>
      </c>
      <c r="J232" s="10" t="s">
        <v>10</v>
      </c>
      <c r="K232" s="10" t="s">
        <v>428</v>
      </c>
      <c r="L232" s="10" t="s">
        <v>19</v>
      </c>
      <c r="M232" s="10" t="s">
        <v>19</v>
      </c>
      <c r="N232" s="10" t="s">
        <v>19</v>
      </c>
    </row>
    <row r="233" spans="1:14" ht="12.75" customHeight="1" x14ac:dyDescent="0.2">
      <c r="A233" s="12">
        <v>228</v>
      </c>
      <c r="B233" s="10" t="s">
        <v>276</v>
      </c>
      <c r="C233" s="10" t="s">
        <v>429</v>
      </c>
      <c r="D233" s="10" t="s">
        <v>425</v>
      </c>
      <c r="E233" s="10" t="s">
        <v>426</v>
      </c>
      <c r="F233" s="10" t="s">
        <v>12</v>
      </c>
      <c r="G233" s="10" t="s">
        <v>19</v>
      </c>
      <c r="H233" s="10" t="s">
        <v>9</v>
      </c>
      <c r="I233" s="10" t="s">
        <v>427</v>
      </c>
      <c r="J233" s="10" t="s">
        <v>10</v>
      </c>
      <c r="K233" s="10" t="s">
        <v>428</v>
      </c>
      <c r="L233" s="10" t="s">
        <v>19</v>
      </c>
      <c r="M233" s="10" t="s">
        <v>19</v>
      </c>
      <c r="N233" s="10" t="s">
        <v>19</v>
      </c>
    </row>
    <row r="234" spans="1:14" ht="12.75" customHeight="1" x14ac:dyDescent="0.2">
      <c r="A234" s="12">
        <v>229</v>
      </c>
      <c r="B234" s="10" t="s">
        <v>276</v>
      </c>
      <c r="C234" s="10" t="s">
        <v>430</v>
      </c>
      <c r="D234" s="10" t="s">
        <v>431</v>
      </c>
      <c r="E234" s="10" t="s">
        <v>426</v>
      </c>
      <c r="F234" s="10" t="s">
        <v>12</v>
      </c>
      <c r="G234" s="10" t="s">
        <v>19</v>
      </c>
      <c r="H234" s="10" t="s">
        <v>9</v>
      </c>
      <c r="I234" s="10" t="s">
        <v>427</v>
      </c>
      <c r="J234" s="10" t="s">
        <v>10</v>
      </c>
      <c r="K234" s="10" t="s">
        <v>428</v>
      </c>
      <c r="L234" s="10" t="s">
        <v>19</v>
      </c>
      <c r="M234" s="10" t="s">
        <v>19</v>
      </c>
      <c r="N234" s="10" t="s">
        <v>19</v>
      </c>
    </row>
    <row r="235" spans="1:14" ht="12.75" customHeight="1" x14ac:dyDescent="0.2">
      <c r="A235" s="12">
        <v>230</v>
      </c>
      <c r="B235" s="10" t="s">
        <v>276</v>
      </c>
      <c r="C235" s="10" t="s">
        <v>432</v>
      </c>
      <c r="D235" s="10" t="s">
        <v>431</v>
      </c>
      <c r="E235" s="10" t="s">
        <v>426</v>
      </c>
      <c r="F235" s="10" t="s">
        <v>12</v>
      </c>
      <c r="G235" s="10" t="s">
        <v>19</v>
      </c>
      <c r="H235" s="10" t="s">
        <v>9</v>
      </c>
      <c r="I235" s="10" t="s">
        <v>427</v>
      </c>
      <c r="J235" s="10" t="s">
        <v>10</v>
      </c>
      <c r="K235" s="10" t="s">
        <v>428</v>
      </c>
      <c r="L235" s="10" t="s">
        <v>19</v>
      </c>
      <c r="M235" s="10" t="s">
        <v>19</v>
      </c>
      <c r="N235" s="10" t="s">
        <v>19</v>
      </c>
    </row>
    <row r="236" spans="1:14" ht="12.75" customHeight="1" x14ac:dyDescent="0.2">
      <c r="A236" s="12">
        <v>231</v>
      </c>
      <c r="B236" s="10" t="s">
        <v>276</v>
      </c>
      <c r="C236" s="10" t="s">
        <v>433</v>
      </c>
      <c r="D236" s="10" t="s">
        <v>434</v>
      </c>
      <c r="E236" s="10" t="s">
        <v>426</v>
      </c>
      <c r="F236" s="10" t="s">
        <v>12</v>
      </c>
      <c r="G236" s="10" t="s">
        <v>19</v>
      </c>
      <c r="H236" s="10" t="s">
        <v>9</v>
      </c>
      <c r="I236" s="10" t="s">
        <v>427</v>
      </c>
      <c r="J236" s="10" t="s">
        <v>10</v>
      </c>
      <c r="K236" s="10" t="s">
        <v>428</v>
      </c>
      <c r="L236" s="10" t="s">
        <v>19</v>
      </c>
      <c r="M236" s="10" t="s">
        <v>19</v>
      </c>
      <c r="N236" s="10" t="s">
        <v>19</v>
      </c>
    </row>
    <row r="237" spans="1:14" ht="12.75" customHeight="1" x14ac:dyDescent="0.2">
      <c r="A237" s="12">
        <v>232</v>
      </c>
      <c r="B237" s="10" t="s">
        <v>276</v>
      </c>
      <c r="C237" s="10" t="s">
        <v>435</v>
      </c>
      <c r="D237" s="10" t="s">
        <v>434</v>
      </c>
      <c r="E237" s="10" t="s">
        <v>426</v>
      </c>
      <c r="F237" s="10" t="s">
        <v>12</v>
      </c>
      <c r="G237" s="10" t="s">
        <v>19</v>
      </c>
      <c r="H237" s="10" t="s">
        <v>9</v>
      </c>
      <c r="I237" s="10" t="s">
        <v>427</v>
      </c>
      <c r="J237" s="10" t="s">
        <v>10</v>
      </c>
      <c r="K237" s="10" t="s">
        <v>428</v>
      </c>
      <c r="L237" s="10" t="s">
        <v>19</v>
      </c>
      <c r="M237" s="10" t="s">
        <v>19</v>
      </c>
      <c r="N237" s="10" t="s">
        <v>19</v>
      </c>
    </row>
    <row r="238" spans="1:14" ht="12.75" customHeight="1" x14ac:dyDescent="0.2">
      <c r="A238" s="12">
        <v>233</v>
      </c>
      <c r="B238" s="10" t="s">
        <v>276</v>
      </c>
      <c r="C238" s="10" t="s">
        <v>436</v>
      </c>
      <c r="D238" s="10" t="s">
        <v>437</v>
      </c>
      <c r="E238" s="10" t="s">
        <v>426</v>
      </c>
      <c r="F238" s="10" t="s">
        <v>12</v>
      </c>
      <c r="G238" s="10" t="s">
        <v>19</v>
      </c>
      <c r="H238" s="10" t="s">
        <v>9</v>
      </c>
      <c r="I238" s="10" t="s">
        <v>427</v>
      </c>
      <c r="J238" s="10" t="s">
        <v>10</v>
      </c>
      <c r="K238" s="10" t="s">
        <v>428</v>
      </c>
      <c r="L238" s="10" t="s">
        <v>19</v>
      </c>
      <c r="M238" s="10" t="s">
        <v>19</v>
      </c>
      <c r="N238" s="10" t="s">
        <v>19</v>
      </c>
    </row>
    <row r="239" spans="1:14" ht="12.75" customHeight="1" x14ac:dyDescent="0.2">
      <c r="A239" s="12">
        <v>234</v>
      </c>
      <c r="B239" s="10" t="s">
        <v>276</v>
      </c>
      <c r="C239" s="10" t="s">
        <v>438</v>
      </c>
      <c r="D239" s="10" t="s">
        <v>437</v>
      </c>
      <c r="E239" s="10" t="s">
        <v>426</v>
      </c>
      <c r="F239" s="10" t="s">
        <v>12</v>
      </c>
      <c r="G239" s="10" t="s">
        <v>19</v>
      </c>
      <c r="H239" s="10" t="s">
        <v>9</v>
      </c>
      <c r="I239" s="10" t="s">
        <v>427</v>
      </c>
      <c r="J239" s="10" t="s">
        <v>10</v>
      </c>
      <c r="K239" s="10" t="s">
        <v>428</v>
      </c>
      <c r="L239" s="10" t="s">
        <v>19</v>
      </c>
      <c r="M239" s="10" t="s">
        <v>19</v>
      </c>
      <c r="N239" s="10" t="s">
        <v>19</v>
      </c>
    </row>
    <row r="240" spans="1:14" ht="12.75" customHeight="1" x14ac:dyDescent="0.2">
      <c r="A240" s="12">
        <v>235</v>
      </c>
      <c r="B240" s="10" t="s">
        <v>276</v>
      </c>
      <c r="C240" s="10" t="s">
        <v>439</v>
      </c>
      <c r="D240" s="10" t="s">
        <v>440</v>
      </c>
      <c r="E240" s="10" t="s">
        <v>426</v>
      </c>
      <c r="F240" s="10" t="s">
        <v>12</v>
      </c>
      <c r="G240" s="10" t="s">
        <v>19</v>
      </c>
      <c r="H240" s="10" t="s">
        <v>9</v>
      </c>
      <c r="I240" s="10" t="s">
        <v>427</v>
      </c>
      <c r="J240" s="10" t="s">
        <v>10</v>
      </c>
      <c r="K240" s="10" t="s">
        <v>428</v>
      </c>
      <c r="L240" s="10" t="s">
        <v>19</v>
      </c>
      <c r="M240" s="10" t="s">
        <v>19</v>
      </c>
      <c r="N240" s="10" t="s">
        <v>19</v>
      </c>
    </row>
    <row r="241" spans="1:14" ht="12.75" customHeight="1" x14ac:dyDescent="0.2">
      <c r="A241" s="12">
        <v>236</v>
      </c>
      <c r="B241" s="10" t="s">
        <v>276</v>
      </c>
      <c r="C241" s="10" t="s">
        <v>441</v>
      </c>
      <c r="D241" s="10" t="s">
        <v>440</v>
      </c>
      <c r="E241" s="10" t="s">
        <v>426</v>
      </c>
      <c r="F241" s="10" t="s">
        <v>12</v>
      </c>
      <c r="G241" s="10" t="s">
        <v>19</v>
      </c>
      <c r="H241" s="10" t="s">
        <v>9</v>
      </c>
      <c r="I241" s="10" t="s">
        <v>427</v>
      </c>
      <c r="J241" s="10" t="s">
        <v>10</v>
      </c>
      <c r="K241" s="10" t="s">
        <v>428</v>
      </c>
      <c r="L241" s="10" t="s">
        <v>19</v>
      </c>
      <c r="M241" s="10" t="s">
        <v>19</v>
      </c>
      <c r="N241" s="10" t="s">
        <v>19</v>
      </c>
    </row>
    <row r="242" spans="1:14" ht="12.75" customHeight="1" x14ac:dyDescent="0.2">
      <c r="A242" s="12">
        <v>237</v>
      </c>
      <c r="B242" s="10" t="s">
        <v>276</v>
      </c>
      <c r="C242" s="10" t="s">
        <v>442</v>
      </c>
      <c r="D242" s="10" t="s">
        <v>443</v>
      </c>
      <c r="E242" s="10" t="s">
        <v>426</v>
      </c>
      <c r="F242" s="10" t="s">
        <v>12</v>
      </c>
      <c r="G242" s="10" t="s">
        <v>19</v>
      </c>
      <c r="H242" s="10" t="s">
        <v>9</v>
      </c>
      <c r="I242" s="10" t="s">
        <v>427</v>
      </c>
      <c r="J242" s="10" t="s">
        <v>10</v>
      </c>
      <c r="K242" s="10" t="s">
        <v>428</v>
      </c>
      <c r="L242" s="10" t="s">
        <v>19</v>
      </c>
      <c r="M242" s="10" t="s">
        <v>19</v>
      </c>
      <c r="N242" s="10" t="s">
        <v>19</v>
      </c>
    </row>
    <row r="243" spans="1:14" ht="12.75" customHeight="1" x14ac:dyDescent="0.2">
      <c r="A243" s="12">
        <v>238</v>
      </c>
      <c r="B243" s="10" t="s">
        <v>276</v>
      </c>
      <c r="C243" s="10" t="s">
        <v>444</v>
      </c>
      <c r="D243" s="10" t="s">
        <v>443</v>
      </c>
      <c r="E243" s="10" t="s">
        <v>426</v>
      </c>
      <c r="F243" s="10" t="s">
        <v>12</v>
      </c>
      <c r="G243" s="10" t="s">
        <v>19</v>
      </c>
      <c r="H243" s="10" t="s">
        <v>9</v>
      </c>
      <c r="I243" s="10" t="s">
        <v>427</v>
      </c>
      <c r="J243" s="10" t="s">
        <v>10</v>
      </c>
      <c r="K243" s="10" t="s">
        <v>428</v>
      </c>
      <c r="L243" s="10" t="s">
        <v>19</v>
      </c>
      <c r="M243" s="10" t="s">
        <v>19</v>
      </c>
      <c r="N243" s="10" t="s">
        <v>19</v>
      </c>
    </row>
    <row r="244" spans="1:14" ht="12.75" customHeight="1" x14ac:dyDescent="0.2">
      <c r="A244" s="12">
        <v>239</v>
      </c>
      <c r="B244" s="10" t="s">
        <v>276</v>
      </c>
      <c r="C244" s="10" t="s">
        <v>445</v>
      </c>
      <c r="D244" s="10" t="s">
        <v>446</v>
      </c>
      <c r="E244" s="10" t="s">
        <v>426</v>
      </c>
      <c r="F244" s="10" t="s">
        <v>12</v>
      </c>
      <c r="G244" s="10" t="s">
        <v>19</v>
      </c>
      <c r="H244" s="10" t="s">
        <v>9</v>
      </c>
      <c r="I244" s="10" t="s">
        <v>427</v>
      </c>
      <c r="J244" s="10" t="s">
        <v>10</v>
      </c>
      <c r="K244" s="10" t="s">
        <v>428</v>
      </c>
      <c r="L244" s="10" t="s">
        <v>19</v>
      </c>
      <c r="M244" s="10" t="s">
        <v>19</v>
      </c>
      <c r="N244" s="10" t="s">
        <v>19</v>
      </c>
    </row>
    <row r="245" spans="1:14" ht="12.75" customHeight="1" x14ac:dyDescent="0.2">
      <c r="A245" s="12">
        <v>240</v>
      </c>
      <c r="B245" s="10" t="s">
        <v>276</v>
      </c>
      <c r="C245" s="10" t="s">
        <v>447</v>
      </c>
      <c r="D245" s="10" t="s">
        <v>446</v>
      </c>
      <c r="E245" s="10" t="s">
        <v>426</v>
      </c>
      <c r="F245" s="10" t="s">
        <v>12</v>
      </c>
      <c r="G245" s="10" t="s">
        <v>19</v>
      </c>
      <c r="H245" s="10" t="s">
        <v>9</v>
      </c>
      <c r="I245" s="10" t="s">
        <v>427</v>
      </c>
      <c r="J245" s="10" t="s">
        <v>10</v>
      </c>
      <c r="K245" s="10" t="s">
        <v>428</v>
      </c>
      <c r="L245" s="10" t="s">
        <v>19</v>
      </c>
      <c r="M245" s="10" t="s">
        <v>19</v>
      </c>
      <c r="N245" s="10" t="s">
        <v>19</v>
      </c>
    </row>
    <row r="246" spans="1:14" ht="12.75" customHeight="1" x14ac:dyDescent="0.2">
      <c r="A246" s="12">
        <v>241</v>
      </c>
      <c r="B246" s="10" t="s">
        <v>15</v>
      </c>
      <c r="C246" s="10" t="s">
        <v>47</v>
      </c>
      <c r="D246" s="10" t="s">
        <v>448</v>
      </c>
      <c r="E246" s="10" t="s">
        <v>449</v>
      </c>
      <c r="F246" s="10" t="s">
        <v>52</v>
      </c>
      <c r="G246" s="10" t="s">
        <v>19</v>
      </c>
      <c r="H246" s="10" t="s">
        <v>9</v>
      </c>
      <c r="I246" s="10" t="s">
        <v>450</v>
      </c>
      <c r="J246" s="10" t="s">
        <v>10</v>
      </c>
      <c r="K246" s="10" t="s">
        <v>451</v>
      </c>
      <c r="L246" s="10" t="s">
        <v>19</v>
      </c>
      <c r="M246" s="10" t="s">
        <v>19</v>
      </c>
      <c r="N246" s="10" t="s">
        <v>19</v>
      </c>
    </row>
    <row r="247" spans="1:14" ht="12.75" customHeight="1" x14ac:dyDescent="0.2">
      <c r="A247" s="12">
        <v>242</v>
      </c>
      <c r="B247" s="10" t="s">
        <v>15</v>
      </c>
      <c r="C247" s="10" t="s">
        <v>48</v>
      </c>
      <c r="D247" s="10" t="s">
        <v>448</v>
      </c>
      <c r="E247" s="10" t="s">
        <v>449</v>
      </c>
      <c r="F247" s="10" t="s">
        <v>52</v>
      </c>
      <c r="G247" s="10" t="s">
        <v>19</v>
      </c>
      <c r="H247" s="10" t="s">
        <v>9</v>
      </c>
      <c r="I247" s="10" t="s">
        <v>450</v>
      </c>
      <c r="J247" s="10" t="s">
        <v>10</v>
      </c>
      <c r="K247" s="10" t="s">
        <v>451</v>
      </c>
      <c r="L247" s="10" t="s">
        <v>19</v>
      </c>
      <c r="M247" s="10" t="s">
        <v>19</v>
      </c>
      <c r="N247" s="10" t="s">
        <v>19</v>
      </c>
    </row>
    <row r="248" spans="1:14" ht="12.75" customHeight="1" x14ac:dyDescent="0.2">
      <c r="A248" s="12">
        <v>243</v>
      </c>
      <c r="B248" s="10" t="s">
        <v>15</v>
      </c>
      <c r="C248" s="10" t="s">
        <v>452</v>
      </c>
      <c r="D248" s="10" t="s">
        <v>448</v>
      </c>
      <c r="E248" s="10" t="s">
        <v>449</v>
      </c>
      <c r="F248" s="10" t="s">
        <v>52</v>
      </c>
      <c r="G248" s="10" t="s">
        <v>19</v>
      </c>
      <c r="H248" s="10" t="s">
        <v>9</v>
      </c>
      <c r="I248" s="10" t="s">
        <v>450</v>
      </c>
      <c r="J248" s="10" t="s">
        <v>10</v>
      </c>
      <c r="K248" s="10" t="s">
        <v>451</v>
      </c>
      <c r="L248" s="10" t="s">
        <v>19</v>
      </c>
      <c r="M248" s="10" t="s">
        <v>19</v>
      </c>
      <c r="N248" s="10" t="s">
        <v>19</v>
      </c>
    </row>
    <row r="249" spans="1:14" ht="12.75" customHeight="1" x14ac:dyDescent="0.2">
      <c r="A249" s="12">
        <v>244</v>
      </c>
      <c r="B249" s="10" t="s">
        <v>15</v>
      </c>
      <c r="C249" s="10" t="s">
        <v>453</v>
      </c>
      <c r="D249" s="10" t="s">
        <v>448</v>
      </c>
      <c r="E249" s="10" t="s">
        <v>449</v>
      </c>
      <c r="F249" s="10" t="s">
        <v>52</v>
      </c>
      <c r="G249" s="10" t="s">
        <v>19</v>
      </c>
      <c r="H249" s="10" t="s">
        <v>9</v>
      </c>
      <c r="I249" s="10" t="s">
        <v>450</v>
      </c>
      <c r="J249" s="10" t="s">
        <v>10</v>
      </c>
      <c r="K249" s="10" t="s">
        <v>451</v>
      </c>
      <c r="L249" s="10" t="s">
        <v>19</v>
      </c>
      <c r="M249" s="10" t="s">
        <v>19</v>
      </c>
      <c r="N249" s="10" t="s">
        <v>19</v>
      </c>
    </row>
    <row r="250" spans="1:14" ht="12.75" customHeight="1" x14ac:dyDescent="0.2">
      <c r="A250" s="12">
        <v>245</v>
      </c>
      <c r="B250" s="10" t="s">
        <v>15</v>
      </c>
      <c r="C250" s="10" t="s">
        <v>79</v>
      </c>
      <c r="D250" s="10" t="s">
        <v>448</v>
      </c>
      <c r="E250" s="10" t="s">
        <v>449</v>
      </c>
      <c r="F250" s="10" t="s">
        <v>52</v>
      </c>
      <c r="G250" s="10" t="s">
        <v>19</v>
      </c>
      <c r="H250" s="10" t="s">
        <v>9</v>
      </c>
      <c r="I250" s="10" t="s">
        <v>450</v>
      </c>
      <c r="J250" s="10" t="s">
        <v>10</v>
      </c>
      <c r="K250" s="10" t="s">
        <v>451</v>
      </c>
      <c r="L250" s="10" t="s">
        <v>19</v>
      </c>
      <c r="M250" s="10" t="s">
        <v>19</v>
      </c>
      <c r="N250" s="10" t="s">
        <v>19</v>
      </c>
    </row>
    <row r="251" spans="1:14" ht="12.75" customHeight="1" x14ac:dyDescent="0.2">
      <c r="A251" s="12">
        <v>246</v>
      </c>
      <c r="B251" s="10" t="s">
        <v>15</v>
      </c>
      <c r="C251" s="10" t="s">
        <v>77</v>
      </c>
      <c r="D251" s="10" t="s">
        <v>448</v>
      </c>
      <c r="E251" s="10" t="s">
        <v>449</v>
      </c>
      <c r="F251" s="10" t="s">
        <v>52</v>
      </c>
      <c r="G251" s="10" t="s">
        <v>19</v>
      </c>
      <c r="H251" s="10" t="s">
        <v>9</v>
      </c>
      <c r="I251" s="10" t="s">
        <v>450</v>
      </c>
      <c r="J251" s="10" t="s">
        <v>10</v>
      </c>
      <c r="K251" s="10" t="s">
        <v>451</v>
      </c>
      <c r="L251" s="10" t="s">
        <v>19</v>
      </c>
      <c r="M251" s="10" t="s">
        <v>19</v>
      </c>
      <c r="N251" s="10" t="s">
        <v>19</v>
      </c>
    </row>
    <row r="252" spans="1:14" ht="12.75" customHeight="1" x14ac:dyDescent="0.2">
      <c r="A252" s="12">
        <v>247</v>
      </c>
      <c r="B252" s="10" t="s">
        <v>15</v>
      </c>
      <c r="C252" s="10" t="s">
        <v>454</v>
      </c>
      <c r="D252" s="10" t="s">
        <v>448</v>
      </c>
      <c r="E252" s="10" t="s">
        <v>449</v>
      </c>
      <c r="F252" s="10" t="s">
        <v>52</v>
      </c>
      <c r="G252" s="10" t="s">
        <v>19</v>
      </c>
      <c r="H252" s="10" t="s">
        <v>9</v>
      </c>
      <c r="I252" s="10" t="s">
        <v>450</v>
      </c>
      <c r="J252" s="10" t="s">
        <v>10</v>
      </c>
      <c r="K252" s="10" t="s">
        <v>451</v>
      </c>
      <c r="L252" s="10" t="s">
        <v>19</v>
      </c>
      <c r="M252" s="10" t="s">
        <v>19</v>
      </c>
      <c r="N252" s="10" t="s">
        <v>19</v>
      </c>
    </row>
    <row r="253" spans="1:14" ht="12.75" customHeight="1" x14ac:dyDescent="0.2">
      <c r="A253" s="12">
        <v>248</v>
      </c>
      <c r="B253" s="10" t="s">
        <v>15</v>
      </c>
      <c r="C253" s="10" t="s">
        <v>455</v>
      </c>
      <c r="D253" s="10" t="s">
        <v>448</v>
      </c>
      <c r="E253" s="10" t="s">
        <v>449</v>
      </c>
      <c r="F253" s="10" t="s">
        <v>52</v>
      </c>
      <c r="G253" s="10" t="s">
        <v>19</v>
      </c>
      <c r="H253" s="10" t="s">
        <v>9</v>
      </c>
      <c r="I253" s="10" t="s">
        <v>450</v>
      </c>
      <c r="J253" s="10" t="s">
        <v>10</v>
      </c>
      <c r="K253" s="10" t="s">
        <v>451</v>
      </c>
      <c r="L253" s="10" t="s">
        <v>19</v>
      </c>
      <c r="M253" s="10" t="s">
        <v>19</v>
      </c>
      <c r="N253" s="10" t="s">
        <v>19</v>
      </c>
    </row>
    <row r="254" spans="1:14" ht="12.75" customHeight="1" x14ac:dyDescent="0.2">
      <c r="A254" s="12">
        <v>249</v>
      </c>
      <c r="B254" s="10" t="s">
        <v>15</v>
      </c>
      <c r="C254" s="10" t="s">
        <v>456</v>
      </c>
      <c r="D254" s="10" t="s">
        <v>448</v>
      </c>
      <c r="E254" s="10" t="s">
        <v>449</v>
      </c>
      <c r="F254" s="10" t="s">
        <v>52</v>
      </c>
      <c r="G254" s="10" t="s">
        <v>19</v>
      </c>
      <c r="H254" s="10" t="s">
        <v>9</v>
      </c>
      <c r="I254" s="10" t="s">
        <v>450</v>
      </c>
      <c r="J254" s="10" t="s">
        <v>10</v>
      </c>
      <c r="K254" s="10" t="s">
        <v>451</v>
      </c>
      <c r="L254" s="10" t="s">
        <v>19</v>
      </c>
      <c r="M254" s="10" t="s">
        <v>19</v>
      </c>
      <c r="N254" s="10" t="s">
        <v>19</v>
      </c>
    </row>
    <row r="255" spans="1:14" ht="12.75" customHeight="1" x14ac:dyDescent="0.2">
      <c r="A255" s="12">
        <v>250</v>
      </c>
      <c r="B255" s="10" t="s">
        <v>15</v>
      </c>
      <c r="C255" s="10" t="s">
        <v>457</v>
      </c>
      <c r="D255" s="10" t="s">
        <v>448</v>
      </c>
      <c r="E255" s="10" t="s">
        <v>449</v>
      </c>
      <c r="F255" s="10" t="s">
        <v>52</v>
      </c>
      <c r="G255" s="10" t="s">
        <v>19</v>
      </c>
      <c r="H255" s="10" t="s">
        <v>9</v>
      </c>
      <c r="I255" s="10" t="s">
        <v>450</v>
      </c>
      <c r="J255" s="10" t="s">
        <v>10</v>
      </c>
      <c r="K255" s="10" t="s">
        <v>451</v>
      </c>
      <c r="L255" s="10" t="s">
        <v>19</v>
      </c>
      <c r="M255" s="10" t="s">
        <v>19</v>
      </c>
      <c r="N255" s="10" t="s">
        <v>19</v>
      </c>
    </row>
    <row r="256" spans="1:14" ht="12.75" customHeight="1" x14ac:dyDescent="0.2">
      <c r="A256" s="12">
        <v>251</v>
      </c>
      <c r="B256" s="10" t="s">
        <v>15</v>
      </c>
      <c r="C256" s="10" t="s">
        <v>458</v>
      </c>
      <c r="D256" s="10" t="s">
        <v>448</v>
      </c>
      <c r="E256" s="10" t="s">
        <v>449</v>
      </c>
      <c r="F256" s="10" t="s">
        <v>52</v>
      </c>
      <c r="G256" s="10" t="s">
        <v>19</v>
      </c>
      <c r="H256" s="10" t="s">
        <v>9</v>
      </c>
      <c r="I256" s="10" t="s">
        <v>450</v>
      </c>
      <c r="J256" s="10" t="s">
        <v>10</v>
      </c>
      <c r="K256" s="10" t="s">
        <v>451</v>
      </c>
      <c r="L256" s="10" t="s">
        <v>19</v>
      </c>
      <c r="M256" s="10" t="s">
        <v>19</v>
      </c>
      <c r="N256" s="10" t="s">
        <v>19</v>
      </c>
    </row>
    <row r="257" spans="1:14" ht="12.75" customHeight="1" x14ac:dyDescent="0.2">
      <c r="A257" s="12">
        <v>252</v>
      </c>
      <c r="B257" s="10" t="s">
        <v>15</v>
      </c>
      <c r="C257" s="10" t="s">
        <v>459</v>
      </c>
      <c r="D257" s="10" t="s">
        <v>448</v>
      </c>
      <c r="E257" s="10" t="s">
        <v>449</v>
      </c>
      <c r="F257" s="10" t="s">
        <v>52</v>
      </c>
      <c r="G257" s="10" t="s">
        <v>19</v>
      </c>
      <c r="H257" s="10" t="s">
        <v>9</v>
      </c>
      <c r="I257" s="10" t="s">
        <v>450</v>
      </c>
      <c r="J257" s="10" t="s">
        <v>10</v>
      </c>
      <c r="K257" s="10" t="s">
        <v>451</v>
      </c>
      <c r="L257" s="10" t="s">
        <v>19</v>
      </c>
      <c r="M257" s="10" t="s">
        <v>19</v>
      </c>
      <c r="N257" s="10" t="s">
        <v>19</v>
      </c>
    </row>
    <row r="258" spans="1:14" ht="12.75" customHeight="1" x14ac:dyDescent="0.2">
      <c r="A258" s="12">
        <v>253</v>
      </c>
      <c r="B258" s="10" t="s">
        <v>15</v>
      </c>
      <c r="C258" s="10" t="s">
        <v>460</v>
      </c>
      <c r="D258" s="10" t="s">
        <v>448</v>
      </c>
      <c r="E258" s="10" t="s">
        <v>449</v>
      </c>
      <c r="F258" s="10" t="s">
        <v>52</v>
      </c>
      <c r="G258" s="10" t="s">
        <v>19</v>
      </c>
      <c r="H258" s="10" t="s">
        <v>9</v>
      </c>
      <c r="I258" s="10" t="s">
        <v>450</v>
      </c>
      <c r="J258" s="10" t="s">
        <v>10</v>
      </c>
      <c r="K258" s="10" t="s">
        <v>451</v>
      </c>
      <c r="L258" s="10" t="s">
        <v>19</v>
      </c>
      <c r="M258" s="10" t="s">
        <v>19</v>
      </c>
      <c r="N258" s="10" t="s">
        <v>19</v>
      </c>
    </row>
    <row r="259" spans="1:14" ht="12.75" customHeight="1" x14ac:dyDescent="0.2">
      <c r="A259" s="12">
        <v>254</v>
      </c>
      <c r="B259" s="10" t="s">
        <v>15</v>
      </c>
      <c r="C259" s="10" t="s">
        <v>80</v>
      </c>
      <c r="D259" s="10" t="s">
        <v>448</v>
      </c>
      <c r="E259" s="10" t="s">
        <v>449</v>
      </c>
      <c r="F259" s="10" t="s">
        <v>52</v>
      </c>
      <c r="G259" s="10" t="s">
        <v>19</v>
      </c>
      <c r="H259" s="10" t="s">
        <v>9</v>
      </c>
      <c r="I259" s="10" t="s">
        <v>450</v>
      </c>
      <c r="J259" s="10" t="s">
        <v>10</v>
      </c>
      <c r="K259" s="10" t="s">
        <v>451</v>
      </c>
      <c r="L259" s="10" t="s">
        <v>19</v>
      </c>
      <c r="M259" s="10" t="s">
        <v>19</v>
      </c>
      <c r="N259" s="10" t="s">
        <v>19</v>
      </c>
    </row>
    <row r="260" spans="1:14" ht="12.75" customHeight="1" x14ac:dyDescent="0.2">
      <c r="A260" s="12">
        <v>255</v>
      </c>
      <c r="B260" s="10" t="s">
        <v>15</v>
      </c>
      <c r="C260" s="10" t="s">
        <v>461</v>
      </c>
      <c r="D260" s="10" t="s">
        <v>448</v>
      </c>
      <c r="E260" s="10" t="s">
        <v>449</v>
      </c>
      <c r="F260" s="10" t="s">
        <v>52</v>
      </c>
      <c r="G260" s="10" t="s">
        <v>19</v>
      </c>
      <c r="H260" s="10" t="s">
        <v>9</v>
      </c>
      <c r="I260" s="10" t="s">
        <v>450</v>
      </c>
      <c r="J260" s="10" t="s">
        <v>10</v>
      </c>
      <c r="K260" s="10" t="s">
        <v>451</v>
      </c>
      <c r="L260" s="10" t="s">
        <v>19</v>
      </c>
      <c r="M260" s="10" t="s">
        <v>19</v>
      </c>
      <c r="N260" s="10" t="s">
        <v>19</v>
      </c>
    </row>
    <row r="261" spans="1:14" ht="12.75" customHeight="1" x14ac:dyDescent="0.2">
      <c r="A261" s="12">
        <v>256</v>
      </c>
      <c r="B261" s="10" t="s">
        <v>15</v>
      </c>
      <c r="C261" s="10" t="s">
        <v>462</v>
      </c>
      <c r="D261" s="10" t="s">
        <v>448</v>
      </c>
      <c r="E261" s="10" t="s">
        <v>449</v>
      </c>
      <c r="F261" s="10" t="s">
        <v>52</v>
      </c>
      <c r="G261" s="10" t="s">
        <v>19</v>
      </c>
      <c r="H261" s="10" t="s">
        <v>9</v>
      </c>
      <c r="I261" s="10" t="s">
        <v>450</v>
      </c>
      <c r="J261" s="10" t="s">
        <v>10</v>
      </c>
      <c r="K261" s="10" t="s">
        <v>451</v>
      </c>
      <c r="L261" s="10" t="s">
        <v>19</v>
      </c>
      <c r="M261" s="10" t="s">
        <v>19</v>
      </c>
      <c r="N261" s="10" t="s">
        <v>19</v>
      </c>
    </row>
    <row r="262" spans="1:14" ht="12.75" customHeight="1" x14ac:dyDescent="0.2">
      <c r="A262" s="12">
        <v>257</v>
      </c>
      <c r="B262" s="10" t="s">
        <v>15</v>
      </c>
      <c r="C262" s="10" t="s">
        <v>463</v>
      </c>
      <c r="D262" s="10" t="s">
        <v>448</v>
      </c>
      <c r="E262" s="10" t="s">
        <v>449</v>
      </c>
      <c r="F262" s="10" t="s">
        <v>52</v>
      </c>
      <c r="G262" s="10" t="s">
        <v>19</v>
      </c>
      <c r="H262" s="10" t="s">
        <v>9</v>
      </c>
      <c r="I262" s="10" t="s">
        <v>450</v>
      </c>
      <c r="J262" s="10" t="s">
        <v>10</v>
      </c>
      <c r="K262" s="10" t="s">
        <v>451</v>
      </c>
      <c r="L262" s="10" t="s">
        <v>19</v>
      </c>
      <c r="M262" s="10" t="s">
        <v>19</v>
      </c>
      <c r="N262" s="10" t="s">
        <v>19</v>
      </c>
    </row>
    <row r="263" spans="1:14" ht="12.75" customHeight="1" x14ac:dyDescent="0.2">
      <c r="A263" s="12">
        <v>258</v>
      </c>
      <c r="B263" s="10" t="s">
        <v>15</v>
      </c>
      <c r="C263" s="10" t="s">
        <v>72</v>
      </c>
      <c r="D263" s="10" t="s">
        <v>448</v>
      </c>
      <c r="E263" s="10" t="s">
        <v>449</v>
      </c>
      <c r="F263" s="10" t="s">
        <v>52</v>
      </c>
      <c r="G263" s="10" t="s">
        <v>19</v>
      </c>
      <c r="H263" s="10" t="s">
        <v>9</v>
      </c>
      <c r="I263" s="10" t="s">
        <v>450</v>
      </c>
      <c r="J263" s="10" t="s">
        <v>10</v>
      </c>
      <c r="K263" s="10" t="s">
        <v>451</v>
      </c>
      <c r="L263" s="10" t="s">
        <v>19</v>
      </c>
      <c r="M263" s="10" t="s">
        <v>19</v>
      </c>
      <c r="N263" s="10" t="s">
        <v>19</v>
      </c>
    </row>
    <row r="264" spans="1:14" ht="12.75" customHeight="1" x14ac:dyDescent="0.2">
      <c r="A264" s="12">
        <v>259</v>
      </c>
      <c r="B264" s="10" t="s">
        <v>15</v>
      </c>
      <c r="C264" s="10" t="s">
        <v>81</v>
      </c>
      <c r="D264" s="10" t="s">
        <v>448</v>
      </c>
      <c r="E264" s="10" t="s">
        <v>449</v>
      </c>
      <c r="F264" s="10" t="s">
        <v>52</v>
      </c>
      <c r="G264" s="10" t="s">
        <v>19</v>
      </c>
      <c r="H264" s="10" t="s">
        <v>9</v>
      </c>
      <c r="I264" s="10" t="s">
        <v>450</v>
      </c>
      <c r="J264" s="10" t="s">
        <v>10</v>
      </c>
      <c r="K264" s="10" t="s">
        <v>451</v>
      </c>
      <c r="L264" s="10" t="s">
        <v>19</v>
      </c>
      <c r="M264" s="10" t="s">
        <v>19</v>
      </c>
      <c r="N264" s="10" t="s">
        <v>19</v>
      </c>
    </row>
    <row r="265" spans="1:14" ht="12.75" customHeight="1" x14ac:dyDescent="0.2">
      <c r="A265" s="12">
        <v>260</v>
      </c>
      <c r="B265" s="10" t="s">
        <v>15</v>
      </c>
      <c r="C265" s="10" t="s">
        <v>464</v>
      </c>
      <c r="D265" s="10" t="s">
        <v>448</v>
      </c>
      <c r="E265" s="10" t="s">
        <v>449</v>
      </c>
      <c r="F265" s="10" t="s">
        <v>52</v>
      </c>
      <c r="G265" s="10" t="s">
        <v>19</v>
      </c>
      <c r="H265" s="10" t="s">
        <v>9</v>
      </c>
      <c r="I265" s="10" t="s">
        <v>450</v>
      </c>
      <c r="J265" s="10" t="s">
        <v>10</v>
      </c>
      <c r="K265" s="10" t="s">
        <v>451</v>
      </c>
      <c r="L265" s="10" t="s">
        <v>19</v>
      </c>
      <c r="M265" s="10" t="s">
        <v>19</v>
      </c>
      <c r="N265" s="10" t="s">
        <v>19</v>
      </c>
    </row>
    <row r="266" spans="1:14" ht="12.75" customHeight="1" x14ac:dyDescent="0.2">
      <c r="A266" s="12">
        <v>261</v>
      </c>
      <c r="B266" s="10" t="s">
        <v>15</v>
      </c>
      <c r="C266" s="10" t="s">
        <v>465</v>
      </c>
      <c r="D266" s="10" t="s">
        <v>448</v>
      </c>
      <c r="E266" s="10" t="s">
        <v>449</v>
      </c>
      <c r="F266" s="10" t="s">
        <v>52</v>
      </c>
      <c r="G266" s="10" t="s">
        <v>19</v>
      </c>
      <c r="H266" s="10" t="s">
        <v>9</v>
      </c>
      <c r="I266" s="10" t="s">
        <v>450</v>
      </c>
      <c r="J266" s="10" t="s">
        <v>10</v>
      </c>
      <c r="K266" s="10" t="s">
        <v>451</v>
      </c>
      <c r="L266" s="10" t="s">
        <v>19</v>
      </c>
      <c r="M266" s="10" t="s">
        <v>19</v>
      </c>
      <c r="N266" s="10" t="s">
        <v>19</v>
      </c>
    </row>
    <row r="267" spans="1:14" ht="12.75" customHeight="1" x14ac:dyDescent="0.2">
      <c r="A267" s="12">
        <v>262</v>
      </c>
      <c r="B267" s="10" t="s">
        <v>15</v>
      </c>
      <c r="C267" s="10" t="s">
        <v>466</v>
      </c>
      <c r="D267" s="10" t="s">
        <v>448</v>
      </c>
      <c r="E267" s="10" t="s">
        <v>449</v>
      </c>
      <c r="F267" s="10" t="s">
        <v>52</v>
      </c>
      <c r="G267" s="10" t="s">
        <v>19</v>
      </c>
      <c r="H267" s="10" t="s">
        <v>9</v>
      </c>
      <c r="I267" s="10" t="s">
        <v>450</v>
      </c>
      <c r="J267" s="10" t="s">
        <v>10</v>
      </c>
      <c r="K267" s="10" t="s">
        <v>451</v>
      </c>
      <c r="L267" s="10" t="s">
        <v>19</v>
      </c>
      <c r="M267" s="10" t="s">
        <v>19</v>
      </c>
      <c r="N267" s="10" t="s">
        <v>19</v>
      </c>
    </row>
    <row r="268" spans="1:14" ht="12.75" customHeight="1" x14ac:dyDescent="0.2">
      <c r="A268" s="12">
        <v>263</v>
      </c>
      <c r="B268" s="10" t="s">
        <v>15</v>
      </c>
      <c r="C268" s="10" t="s">
        <v>467</v>
      </c>
      <c r="D268" s="10" t="s">
        <v>448</v>
      </c>
      <c r="E268" s="10" t="s">
        <v>449</v>
      </c>
      <c r="F268" s="10" t="s">
        <v>52</v>
      </c>
      <c r="G268" s="10" t="s">
        <v>19</v>
      </c>
      <c r="H268" s="10" t="s">
        <v>9</v>
      </c>
      <c r="I268" s="10" t="s">
        <v>450</v>
      </c>
      <c r="J268" s="10" t="s">
        <v>10</v>
      </c>
      <c r="K268" s="10" t="s">
        <v>451</v>
      </c>
      <c r="L268" s="10" t="s">
        <v>19</v>
      </c>
      <c r="M268" s="10" t="s">
        <v>19</v>
      </c>
      <c r="N268" s="10" t="s">
        <v>19</v>
      </c>
    </row>
    <row r="269" spans="1:14" ht="12.75" customHeight="1" x14ac:dyDescent="0.2">
      <c r="A269" s="12">
        <v>264</v>
      </c>
      <c r="B269" s="10" t="s">
        <v>15</v>
      </c>
      <c r="C269" s="10" t="s">
        <v>468</v>
      </c>
      <c r="D269" s="10" t="s">
        <v>448</v>
      </c>
      <c r="E269" s="10" t="s">
        <v>449</v>
      </c>
      <c r="F269" s="10" t="s">
        <v>52</v>
      </c>
      <c r="G269" s="10" t="s">
        <v>19</v>
      </c>
      <c r="H269" s="10" t="s">
        <v>9</v>
      </c>
      <c r="I269" s="10" t="s">
        <v>450</v>
      </c>
      <c r="J269" s="10" t="s">
        <v>10</v>
      </c>
      <c r="K269" s="10" t="s">
        <v>451</v>
      </c>
      <c r="L269" s="10" t="s">
        <v>19</v>
      </c>
      <c r="M269" s="10" t="s">
        <v>19</v>
      </c>
      <c r="N269" s="10" t="s">
        <v>19</v>
      </c>
    </row>
    <row r="270" spans="1:14" ht="12.75" customHeight="1" x14ac:dyDescent="0.2">
      <c r="A270" s="12">
        <v>265</v>
      </c>
      <c r="B270" s="10" t="s">
        <v>15</v>
      </c>
      <c r="C270" s="10" t="s">
        <v>469</v>
      </c>
      <c r="D270" s="10" t="s">
        <v>448</v>
      </c>
      <c r="E270" s="10" t="s">
        <v>449</v>
      </c>
      <c r="F270" s="10" t="s">
        <v>52</v>
      </c>
      <c r="G270" s="10" t="s">
        <v>19</v>
      </c>
      <c r="H270" s="10" t="s">
        <v>9</v>
      </c>
      <c r="I270" s="10" t="s">
        <v>450</v>
      </c>
      <c r="J270" s="10" t="s">
        <v>10</v>
      </c>
      <c r="K270" s="10" t="s">
        <v>451</v>
      </c>
      <c r="L270" s="10" t="s">
        <v>19</v>
      </c>
      <c r="M270" s="10" t="s">
        <v>19</v>
      </c>
      <c r="N270" s="10" t="s">
        <v>19</v>
      </c>
    </row>
    <row r="271" spans="1:14" ht="12.75" customHeight="1" x14ac:dyDescent="0.2">
      <c r="A271" s="12">
        <v>266</v>
      </c>
      <c r="B271" s="10" t="s">
        <v>15</v>
      </c>
      <c r="C271" s="10" t="s">
        <v>470</v>
      </c>
      <c r="D271" s="10" t="s">
        <v>448</v>
      </c>
      <c r="E271" s="10" t="s">
        <v>449</v>
      </c>
      <c r="F271" s="10" t="s">
        <v>52</v>
      </c>
      <c r="G271" s="10" t="s">
        <v>19</v>
      </c>
      <c r="H271" s="10" t="s">
        <v>9</v>
      </c>
      <c r="I271" s="10" t="s">
        <v>450</v>
      </c>
      <c r="J271" s="10" t="s">
        <v>10</v>
      </c>
      <c r="K271" s="10" t="s">
        <v>451</v>
      </c>
      <c r="L271" s="10" t="s">
        <v>19</v>
      </c>
      <c r="M271" s="10" t="s">
        <v>19</v>
      </c>
      <c r="N271" s="10" t="s">
        <v>19</v>
      </c>
    </row>
    <row r="272" spans="1:14" ht="12.75" customHeight="1" x14ac:dyDescent="0.2">
      <c r="A272" s="12">
        <v>267</v>
      </c>
      <c r="B272" s="10" t="s">
        <v>15</v>
      </c>
      <c r="C272" s="10" t="s">
        <v>471</v>
      </c>
      <c r="D272" s="10" t="s">
        <v>448</v>
      </c>
      <c r="E272" s="10" t="s">
        <v>449</v>
      </c>
      <c r="F272" s="10" t="s">
        <v>52</v>
      </c>
      <c r="G272" s="10" t="s">
        <v>19</v>
      </c>
      <c r="H272" s="10" t="s">
        <v>9</v>
      </c>
      <c r="I272" s="10" t="s">
        <v>450</v>
      </c>
      <c r="J272" s="10" t="s">
        <v>10</v>
      </c>
      <c r="K272" s="10" t="s">
        <v>451</v>
      </c>
      <c r="L272" s="10" t="s">
        <v>19</v>
      </c>
      <c r="M272" s="10" t="s">
        <v>19</v>
      </c>
      <c r="N272" s="10" t="s">
        <v>19</v>
      </c>
    </row>
    <row r="273" spans="1:14" ht="12.75" customHeight="1" x14ac:dyDescent="0.2">
      <c r="A273" s="12">
        <v>268</v>
      </c>
      <c r="B273" s="10" t="s">
        <v>15</v>
      </c>
      <c r="C273" s="10" t="s">
        <v>472</v>
      </c>
      <c r="D273" s="10" t="s">
        <v>448</v>
      </c>
      <c r="E273" s="10" t="s">
        <v>449</v>
      </c>
      <c r="F273" s="10" t="s">
        <v>52</v>
      </c>
      <c r="G273" s="10" t="s">
        <v>19</v>
      </c>
      <c r="H273" s="10" t="s">
        <v>9</v>
      </c>
      <c r="I273" s="10" t="s">
        <v>450</v>
      </c>
      <c r="J273" s="10" t="s">
        <v>10</v>
      </c>
      <c r="K273" s="10" t="s">
        <v>451</v>
      </c>
      <c r="L273" s="10" t="s">
        <v>19</v>
      </c>
      <c r="M273" s="10" t="s">
        <v>19</v>
      </c>
      <c r="N273" s="10" t="s">
        <v>19</v>
      </c>
    </row>
    <row r="274" spans="1:14" ht="12.75" customHeight="1" x14ac:dyDescent="0.2">
      <c r="A274" s="12">
        <v>269</v>
      </c>
      <c r="B274" s="10" t="s">
        <v>15</v>
      </c>
      <c r="C274" s="10" t="s">
        <v>473</v>
      </c>
      <c r="D274" s="10" t="s">
        <v>448</v>
      </c>
      <c r="E274" s="10" t="s">
        <v>449</v>
      </c>
      <c r="F274" s="10" t="s">
        <v>52</v>
      </c>
      <c r="G274" s="10" t="s">
        <v>19</v>
      </c>
      <c r="H274" s="10" t="s">
        <v>9</v>
      </c>
      <c r="I274" s="10" t="s">
        <v>450</v>
      </c>
      <c r="J274" s="10" t="s">
        <v>10</v>
      </c>
      <c r="K274" s="10" t="s">
        <v>451</v>
      </c>
      <c r="L274" s="10" t="s">
        <v>19</v>
      </c>
      <c r="M274" s="10" t="s">
        <v>19</v>
      </c>
      <c r="N274" s="10" t="s">
        <v>19</v>
      </c>
    </row>
    <row r="275" spans="1:14" ht="12.75" customHeight="1" x14ac:dyDescent="0.2">
      <c r="A275" s="12">
        <v>270</v>
      </c>
      <c r="B275" s="10" t="s">
        <v>15</v>
      </c>
      <c r="C275" s="10" t="s">
        <v>474</v>
      </c>
      <c r="D275" s="10" t="s">
        <v>448</v>
      </c>
      <c r="E275" s="10" t="s">
        <v>449</v>
      </c>
      <c r="F275" s="10" t="s">
        <v>52</v>
      </c>
      <c r="G275" s="10" t="s">
        <v>19</v>
      </c>
      <c r="H275" s="10" t="s">
        <v>9</v>
      </c>
      <c r="I275" s="10" t="s">
        <v>450</v>
      </c>
      <c r="J275" s="10" t="s">
        <v>10</v>
      </c>
      <c r="K275" s="10" t="s">
        <v>451</v>
      </c>
      <c r="L275" s="10" t="s">
        <v>19</v>
      </c>
      <c r="M275" s="10" t="s">
        <v>19</v>
      </c>
      <c r="N275" s="10" t="s">
        <v>19</v>
      </c>
    </row>
    <row r="276" spans="1:14" ht="12.75" customHeight="1" x14ac:dyDescent="0.2">
      <c r="A276" s="12">
        <v>271</v>
      </c>
      <c r="B276" s="10" t="s">
        <v>15</v>
      </c>
      <c r="C276" s="10" t="s">
        <v>475</v>
      </c>
      <c r="D276" s="10" t="s">
        <v>448</v>
      </c>
      <c r="E276" s="10" t="s">
        <v>449</v>
      </c>
      <c r="F276" s="10" t="s">
        <v>52</v>
      </c>
      <c r="G276" s="10" t="s">
        <v>19</v>
      </c>
      <c r="H276" s="10" t="s">
        <v>9</v>
      </c>
      <c r="I276" s="10" t="s">
        <v>450</v>
      </c>
      <c r="J276" s="10" t="s">
        <v>10</v>
      </c>
      <c r="K276" s="10" t="s">
        <v>451</v>
      </c>
      <c r="L276" s="10" t="s">
        <v>19</v>
      </c>
      <c r="M276" s="10" t="s">
        <v>19</v>
      </c>
      <c r="N276" s="10" t="s">
        <v>19</v>
      </c>
    </row>
    <row r="277" spans="1:14" ht="12.75" customHeight="1" x14ac:dyDescent="0.2">
      <c r="A277" s="12">
        <v>272</v>
      </c>
      <c r="B277" s="10" t="s">
        <v>15</v>
      </c>
      <c r="C277" s="10" t="s">
        <v>476</v>
      </c>
      <c r="D277" s="10" t="s">
        <v>448</v>
      </c>
      <c r="E277" s="10" t="s">
        <v>449</v>
      </c>
      <c r="F277" s="10" t="s">
        <v>52</v>
      </c>
      <c r="G277" s="10" t="s">
        <v>19</v>
      </c>
      <c r="H277" s="10" t="s">
        <v>9</v>
      </c>
      <c r="I277" s="10" t="s">
        <v>450</v>
      </c>
      <c r="J277" s="10" t="s">
        <v>10</v>
      </c>
      <c r="K277" s="10" t="s">
        <v>451</v>
      </c>
      <c r="L277" s="10" t="s">
        <v>19</v>
      </c>
      <c r="M277" s="10" t="s">
        <v>19</v>
      </c>
      <c r="N277" s="10" t="s">
        <v>19</v>
      </c>
    </row>
    <row r="278" spans="1:14" ht="12.75" customHeight="1" x14ac:dyDescent="0.2">
      <c r="A278" s="12">
        <v>273</v>
      </c>
      <c r="B278" s="10" t="s">
        <v>15</v>
      </c>
      <c r="C278" s="10" t="s">
        <v>477</v>
      </c>
      <c r="D278" s="10" t="s">
        <v>448</v>
      </c>
      <c r="E278" s="10" t="s">
        <v>449</v>
      </c>
      <c r="F278" s="10" t="s">
        <v>52</v>
      </c>
      <c r="G278" s="10" t="s">
        <v>19</v>
      </c>
      <c r="H278" s="10" t="s">
        <v>9</v>
      </c>
      <c r="I278" s="10" t="s">
        <v>450</v>
      </c>
      <c r="J278" s="10" t="s">
        <v>10</v>
      </c>
      <c r="K278" s="10" t="s">
        <v>451</v>
      </c>
      <c r="L278" s="10" t="s">
        <v>19</v>
      </c>
      <c r="M278" s="10" t="s">
        <v>19</v>
      </c>
      <c r="N278" s="10" t="s">
        <v>19</v>
      </c>
    </row>
    <row r="279" spans="1:14" ht="12.75" customHeight="1" x14ac:dyDescent="0.2">
      <c r="A279" s="12">
        <v>274</v>
      </c>
      <c r="B279" s="10" t="s">
        <v>15</v>
      </c>
      <c r="C279" s="10" t="s">
        <v>478</v>
      </c>
      <c r="D279" s="10" t="s">
        <v>448</v>
      </c>
      <c r="E279" s="10" t="s">
        <v>449</v>
      </c>
      <c r="F279" s="10" t="s">
        <v>52</v>
      </c>
      <c r="G279" s="10" t="s">
        <v>19</v>
      </c>
      <c r="H279" s="10" t="s">
        <v>9</v>
      </c>
      <c r="I279" s="10" t="s">
        <v>450</v>
      </c>
      <c r="J279" s="10" t="s">
        <v>10</v>
      </c>
      <c r="K279" s="10" t="s">
        <v>451</v>
      </c>
      <c r="L279" s="10" t="s">
        <v>19</v>
      </c>
      <c r="M279" s="10" t="s">
        <v>19</v>
      </c>
      <c r="N279" s="10" t="s">
        <v>19</v>
      </c>
    </row>
    <row r="280" spans="1:14" ht="12.75" customHeight="1" x14ac:dyDescent="0.2">
      <c r="A280" s="12">
        <v>275</v>
      </c>
      <c r="B280" s="10" t="s">
        <v>15</v>
      </c>
      <c r="C280" s="10" t="s">
        <v>479</v>
      </c>
      <c r="D280" s="10" t="s">
        <v>448</v>
      </c>
      <c r="E280" s="10" t="s">
        <v>449</v>
      </c>
      <c r="F280" s="10" t="s">
        <v>52</v>
      </c>
      <c r="G280" s="10" t="s">
        <v>19</v>
      </c>
      <c r="H280" s="10" t="s">
        <v>9</v>
      </c>
      <c r="I280" s="10" t="s">
        <v>450</v>
      </c>
      <c r="J280" s="10" t="s">
        <v>10</v>
      </c>
      <c r="K280" s="10" t="s">
        <v>451</v>
      </c>
      <c r="L280" s="10" t="s">
        <v>19</v>
      </c>
      <c r="M280" s="10" t="s">
        <v>19</v>
      </c>
      <c r="N280" s="10" t="s">
        <v>19</v>
      </c>
    </row>
    <row r="281" spans="1:14" ht="12.75" customHeight="1" x14ac:dyDescent="0.2">
      <c r="A281" s="12">
        <v>276</v>
      </c>
      <c r="B281" s="10" t="s">
        <v>15</v>
      </c>
      <c r="C281" s="10" t="s">
        <v>480</v>
      </c>
      <c r="D281" s="10" t="s">
        <v>448</v>
      </c>
      <c r="E281" s="10" t="s">
        <v>449</v>
      </c>
      <c r="F281" s="10" t="s">
        <v>52</v>
      </c>
      <c r="G281" s="10" t="s">
        <v>19</v>
      </c>
      <c r="H281" s="10" t="s">
        <v>9</v>
      </c>
      <c r="I281" s="10" t="s">
        <v>450</v>
      </c>
      <c r="J281" s="10" t="s">
        <v>10</v>
      </c>
      <c r="K281" s="10" t="s">
        <v>451</v>
      </c>
      <c r="L281" s="10" t="s">
        <v>19</v>
      </c>
      <c r="M281" s="10" t="s">
        <v>19</v>
      </c>
      <c r="N281" s="10" t="s">
        <v>19</v>
      </c>
    </row>
    <row r="282" spans="1:14" ht="12.75" customHeight="1" x14ac:dyDescent="0.2">
      <c r="A282" s="12">
        <v>277</v>
      </c>
      <c r="B282" s="10" t="s">
        <v>15</v>
      </c>
      <c r="C282" s="10" t="s">
        <v>481</v>
      </c>
      <c r="D282" s="10" t="s">
        <v>448</v>
      </c>
      <c r="E282" s="10" t="s">
        <v>449</v>
      </c>
      <c r="F282" s="10" t="s">
        <v>52</v>
      </c>
      <c r="G282" s="10" t="s">
        <v>19</v>
      </c>
      <c r="H282" s="10" t="s">
        <v>9</v>
      </c>
      <c r="I282" s="10" t="s">
        <v>450</v>
      </c>
      <c r="J282" s="10" t="s">
        <v>10</v>
      </c>
      <c r="K282" s="10" t="s">
        <v>451</v>
      </c>
      <c r="L282" s="10" t="s">
        <v>19</v>
      </c>
      <c r="M282" s="10" t="s">
        <v>19</v>
      </c>
      <c r="N282" s="10" t="s">
        <v>19</v>
      </c>
    </row>
    <row r="283" spans="1:14" ht="12.75" customHeight="1" x14ac:dyDescent="0.2">
      <c r="A283" s="12">
        <v>278</v>
      </c>
      <c r="B283" s="10" t="s">
        <v>15</v>
      </c>
      <c r="C283" s="10" t="s">
        <v>482</v>
      </c>
      <c r="D283" s="10" t="s">
        <v>448</v>
      </c>
      <c r="E283" s="10" t="s">
        <v>449</v>
      </c>
      <c r="F283" s="10" t="s">
        <v>52</v>
      </c>
      <c r="G283" s="10" t="s">
        <v>19</v>
      </c>
      <c r="H283" s="10" t="s">
        <v>9</v>
      </c>
      <c r="I283" s="10" t="s">
        <v>450</v>
      </c>
      <c r="J283" s="10" t="s">
        <v>10</v>
      </c>
      <c r="K283" s="10" t="s">
        <v>451</v>
      </c>
      <c r="L283" s="10" t="s">
        <v>19</v>
      </c>
      <c r="M283" s="10" t="s">
        <v>19</v>
      </c>
      <c r="N283" s="10" t="s">
        <v>19</v>
      </c>
    </row>
    <row r="284" spans="1:14" ht="12.75" customHeight="1" x14ac:dyDescent="0.2">
      <c r="A284" s="12">
        <v>279</v>
      </c>
      <c r="B284" s="10" t="s">
        <v>15</v>
      </c>
      <c r="C284" s="10" t="s">
        <v>483</v>
      </c>
      <c r="D284" s="10" t="s">
        <v>448</v>
      </c>
      <c r="E284" s="10" t="s">
        <v>449</v>
      </c>
      <c r="F284" s="10" t="s">
        <v>52</v>
      </c>
      <c r="G284" s="10" t="s">
        <v>19</v>
      </c>
      <c r="H284" s="10" t="s">
        <v>9</v>
      </c>
      <c r="I284" s="10" t="s">
        <v>450</v>
      </c>
      <c r="J284" s="10" t="s">
        <v>10</v>
      </c>
      <c r="K284" s="10" t="s">
        <v>451</v>
      </c>
      <c r="L284" s="10" t="s">
        <v>19</v>
      </c>
      <c r="M284" s="10" t="s">
        <v>19</v>
      </c>
      <c r="N284" s="10" t="s">
        <v>19</v>
      </c>
    </row>
    <row r="285" spans="1:14" ht="12.75" customHeight="1" x14ac:dyDescent="0.2">
      <c r="A285" s="12">
        <v>280</v>
      </c>
      <c r="B285" s="10" t="s">
        <v>15</v>
      </c>
      <c r="C285" s="10" t="s">
        <v>484</v>
      </c>
      <c r="D285" s="10" t="s">
        <v>448</v>
      </c>
      <c r="E285" s="10" t="s">
        <v>449</v>
      </c>
      <c r="F285" s="10" t="s">
        <v>52</v>
      </c>
      <c r="G285" s="10" t="s">
        <v>19</v>
      </c>
      <c r="H285" s="10" t="s">
        <v>9</v>
      </c>
      <c r="I285" s="10" t="s">
        <v>450</v>
      </c>
      <c r="J285" s="10" t="s">
        <v>10</v>
      </c>
      <c r="K285" s="10" t="s">
        <v>451</v>
      </c>
      <c r="L285" s="10" t="s">
        <v>19</v>
      </c>
      <c r="M285" s="10" t="s">
        <v>19</v>
      </c>
      <c r="N285" s="10" t="s">
        <v>19</v>
      </c>
    </row>
    <row r="286" spans="1:14" ht="12.75" customHeight="1" x14ac:dyDescent="0.2">
      <c r="A286" s="12">
        <v>281</v>
      </c>
      <c r="B286" s="10" t="s">
        <v>15</v>
      </c>
      <c r="C286" s="10" t="s">
        <v>485</v>
      </c>
      <c r="D286" s="10" t="s">
        <v>448</v>
      </c>
      <c r="E286" s="10" t="s">
        <v>449</v>
      </c>
      <c r="F286" s="10" t="s">
        <v>52</v>
      </c>
      <c r="G286" s="10" t="s">
        <v>19</v>
      </c>
      <c r="H286" s="10" t="s">
        <v>9</v>
      </c>
      <c r="I286" s="10" t="s">
        <v>450</v>
      </c>
      <c r="J286" s="10" t="s">
        <v>10</v>
      </c>
      <c r="K286" s="10" t="s">
        <v>451</v>
      </c>
      <c r="L286" s="10" t="s">
        <v>19</v>
      </c>
      <c r="M286" s="10" t="s">
        <v>19</v>
      </c>
      <c r="N286" s="10" t="s">
        <v>19</v>
      </c>
    </row>
    <row r="287" spans="1:14" ht="12.75" customHeight="1" x14ac:dyDescent="0.2">
      <c r="A287" s="12">
        <v>282</v>
      </c>
      <c r="B287" s="10" t="s">
        <v>15</v>
      </c>
      <c r="C287" s="10" t="s">
        <v>486</v>
      </c>
      <c r="D287" s="10" t="s">
        <v>448</v>
      </c>
      <c r="E287" s="10" t="s">
        <v>449</v>
      </c>
      <c r="F287" s="10" t="s">
        <v>52</v>
      </c>
      <c r="G287" s="10" t="s">
        <v>19</v>
      </c>
      <c r="H287" s="10" t="s">
        <v>9</v>
      </c>
      <c r="I287" s="10" t="s">
        <v>450</v>
      </c>
      <c r="J287" s="10" t="s">
        <v>10</v>
      </c>
      <c r="K287" s="10" t="s">
        <v>451</v>
      </c>
      <c r="L287" s="10" t="s">
        <v>19</v>
      </c>
      <c r="M287" s="10" t="s">
        <v>19</v>
      </c>
      <c r="N287" s="10" t="s">
        <v>19</v>
      </c>
    </row>
    <row r="288" spans="1:14" ht="12.75" customHeight="1" x14ac:dyDescent="0.2">
      <c r="A288" s="12">
        <v>283</v>
      </c>
      <c r="B288" s="10" t="s">
        <v>15</v>
      </c>
      <c r="C288" s="10" t="s">
        <v>487</v>
      </c>
      <c r="D288" s="10" t="s">
        <v>448</v>
      </c>
      <c r="E288" s="10" t="s">
        <v>449</v>
      </c>
      <c r="F288" s="10" t="s">
        <v>52</v>
      </c>
      <c r="G288" s="10" t="s">
        <v>19</v>
      </c>
      <c r="H288" s="10" t="s">
        <v>9</v>
      </c>
      <c r="I288" s="10" t="s">
        <v>450</v>
      </c>
      <c r="J288" s="10" t="s">
        <v>10</v>
      </c>
      <c r="K288" s="10" t="s">
        <v>451</v>
      </c>
      <c r="L288" s="10" t="s">
        <v>19</v>
      </c>
      <c r="M288" s="10" t="s">
        <v>19</v>
      </c>
      <c r="N288" s="10" t="s">
        <v>19</v>
      </c>
    </row>
    <row r="289" spans="1:14" ht="12.75" customHeight="1" x14ac:dyDescent="0.2">
      <c r="A289" s="12">
        <v>284</v>
      </c>
      <c r="B289" s="10" t="s">
        <v>15</v>
      </c>
      <c r="C289" s="10" t="s">
        <v>488</v>
      </c>
      <c r="D289" s="10" t="s">
        <v>448</v>
      </c>
      <c r="E289" s="10" t="s">
        <v>449</v>
      </c>
      <c r="F289" s="10" t="s">
        <v>52</v>
      </c>
      <c r="G289" s="10" t="s">
        <v>19</v>
      </c>
      <c r="H289" s="10" t="s">
        <v>9</v>
      </c>
      <c r="I289" s="10" t="s">
        <v>450</v>
      </c>
      <c r="J289" s="10" t="s">
        <v>10</v>
      </c>
      <c r="K289" s="10" t="s">
        <v>451</v>
      </c>
      <c r="L289" s="10" t="s">
        <v>19</v>
      </c>
      <c r="M289" s="10" t="s">
        <v>19</v>
      </c>
      <c r="N289" s="10" t="s">
        <v>19</v>
      </c>
    </row>
    <row r="290" spans="1:14" ht="12.75" customHeight="1" x14ac:dyDescent="0.2">
      <c r="A290" s="12">
        <v>285</v>
      </c>
      <c r="B290" s="10" t="s">
        <v>15</v>
      </c>
      <c r="C290" s="10" t="s">
        <v>489</v>
      </c>
      <c r="D290" s="10" t="s">
        <v>448</v>
      </c>
      <c r="E290" s="10" t="s">
        <v>449</v>
      </c>
      <c r="F290" s="10" t="s">
        <v>52</v>
      </c>
      <c r="G290" s="10" t="s">
        <v>19</v>
      </c>
      <c r="H290" s="10" t="s">
        <v>9</v>
      </c>
      <c r="I290" s="10" t="s">
        <v>450</v>
      </c>
      <c r="J290" s="10" t="s">
        <v>10</v>
      </c>
      <c r="K290" s="10" t="s">
        <v>451</v>
      </c>
      <c r="L290" s="10" t="s">
        <v>19</v>
      </c>
      <c r="M290" s="10" t="s">
        <v>19</v>
      </c>
      <c r="N290" s="10" t="s">
        <v>19</v>
      </c>
    </row>
    <row r="291" spans="1:14" ht="12.75" customHeight="1" x14ac:dyDescent="0.2">
      <c r="A291" s="12">
        <v>286</v>
      </c>
      <c r="B291" s="10" t="s">
        <v>15</v>
      </c>
      <c r="C291" s="10" t="s">
        <v>490</v>
      </c>
      <c r="D291" s="10" t="s">
        <v>448</v>
      </c>
      <c r="E291" s="10" t="s">
        <v>449</v>
      </c>
      <c r="F291" s="10" t="s">
        <v>52</v>
      </c>
      <c r="G291" s="10" t="s">
        <v>19</v>
      </c>
      <c r="H291" s="10" t="s">
        <v>9</v>
      </c>
      <c r="I291" s="10" t="s">
        <v>450</v>
      </c>
      <c r="J291" s="10" t="s">
        <v>10</v>
      </c>
      <c r="K291" s="10" t="s">
        <v>451</v>
      </c>
      <c r="L291" s="10" t="s">
        <v>19</v>
      </c>
      <c r="M291" s="10" t="s">
        <v>19</v>
      </c>
      <c r="N291" s="10" t="s">
        <v>19</v>
      </c>
    </row>
    <row r="292" spans="1:14" ht="12.75" customHeight="1" x14ac:dyDescent="0.2">
      <c r="A292" s="12">
        <v>287</v>
      </c>
      <c r="B292" s="10" t="s">
        <v>15</v>
      </c>
      <c r="C292" s="10" t="s">
        <v>491</v>
      </c>
      <c r="D292" s="10" t="s">
        <v>448</v>
      </c>
      <c r="E292" s="10" t="s">
        <v>449</v>
      </c>
      <c r="F292" s="10" t="s">
        <v>52</v>
      </c>
      <c r="G292" s="10" t="s">
        <v>19</v>
      </c>
      <c r="H292" s="10" t="s">
        <v>9</v>
      </c>
      <c r="I292" s="10" t="s">
        <v>450</v>
      </c>
      <c r="J292" s="10" t="s">
        <v>10</v>
      </c>
      <c r="K292" s="10" t="s">
        <v>451</v>
      </c>
      <c r="L292" s="10" t="s">
        <v>19</v>
      </c>
      <c r="M292" s="10" t="s">
        <v>19</v>
      </c>
      <c r="N292" s="10" t="s">
        <v>19</v>
      </c>
    </row>
    <row r="293" spans="1:14" ht="12.75" customHeight="1" x14ac:dyDescent="0.2">
      <c r="A293" s="12">
        <v>288</v>
      </c>
      <c r="B293" s="10" t="s">
        <v>15</v>
      </c>
      <c r="C293" s="10" t="s">
        <v>492</v>
      </c>
      <c r="D293" s="10" t="s">
        <v>448</v>
      </c>
      <c r="E293" s="10" t="s">
        <v>449</v>
      </c>
      <c r="F293" s="10" t="s">
        <v>52</v>
      </c>
      <c r="G293" s="10" t="s">
        <v>19</v>
      </c>
      <c r="H293" s="10" t="s">
        <v>9</v>
      </c>
      <c r="I293" s="10" t="s">
        <v>450</v>
      </c>
      <c r="J293" s="10" t="s">
        <v>10</v>
      </c>
      <c r="K293" s="10" t="s">
        <v>451</v>
      </c>
      <c r="L293" s="10" t="s">
        <v>19</v>
      </c>
      <c r="M293" s="10" t="s">
        <v>19</v>
      </c>
      <c r="N293" s="10" t="s">
        <v>19</v>
      </c>
    </row>
    <row r="294" spans="1:14" ht="12.75" customHeight="1" x14ac:dyDescent="0.2">
      <c r="A294" s="12">
        <v>289</v>
      </c>
      <c r="B294" s="10" t="s">
        <v>15</v>
      </c>
      <c r="C294" s="10" t="s">
        <v>493</v>
      </c>
      <c r="D294" s="10" t="s">
        <v>448</v>
      </c>
      <c r="E294" s="10" t="s">
        <v>449</v>
      </c>
      <c r="F294" s="10" t="s">
        <v>52</v>
      </c>
      <c r="G294" s="10" t="s">
        <v>19</v>
      </c>
      <c r="H294" s="10" t="s">
        <v>9</v>
      </c>
      <c r="I294" s="10" t="s">
        <v>450</v>
      </c>
      <c r="J294" s="10" t="s">
        <v>10</v>
      </c>
      <c r="K294" s="10" t="s">
        <v>451</v>
      </c>
      <c r="L294" s="10" t="s">
        <v>19</v>
      </c>
      <c r="M294" s="10" t="s">
        <v>19</v>
      </c>
      <c r="N294" s="10" t="s">
        <v>19</v>
      </c>
    </row>
    <row r="295" spans="1:14" ht="12.75" customHeight="1" x14ac:dyDescent="0.2">
      <c r="A295" s="12">
        <v>290</v>
      </c>
      <c r="B295" s="10" t="s">
        <v>15</v>
      </c>
      <c r="C295" s="10" t="s">
        <v>494</v>
      </c>
      <c r="D295" s="10" t="s">
        <v>448</v>
      </c>
      <c r="E295" s="10" t="s">
        <v>449</v>
      </c>
      <c r="F295" s="10" t="s">
        <v>52</v>
      </c>
      <c r="G295" s="10" t="s">
        <v>19</v>
      </c>
      <c r="H295" s="10" t="s">
        <v>9</v>
      </c>
      <c r="I295" s="10" t="s">
        <v>450</v>
      </c>
      <c r="J295" s="10" t="s">
        <v>10</v>
      </c>
      <c r="K295" s="10" t="s">
        <v>451</v>
      </c>
      <c r="L295" s="10" t="s">
        <v>19</v>
      </c>
      <c r="M295" s="10" t="s">
        <v>19</v>
      </c>
      <c r="N295" s="10" t="s">
        <v>19</v>
      </c>
    </row>
    <row r="296" spans="1:14" ht="12.75" customHeight="1" x14ac:dyDescent="0.2">
      <c r="A296" s="12">
        <v>291</v>
      </c>
      <c r="B296" s="10" t="s">
        <v>15</v>
      </c>
      <c r="C296" s="10" t="s">
        <v>495</v>
      </c>
      <c r="D296" s="10" t="s">
        <v>448</v>
      </c>
      <c r="E296" s="10" t="s">
        <v>449</v>
      </c>
      <c r="F296" s="10" t="s">
        <v>52</v>
      </c>
      <c r="G296" s="10" t="s">
        <v>19</v>
      </c>
      <c r="H296" s="10" t="s">
        <v>9</v>
      </c>
      <c r="I296" s="10" t="s">
        <v>450</v>
      </c>
      <c r="J296" s="10" t="s">
        <v>10</v>
      </c>
      <c r="K296" s="10" t="s">
        <v>451</v>
      </c>
      <c r="L296" s="10" t="s">
        <v>19</v>
      </c>
      <c r="M296" s="10" t="s">
        <v>19</v>
      </c>
      <c r="N296" s="10" t="s">
        <v>19</v>
      </c>
    </row>
    <row r="297" spans="1:14" ht="12.75" customHeight="1" x14ac:dyDescent="0.2">
      <c r="A297" s="12">
        <v>292</v>
      </c>
      <c r="B297" s="10" t="s">
        <v>15</v>
      </c>
      <c r="C297" s="10" t="s">
        <v>496</v>
      </c>
      <c r="D297" s="10" t="s">
        <v>448</v>
      </c>
      <c r="E297" s="10" t="s">
        <v>449</v>
      </c>
      <c r="F297" s="10" t="s">
        <v>52</v>
      </c>
      <c r="G297" s="10" t="s">
        <v>19</v>
      </c>
      <c r="H297" s="10" t="s">
        <v>9</v>
      </c>
      <c r="I297" s="10" t="s">
        <v>450</v>
      </c>
      <c r="J297" s="10" t="s">
        <v>10</v>
      </c>
      <c r="K297" s="10" t="s">
        <v>451</v>
      </c>
      <c r="L297" s="10" t="s">
        <v>19</v>
      </c>
      <c r="M297" s="10" t="s">
        <v>19</v>
      </c>
      <c r="N297" s="10" t="s">
        <v>19</v>
      </c>
    </row>
    <row r="298" spans="1:14" ht="12.75" customHeight="1" x14ac:dyDescent="0.2">
      <c r="A298" s="12">
        <v>293</v>
      </c>
      <c r="B298" s="10" t="s">
        <v>15</v>
      </c>
      <c r="C298" s="10" t="s">
        <v>497</v>
      </c>
      <c r="D298" s="10" t="s">
        <v>448</v>
      </c>
      <c r="E298" s="10" t="s">
        <v>449</v>
      </c>
      <c r="F298" s="10" t="s">
        <v>52</v>
      </c>
      <c r="G298" s="10" t="s">
        <v>19</v>
      </c>
      <c r="H298" s="10" t="s">
        <v>9</v>
      </c>
      <c r="I298" s="10" t="s">
        <v>450</v>
      </c>
      <c r="J298" s="10" t="s">
        <v>10</v>
      </c>
      <c r="K298" s="10" t="s">
        <v>451</v>
      </c>
      <c r="L298" s="10" t="s">
        <v>19</v>
      </c>
      <c r="M298" s="10" t="s">
        <v>19</v>
      </c>
      <c r="N298" s="10" t="s">
        <v>19</v>
      </c>
    </row>
    <row r="299" spans="1:14" ht="12.75" customHeight="1" x14ac:dyDescent="0.2">
      <c r="A299" s="12">
        <v>294</v>
      </c>
      <c r="B299" s="10" t="s">
        <v>15</v>
      </c>
      <c r="C299" s="10" t="s">
        <v>498</v>
      </c>
      <c r="D299" s="10" t="s">
        <v>448</v>
      </c>
      <c r="E299" s="10" t="s">
        <v>449</v>
      </c>
      <c r="F299" s="10" t="s">
        <v>52</v>
      </c>
      <c r="G299" s="10" t="s">
        <v>19</v>
      </c>
      <c r="H299" s="10" t="s">
        <v>9</v>
      </c>
      <c r="I299" s="10" t="s">
        <v>450</v>
      </c>
      <c r="J299" s="10" t="s">
        <v>10</v>
      </c>
      <c r="K299" s="10" t="s">
        <v>451</v>
      </c>
      <c r="L299" s="10" t="s">
        <v>19</v>
      </c>
      <c r="M299" s="10" t="s">
        <v>19</v>
      </c>
      <c r="N299" s="10" t="s">
        <v>19</v>
      </c>
    </row>
    <row r="300" spans="1:14" ht="12.75" customHeight="1" x14ac:dyDescent="0.2">
      <c r="A300" s="12">
        <v>295</v>
      </c>
      <c r="B300" s="10" t="s">
        <v>15</v>
      </c>
      <c r="C300" s="10" t="s">
        <v>499</v>
      </c>
      <c r="D300" s="10" t="s">
        <v>448</v>
      </c>
      <c r="E300" s="10" t="s">
        <v>449</v>
      </c>
      <c r="F300" s="10" t="s">
        <v>52</v>
      </c>
      <c r="G300" s="10" t="s">
        <v>19</v>
      </c>
      <c r="H300" s="10" t="s">
        <v>9</v>
      </c>
      <c r="I300" s="10" t="s">
        <v>450</v>
      </c>
      <c r="J300" s="10" t="s">
        <v>10</v>
      </c>
      <c r="K300" s="10" t="s">
        <v>451</v>
      </c>
      <c r="L300" s="10" t="s">
        <v>19</v>
      </c>
      <c r="M300" s="10" t="s">
        <v>19</v>
      </c>
      <c r="N300" s="10" t="s">
        <v>19</v>
      </c>
    </row>
    <row r="301" spans="1:14" ht="12.75" customHeight="1" x14ac:dyDescent="0.2">
      <c r="A301" s="12">
        <v>296</v>
      </c>
      <c r="B301" s="10" t="s">
        <v>15</v>
      </c>
      <c r="C301" s="10" t="s">
        <v>500</v>
      </c>
      <c r="D301" s="10" t="s">
        <v>448</v>
      </c>
      <c r="E301" s="10" t="s">
        <v>449</v>
      </c>
      <c r="F301" s="10" t="s">
        <v>52</v>
      </c>
      <c r="G301" s="10" t="s">
        <v>19</v>
      </c>
      <c r="H301" s="10" t="s">
        <v>9</v>
      </c>
      <c r="I301" s="10" t="s">
        <v>450</v>
      </c>
      <c r="J301" s="10" t="s">
        <v>10</v>
      </c>
      <c r="K301" s="10" t="s">
        <v>451</v>
      </c>
      <c r="L301" s="10" t="s">
        <v>19</v>
      </c>
      <c r="M301" s="10" t="s">
        <v>19</v>
      </c>
      <c r="N301" s="10" t="s">
        <v>19</v>
      </c>
    </row>
    <row r="302" spans="1:14" ht="12.75" customHeight="1" x14ac:dyDescent="0.2">
      <c r="A302" s="12">
        <v>297</v>
      </c>
      <c r="B302" s="10" t="s">
        <v>15</v>
      </c>
      <c r="C302" s="10" t="s">
        <v>501</v>
      </c>
      <c r="D302" s="10" t="s">
        <v>448</v>
      </c>
      <c r="E302" s="10" t="s">
        <v>449</v>
      </c>
      <c r="F302" s="10" t="s">
        <v>52</v>
      </c>
      <c r="G302" s="10" t="s">
        <v>19</v>
      </c>
      <c r="H302" s="10" t="s">
        <v>9</v>
      </c>
      <c r="I302" s="10" t="s">
        <v>450</v>
      </c>
      <c r="J302" s="10" t="s">
        <v>10</v>
      </c>
      <c r="K302" s="10" t="s">
        <v>451</v>
      </c>
      <c r="L302" s="10" t="s">
        <v>19</v>
      </c>
      <c r="M302" s="10" t="s">
        <v>19</v>
      </c>
      <c r="N302" s="10" t="s">
        <v>19</v>
      </c>
    </row>
    <row r="303" spans="1:14" ht="12.75" customHeight="1" x14ac:dyDescent="0.2">
      <c r="A303" s="12">
        <v>298</v>
      </c>
      <c r="B303" s="10" t="s">
        <v>15</v>
      </c>
      <c r="C303" s="10" t="s">
        <v>502</v>
      </c>
      <c r="D303" s="10" t="s">
        <v>448</v>
      </c>
      <c r="E303" s="10" t="s">
        <v>449</v>
      </c>
      <c r="F303" s="10" t="s">
        <v>52</v>
      </c>
      <c r="G303" s="10" t="s">
        <v>19</v>
      </c>
      <c r="H303" s="10" t="s">
        <v>9</v>
      </c>
      <c r="I303" s="10" t="s">
        <v>450</v>
      </c>
      <c r="J303" s="10" t="s">
        <v>10</v>
      </c>
      <c r="K303" s="10" t="s">
        <v>451</v>
      </c>
      <c r="L303" s="10" t="s">
        <v>19</v>
      </c>
      <c r="M303" s="10" t="s">
        <v>19</v>
      </c>
      <c r="N303" s="10" t="s">
        <v>19</v>
      </c>
    </row>
    <row r="304" spans="1:14" ht="12.75" customHeight="1" x14ac:dyDescent="0.2">
      <c r="A304" s="12">
        <v>299</v>
      </c>
      <c r="B304" s="10" t="s">
        <v>15</v>
      </c>
      <c r="C304" s="10" t="s">
        <v>503</v>
      </c>
      <c r="D304" s="10" t="s">
        <v>448</v>
      </c>
      <c r="E304" s="10" t="s">
        <v>449</v>
      </c>
      <c r="F304" s="10" t="s">
        <v>52</v>
      </c>
      <c r="G304" s="10" t="s">
        <v>19</v>
      </c>
      <c r="H304" s="10" t="s">
        <v>9</v>
      </c>
      <c r="I304" s="10" t="s">
        <v>450</v>
      </c>
      <c r="J304" s="10" t="s">
        <v>10</v>
      </c>
      <c r="K304" s="10" t="s">
        <v>451</v>
      </c>
      <c r="L304" s="10" t="s">
        <v>19</v>
      </c>
      <c r="M304" s="10" t="s">
        <v>19</v>
      </c>
      <c r="N304" s="10" t="s">
        <v>19</v>
      </c>
    </row>
    <row r="305" spans="1:14" ht="12.75" customHeight="1" x14ac:dyDescent="0.2">
      <c r="A305" s="12">
        <v>300</v>
      </c>
      <c r="B305" s="10" t="s">
        <v>15</v>
      </c>
      <c r="C305" s="10" t="s">
        <v>504</v>
      </c>
      <c r="D305" s="10" t="s">
        <v>448</v>
      </c>
      <c r="E305" s="10" t="s">
        <v>449</v>
      </c>
      <c r="F305" s="10" t="s">
        <v>52</v>
      </c>
      <c r="G305" s="10" t="s">
        <v>19</v>
      </c>
      <c r="H305" s="10" t="s">
        <v>9</v>
      </c>
      <c r="I305" s="10" t="s">
        <v>450</v>
      </c>
      <c r="J305" s="10" t="s">
        <v>10</v>
      </c>
      <c r="K305" s="10" t="s">
        <v>451</v>
      </c>
      <c r="L305" s="10" t="s">
        <v>19</v>
      </c>
      <c r="M305" s="10" t="s">
        <v>19</v>
      </c>
      <c r="N305" s="10" t="s">
        <v>19</v>
      </c>
    </row>
    <row r="306" spans="1:14" ht="12.75" customHeight="1" x14ac:dyDescent="0.2">
      <c r="A306" s="12">
        <v>301</v>
      </c>
      <c r="B306" s="10" t="s">
        <v>15</v>
      </c>
      <c r="C306" s="10" t="s">
        <v>505</v>
      </c>
      <c r="D306" s="10" t="s">
        <v>448</v>
      </c>
      <c r="E306" s="10" t="s">
        <v>449</v>
      </c>
      <c r="F306" s="10" t="s">
        <v>52</v>
      </c>
      <c r="G306" s="10" t="s">
        <v>19</v>
      </c>
      <c r="H306" s="10" t="s">
        <v>9</v>
      </c>
      <c r="I306" s="10" t="s">
        <v>450</v>
      </c>
      <c r="J306" s="10" t="s">
        <v>10</v>
      </c>
      <c r="K306" s="10" t="s">
        <v>451</v>
      </c>
      <c r="L306" s="10" t="s">
        <v>19</v>
      </c>
      <c r="M306" s="10" t="s">
        <v>19</v>
      </c>
      <c r="N306" s="10" t="s">
        <v>19</v>
      </c>
    </row>
    <row r="307" spans="1:14" ht="12.75" customHeight="1" x14ac:dyDescent="0.2">
      <c r="A307" s="12">
        <v>302</v>
      </c>
      <c r="B307" s="10" t="s">
        <v>15</v>
      </c>
      <c r="C307" s="10" t="s">
        <v>506</v>
      </c>
      <c r="D307" s="10" t="s">
        <v>448</v>
      </c>
      <c r="E307" s="10" t="s">
        <v>449</v>
      </c>
      <c r="F307" s="10" t="s">
        <v>52</v>
      </c>
      <c r="G307" s="10" t="s">
        <v>19</v>
      </c>
      <c r="H307" s="10" t="s">
        <v>9</v>
      </c>
      <c r="I307" s="10" t="s">
        <v>450</v>
      </c>
      <c r="J307" s="10" t="s">
        <v>10</v>
      </c>
      <c r="K307" s="10" t="s">
        <v>451</v>
      </c>
      <c r="L307" s="10" t="s">
        <v>19</v>
      </c>
      <c r="M307" s="10" t="s">
        <v>19</v>
      </c>
      <c r="N307" s="10" t="s">
        <v>19</v>
      </c>
    </row>
    <row r="308" spans="1:14" ht="12.75" customHeight="1" x14ac:dyDescent="0.2">
      <c r="A308" s="12">
        <v>303</v>
      </c>
      <c r="B308" s="10" t="s">
        <v>15</v>
      </c>
      <c r="C308" s="10" t="s">
        <v>507</v>
      </c>
      <c r="D308" s="10" t="s">
        <v>448</v>
      </c>
      <c r="E308" s="10" t="s">
        <v>449</v>
      </c>
      <c r="F308" s="10" t="s">
        <v>52</v>
      </c>
      <c r="G308" s="10" t="s">
        <v>19</v>
      </c>
      <c r="H308" s="10" t="s">
        <v>9</v>
      </c>
      <c r="I308" s="10" t="s">
        <v>450</v>
      </c>
      <c r="J308" s="10" t="s">
        <v>10</v>
      </c>
      <c r="K308" s="10" t="s">
        <v>451</v>
      </c>
      <c r="L308" s="10" t="s">
        <v>19</v>
      </c>
      <c r="M308" s="10" t="s">
        <v>19</v>
      </c>
      <c r="N308" s="10" t="s">
        <v>19</v>
      </c>
    </row>
    <row r="309" spans="1:14" ht="12.75" customHeight="1" x14ac:dyDescent="0.2">
      <c r="A309" s="12">
        <v>304</v>
      </c>
      <c r="B309" s="10" t="s">
        <v>15</v>
      </c>
      <c r="C309" s="10" t="s">
        <v>508</v>
      </c>
      <c r="D309" s="10" t="s">
        <v>448</v>
      </c>
      <c r="E309" s="10" t="s">
        <v>449</v>
      </c>
      <c r="F309" s="10" t="s">
        <v>52</v>
      </c>
      <c r="G309" s="10" t="s">
        <v>19</v>
      </c>
      <c r="H309" s="10" t="s">
        <v>9</v>
      </c>
      <c r="I309" s="10" t="s">
        <v>450</v>
      </c>
      <c r="J309" s="10" t="s">
        <v>10</v>
      </c>
      <c r="K309" s="10" t="s">
        <v>451</v>
      </c>
      <c r="L309" s="10" t="s">
        <v>19</v>
      </c>
      <c r="M309" s="10" t="s">
        <v>19</v>
      </c>
      <c r="N309" s="10" t="s">
        <v>19</v>
      </c>
    </row>
    <row r="310" spans="1:14" ht="12.75" customHeight="1" x14ac:dyDescent="0.2">
      <c r="A310" s="12">
        <v>305</v>
      </c>
      <c r="B310" s="10" t="s">
        <v>15</v>
      </c>
      <c r="C310" s="10" t="s">
        <v>509</v>
      </c>
      <c r="D310" s="10" t="s">
        <v>448</v>
      </c>
      <c r="E310" s="10" t="s">
        <v>449</v>
      </c>
      <c r="F310" s="10" t="s">
        <v>52</v>
      </c>
      <c r="G310" s="10" t="s">
        <v>19</v>
      </c>
      <c r="H310" s="10" t="s">
        <v>9</v>
      </c>
      <c r="I310" s="10" t="s">
        <v>450</v>
      </c>
      <c r="J310" s="10" t="s">
        <v>10</v>
      </c>
      <c r="K310" s="10" t="s">
        <v>451</v>
      </c>
      <c r="L310" s="10" t="s">
        <v>19</v>
      </c>
      <c r="M310" s="10" t="s">
        <v>19</v>
      </c>
      <c r="N310" s="10" t="s">
        <v>19</v>
      </c>
    </row>
    <row r="311" spans="1:14" ht="12.75" customHeight="1" x14ac:dyDescent="0.2">
      <c r="A311" s="12">
        <v>306</v>
      </c>
      <c r="B311" s="10" t="s">
        <v>15</v>
      </c>
      <c r="C311" s="10" t="s">
        <v>510</v>
      </c>
      <c r="D311" s="10" t="s">
        <v>448</v>
      </c>
      <c r="E311" s="10" t="s">
        <v>449</v>
      </c>
      <c r="F311" s="10" t="s">
        <v>52</v>
      </c>
      <c r="G311" s="10" t="s">
        <v>19</v>
      </c>
      <c r="H311" s="10" t="s">
        <v>9</v>
      </c>
      <c r="I311" s="10" t="s">
        <v>450</v>
      </c>
      <c r="J311" s="10" t="s">
        <v>10</v>
      </c>
      <c r="K311" s="10" t="s">
        <v>451</v>
      </c>
      <c r="L311" s="10" t="s">
        <v>19</v>
      </c>
      <c r="M311" s="10" t="s">
        <v>19</v>
      </c>
      <c r="N311" s="10" t="s">
        <v>19</v>
      </c>
    </row>
    <row r="312" spans="1:14" ht="12.75" customHeight="1" x14ac:dyDescent="0.2">
      <c r="A312" s="12">
        <v>307</v>
      </c>
      <c r="B312" s="10" t="s">
        <v>15</v>
      </c>
      <c r="C312" s="10" t="s">
        <v>511</v>
      </c>
      <c r="D312" s="10" t="s">
        <v>448</v>
      </c>
      <c r="E312" s="10" t="s">
        <v>449</v>
      </c>
      <c r="F312" s="10" t="s">
        <v>52</v>
      </c>
      <c r="G312" s="10" t="s">
        <v>19</v>
      </c>
      <c r="H312" s="10" t="s">
        <v>9</v>
      </c>
      <c r="I312" s="10" t="s">
        <v>450</v>
      </c>
      <c r="J312" s="10" t="s">
        <v>10</v>
      </c>
      <c r="K312" s="10" t="s">
        <v>451</v>
      </c>
      <c r="L312" s="10" t="s">
        <v>19</v>
      </c>
      <c r="M312" s="10" t="s">
        <v>19</v>
      </c>
      <c r="N312" s="10" t="s">
        <v>19</v>
      </c>
    </row>
    <row r="313" spans="1:14" ht="12.75" customHeight="1" x14ac:dyDescent="0.2">
      <c r="A313" s="12">
        <v>308</v>
      </c>
      <c r="B313" s="10" t="s">
        <v>15</v>
      </c>
      <c r="C313" s="10" t="s">
        <v>512</v>
      </c>
      <c r="D313" s="10" t="s">
        <v>448</v>
      </c>
      <c r="E313" s="10" t="s">
        <v>449</v>
      </c>
      <c r="F313" s="10" t="s">
        <v>52</v>
      </c>
      <c r="G313" s="10" t="s">
        <v>19</v>
      </c>
      <c r="H313" s="10" t="s">
        <v>9</v>
      </c>
      <c r="I313" s="10" t="s">
        <v>450</v>
      </c>
      <c r="J313" s="10" t="s">
        <v>10</v>
      </c>
      <c r="K313" s="10" t="s">
        <v>451</v>
      </c>
      <c r="L313" s="10" t="s">
        <v>19</v>
      </c>
      <c r="M313" s="10" t="s">
        <v>19</v>
      </c>
      <c r="N313" s="10" t="s">
        <v>19</v>
      </c>
    </row>
    <row r="314" spans="1:14" ht="12.75" customHeight="1" x14ac:dyDescent="0.2">
      <c r="A314" s="12">
        <v>309</v>
      </c>
      <c r="B314" s="10" t="s">
        <v>15</v>
      </c>
      <c r="C314" s="10" t="s">
        <v>513</v>
      </c>
      <c r="D314" s="10" t="s">
        <v>448</v>
      </c>
      <c r="E314" s="10" t="s">
        <v>449</v>
      </c>
      <c r="F314" s="10" t="s">
        <v>52</v>
      </c>
      <c r="G314" s="10" t="s">
        <v>19</v>
      </c>
      <c r="H314" s="10" t="s">
        <v>9</v>
      </c>
      <c r="I314" s="10" t="s">
        <v>450</v>
      </c>
      <c r="J314" s="10" t="s">
        <v>10</v>
      </c>
      <c r="K314" s="10" t="s">
        <v>451</v>
      </c>
      <c r="L314" s="10" t="s">
        <v>19</v>
      </c>
      <c r="M314" s="10" t="s">
        <v>19</v>
      </c>
      <c r="N314" s="10" t="s">
        <v>19</v>
      </c>
    </row>
    <row r="315" spans="1:14" ht="12.75" customHeight="1" x14ac:dyDescent="0.2">
      <c r="A315" s="12">
        <v>310</v>
      </c>
      <c r="B315" s="10" t="s">
        <v>15</v>
      </c>
      <c r="C315" s="10" t="s">
        <v>514</v>
      </c>
      <c r="D315" s="10" t="s">
        <v>448</v>
      </c>
      <c r="E315" s="10" t="s">
        <v>449</v>
      </c>
      <c r="F315" s="10" t="s">
        <v>52</v>
      </c>
      <c r="G315" s="10" t="s">
        <v>19</v>
      </c>
      <c r="H315" s="10" t="s">
        <v>9</v>
      </c>
      <c r="I315" s="10" t="s">
        <v>450</v>
      </c>
      <c r="J315" s="10" t="s">
        <v>10</v>
      </c>
      <c r="K315" s="10" t="s">
        <v>451</v>
      </c>
      <c r="L315" s="10" t="s">
        <v>19</v>
      </c>
      <c r="M315" s="10" t="s">
        <v>19</v>
      </c>
      <c r="N315" s="10" t="s">
        <v>19</v>
      </c>
    </row>
    <row r="316" spans="1:14" ht="12.75" customHeight="1" x14ac:dyDescent="0.2">
      <c r="A316" s="12">
        <v>311</v>
      </c>
      <c r="B316" s="10" t="s">
        <v>15</v>
      </c>
      <c r="C316" s="10" t="s">
        <v>515</v>
      </c>
      <c r="D316" s="10" t="s">
        <v>448</v>
      </c>
      <c r="E316" s="10" t="s">
        <v>449</v>
      </c>
      <c r="F316" s="10" t="s">
        <v>52</v>
      </c>
      <c r="G316" s="10" t="s">
        <v>19</v>
      </c>
      <c r="H316" s="10" t="s">
        <v>9</v>
      </c>
      <c r="I316" s="10" t="s">
        <v>450</v>
      </c>
      <c r="J316" s="10" t="s">
        <v>10</v>
      </c>
      <c r="K316" s="10" t="s">
        <v>451</v>
      </c>
      <c r="L316" s="10" t="s">
        <v>19</v>
      </c>
      <c r="M316" s="10" t="s">
        <v>19</v>
      </c>
      <c r="N316" s="10" t="s">
        <v>19</v>
      </c>
    </row>
    <row r="317" spans="1:14" ht="12.75" customHeight="1" x14ac:dyDescent="0.2">
      <c r="A317" s="12">
        <v>312</v>
      </c>
      <c r="B317" s="10" t="s">
        <v>15</v>
      </c>
      <c r="C317" s="10" t="s">
        <v>516</v>
      </c>
      <c r="D317" s="10" t="s">
        <v>448</v>
      </c>
      <c r="E317" s="10" t="s">
        <v>449</v>
      </c>
      <c r="F317" s="10" t="s">
        <v>52</v>
      </c>
      <c r="G317" s="10" t="s">
        <v>19</v>
      </c>
      <c r="H317" s="10" t="s">
        <v>9</v>
      </c>
      <c r="I317" s="10" t="s">
        <v>450</v>
      </c>
      <c r="J317" s="10" t="s">
        <v>10</v>
      </c>
      <c r="K317" s="10" t="s">
        <v>451</v>
      </c>
      <c r="L317" s="10" t="s">
        <v>19</v>
      </c>
      <c r="M317" s="10" t="s">
        <v>19</v>
      </c>
      <c r="N317" s="10" t="s">
        <v>19</v>
      </c>
    </row>
    <row r="318" spans="1:14" ht="12.75" customHeight="1" x14ac:dyDescent="0.2">
      <c r="A318" s="12">
        <v>313</v>
      </c>
      <c r="B318" s="10" t="s">
        <v>15</v>
      </c>
      <c r="C318" s="10" t="s">
        <v>517</v>
      </c>
      <c r="D318" s="10" t="s">
        <v>448</v>
      </c>
      <c r="E318" s="10" t="s">
        <v>449</v>
      </c>
      <c r="F318" s="10" t="s">
        <v>52</v>
      </c>
      <c r="G318" s="10" t="s">
        <v>19</v>
      </c>
      <c r="H318" s="10" t="s">
        <v>9</v>
      </c>
      <c r="I318" s="10" t="s">
        <v>450</v>
      </c>
      <c r="J318" s="10" t="s">
        <v>10</v>
      </c>
      <c r="K318" s="10" t="s">
        <v>451</v>
      </c>
      <c r="L318" s="10" t="s">
        <v>19</v>
      </c>
      <c r="M318" s="10" t="s">
        <v>19</v>
      </c>
      <c r="N318" s="10" t="s">
        <v>19</v>
      </c>
    </row>
    <row r="319" spans="1:14" ht="12.75" customHeight="1" x14ac:dyDescent="0.2">
      <c r="A319" s="12">
        <v>314</v>
      </c>
      <c r="B319" s="10" t="s">
        <v>15</v>
      </c>
      <c r="C319" s="10" t="s">
        <v>518</v>
      </c>
      <c r="D319" s="10" t="s">
        <v>448</v>
      </c>
      <c r="E319" s="10" t="s">
        <v>449</v>
      </c>
      <c r="F319" s="10" t="s">
        <v>52</v>
      </c>
      <c r="G319" s="10" t="s">
        <v>19</v>
      </c>
      <c r="H319" s="10" t="s">
        <v>9</v>
      </c>
      <c r="I319" s="10" t="s">
        <v>450</v>
      </c>
      <c r="J319" s="10" t="s">
        <v>10</v>
      </c>
      <c r="K319" s="10" t="s">
        <v>451</v>
      </c>
      <c r="L319" s="10" t="s">
        <v>19</v>
      </c>
      <c r="M319" s="10" t="s">
        <v>19</v>
      </c>
      <c r="N319" s="10" t="s">
        <v>19</v>
      </c>
    </row>
    <row r="320" spans="1:14" ht="12.75" customHeight="1" x14ac:dyDescent="0.2">
      <c r="A320" s="12">
        <v>315</v>
      </c>
      <c r="B320" s="10" t="s">
        <v>15</v>
      </c>
      <c r="C320" s="10" t="s">
        <v>519</v>
      </c>
      <c r="D320" s="10" t="s">
        <v>448</v>
      </c>
      <c r="E320" s="10" t="s">
        <v>449</v>
      </c>
      <c r="F320" s="10" t="s">
        <v>52</v>
      </c>
      <c r="G320" s="10" t="s">
        <v>19</v>
      </c>
      <c r="H320" s="10" t="s">
        <v>9</v>
      </c>
      <c r="I320" s="10" t="s">
        <v>450</v>
      </c>
      <c r="J320" s="10" t="s">
        <v>10</v>
      </c>
      <c r="K320" s="10" t="s">
        <v>451</v>
      </c>
      <c r="L320" s="10" t="s">
        <v>19</v>
      </c>
      <c r="M320" s="10" t="s">
        <v>19</v>
      </c>
      <c r="N320" s="10" t="s">
        <v>19</v>
      </c>
    </row>
    <row r="321" spans="1:14" ht="12.75" customHeight="1" x14ac:dyDescent="0.2">
      <c r="A321" s="12">
        <v>316</v>
      </c>
      <c r="B321" s="10" t="s">
        <v>15</v>
      </c>
      <c r="C321" s="10" t="s">
        <v>520</v>
      </c>
      <c r="D321" s="10" t="s">
        <v>448</v>
      </c>
      <c r="E321" s="10" t="s">
        <v>449</v>
      </c>
      <c r="F321" s="10" t="s">
        <v>52</v>
      </c>
      <c r="G321" s="10" t="s">
        <v>19</v>
      </c>
      <c r="H321" s="10" t="s">
        <v>9</v>
      </c>
      <c r="I321" s="10" t="s">
        <v>450</v>
      </c>
      <c r="J321" s="10" t="s">
        <v>10</v>
      </c>
      <c r="K321" s="10" t="s">
        <v>451</v>
      </c>
      <c r="L321" s="10" t="s">
        <v>19</v>
      </c>
      <c r="M321" s="10" t="s">
        <v>19</v>
      </c>
      <c r="N321" s="10" t="s">
        <v>19</v>
      </c>
    </row>
    <row r="322" spans="1:14" ht="12.75" customHeight="1" x14ac:dyDescent="0.2">
      <c r="A322" s="12">
        <v>317</v>
      </c>
      <c r="B322" s="10" t="s">
        <v>15</v>
      </c>
      <c r="C322" s="10" t="s">
        <v>521</v>
      </c>
      <c r="D322" s="10" t="s">
        <v>448</v>
      </c>
      <c r="E322" s="10" t="s">
        <v>449</v>
      </c>
      <c r="F322" s="10" t="s">
        <v>52</v>
      </c>
      <c r="G322" s="10" t="s">
        <v>19</v>
      </c>
      <c r="H322" s="10" t="s">
        <v>9</v>
      </c>
      <c r="I322" s="10" t="s">
        <v>450</v>
      </c>
      <c r="J322" s="10" t="s">
        <v>10</v>
      </c>
      <c r="K322" s="10" t="s">
        <v>451</v>
      </c>
      <c r="L322" s="10" t="s">
        <v>19</v>
      </c>
      <c r="M322" s="10" t="s">
        <v>19</v>
      </c>
      <c r="N322" s="10" t="s">
        <v>19</v>
      </c>
    </row>
    <row r="323" spans="1:14" ht="12.75" customHeight="1" x14ac:dyDescent="0.2">
      <c r="A323" s="12">
        <v>318</v>
      </c>
      <c r="B323" s="10" t="s">
        <v>15</v>
      </c>
      <c r="C323" s="10" t="s">
        <v>522</v>
      </c>
      <c r="D323" s="10" t="s">
        <v>523</v>
      </c>
      <c r="E323" s="10" t="s">
        <v>524</v>
      </c>
      <c r="F323" s="10" t="s">
        <v>12</v>
      </c>
      <c r="G323" s="10" t="s">
        <v>19</v>
      </c>
      <c r="H323" s="10" t="s">
        <v>9</v>
      </c>
      <c r="I323" s="10" t="s">
        <v>525</v>
      </c>
      <c r="J323" s="10" t="s">
        <v>10</v>
      </c>
      <c r="K323" s="10" t="s">
        <v>315</v>
      </c>
      <c r="L323" s="10" t="s">
        <v>19</v>
      </c>
      <c r="M323" s="10" t="s">
        <v>19</v>
      </c>
      <c r="N323" s="10" t="s">
        <v>19</v>
      </c>
    </row>
    <row r="324" spans="1:14" ht="12.75" customHeight="1" x14ac:dyDescent="0.2">
      <c r="A324" s="12">
        <v>319</v>
      </c>
      <c r="B324" s="10" t="s">
        <v>15</v>
      </c>
      <c r="C324" s="10" t="s">
        <v>526</v>
      </c>
      <c r="D324" s="10" t="s">
        <v>527</v>
      </c>
      <c r="E324" s="10" t="s">
        <v>524</v>
      </c>
      <c r="F324" s="10" t="s">
        <v>12</v>
      </c>
      <c r="G324" s="10" t="s">
        <v>19</v>
      </c>
      <c r="H324" s="10" t="s">
        <v>9</v>
      </c>
      <c r="I324" s="10" t="s">
        <v>525</v>
      </c>
      <c r="J324" s="10" t="s">
        <v>10</v>
      </c>
      <c r="K324" s="10" t="s">
        <v>315</v>
      </c>
      <c r="L324" s="10" t="s">
        <v>19</v>
      </c>
      <c r="M324" s="10" t="s">
        <v>19</v>
      </c>
      <c r="N324" s="10" t="s">
        <v>19</v>
      </c>
    </row>
    <row r="325" spans="1:14" ht="12.75" customHeight="1" x14ac:dyDescent="0.2">
      <c r="A325" s="12">
        <v>320</v>
      </c>
      <c r="B325" s="10" t="s">
        <v>15</v>
      </c>
      <c r="C325" s="10" t="s">
        <v>528</v>
      </c>
      <c r="D325" s="10" t="s">
        <v>529</v>
      </c>
      <c r="E325" s="10" t="s">
        <v>524</v>
      </c>
      <c r="F325" s="10" t="s">
        <v>12</v>
      </c>
      <c r="G325" s="10" t="s">
        <v>19</v>
      </c>
      <c r="H325" s="10" t="s">
        <v>9</v>
      </c>
      <c r="I325" s="10" t="s">
        <v>525</v>
      </c>
      <c r="J325" s="10" t="s">
        <v>10</v>
      </c>
      <c r="K325" s="10" t="s">
        <v>315</v>
      </c>
      <c r="L325" s="10" t="s">
        <v>19</v>
      </c>
      <c r="M325" s="10" t="s">
        <v>19</v>
      </c>
      <c r="N325" s="10" t="s">
        <v>19</v>
      </c>
    </row>
    <row r="326" spans="1:14" ht="12.75" customHeight="1" x14ac:dyDescent="0.2">
      <c r="A326" s="12">
        <v>321</v>
      </c>
      <c r="B326" s="10" t="s">
        <v>15</v>
      </c>
      <c r="C326" s="10" t="s">
        <v>530</v>
      </c>
      <c r="D326" s="10" t="s">
        <v>531</v>
      </c>
      <c r="E326" s="10" t="s">
        <v>524</v>
      </c>
      <c r="F326" s="10" t="s">
        <v>12</v>
      </c>
      <c r="G326" s="10" t="s">
        <v>19</v>
      </c>
      <c r="H326" s="10" t="s">
        <v>9</v>
      </c>
      <c r="I326" s="10" t="s">
        <v>525</v>
      </c>
      <c r="J326" s="10" t="s">
        <v>10</v>
      </c>
      <c r="K326" s="10" t="s">
        <v>315</v>
      </c>
      <c r="L326" s="10" t="s">
        <v>19</v>
      </c>
      <c r="M326" s="10" t="s">
        <v>19</v>
      </c>
      <c r="N326" s="10" t="s">
        <v>19</v>
      </c>
    </row>
    <row r="327" spans="1:14" ht="12.75" customHeight="1" x14ac:dyDescent="0.2">
      <c r="A327" s="12">
        <v>322</v>
      </c>
      <c r="B327" s="10" t="s">
        <v>15</v>
      </c>
      <c r="C327" s="10" t="s">
        <v>532</v>
      </c>
      <c r="D327" s="10" t="s">
        <v>533</v>
      </c>
      <c r="E327" s="10" t="s">
        <v>524</v>
      </c>
      <c r="F327" s="10" t="s">
        <v>12</v>
      </c>
      <c r="G327" s="10" t="s">
        <v>19</v>
      </c>
      <c r="H327" s="10" t="s">
        <v>9</v>
      </c>
      <c r="I327" s="10" t="s">
        <v>525</v>
      </c>
      <c r="J327" s="10" t="s">
        <v>10</v>
      </c>
      <c r="K327" s="10" t="s">
        <v>315</v>
      </c>
      <c r="L327" s="10" t="s">
        <v>19</v>
      </c>
      <c r="M327" s="10" t="s">
        <v>19</v>
      </c>
      <c r="N327" s="10" t="s">
        <v>19</v>
      </c>
    </row>
    <row r="328" spans="1:14" ht="12.75" customHeight="1" x14ac:dyDescent="0.2">
      <c r="A328" s="12">
        <v>323</v>
      </c>
      <c r="B328" s="10" t="s">
        <v>15</v>
      </c>
      <c r="C328" s="10" t="s">
        <v>534</v>
      </c>
      <c r="D328" s="10" t="s">
        <v>535</v>
      </c>
      <c r="E328" s="10" t="s">
        <v>524</v>
      </c>
      <c r="F328" s="10" t="s">
        <v>12</v>
      </c>
      <c r="G328" s="10" t="s">
        <v>19</v>
      </c>
      <c r="H328" s="10" t="s">
        <v>9</v>
      </c>
      <c r="I328" s="10" t="s">
        <v>525</v>
      </c>
      <c r="J328" s="10" t="s">
        <v>10</v>
      </c>
      <c r="K328" s="10" t="s">
        <v>315</v>
      </c>
      <c r="L328" s="10" t="s">
        <v>19</v>
      </c>
      <c r="M328" s="10" t="s">
        <v>19</v>
      </c>
      <c r="N328" s="10" t="s">
        <v>19</v>
      </c>
    </row>
    <row r="329" spans="1:14" ht="12.75" customHeight="1" x14ac:dyDescent="0.2">
      <c r="A329" s="12">
        <v>324</v>
      </c>
      <c r="B329" s="10" t="s">
        <v>15</v>
      </c>
      <c r="C329" s="10" t="s">
        <v>536</v>
      </c>
      <c r="D329" s="10" t="s">
        <v>537</v>
      </c>
      <c r="E329" s="10" t="s">
        <v>524</v>
      </c>
      <c r="F329" s="10" t="s">
        <v>12</v>
      </c>
      <c r="G329" s="10" t="s">
        <v>19</v>
      </c>
      <c r="H329" s="10" t="s">
        <v>9</v>
      </c>
      <c r="I329" s="10" t="s">
        <v>525</v>
      </c>
      <c r="J329" s="10" t="s">
        <v>10</v>
      </c>
      <c r="K329" s="10" t="s">
        <v>315</v>
      </c>
      <c r="L329" s="10" t="s">
        <v>19</v>
      </c>
      <c r="M329" s="10" t="s">
        <v>19</v>
      </c>
      <c r="N329" s="10" t="s">
        <v>19</v>
      </c>
    </row>
    <row r="330" spans="1:14" ht="12.75" customHeight="1" x14ac:dyDescent="0.2">
      <c r="A330" s="12">
        <v>325</v>
      </c>
      <c r="B330" s="10" t="s">
        <v>15</v>
      </c>
      <c r="C330" s="10" t="s">
        <v>538</v>
      </c>
      <c r="D330" s="10" t="s">
        <v>539</v>
      </c>
      <c r="E330" s="10" t="s">
        <v>524</v>
      </c>
      <c r="F330" s="10" t="s">
        <v>12</v>
      </c>
      <c r="G330" s="10" t="s">
        <v>19</v>
      </c>
      <c r="H330" s="10" t="s">
        <v>9</v>
      </c>
      <c r="I330" s="10" t="s">
        <v>525</v>
      </c>
      <c r="J330" s="10" t="s">
        <v>10</v>
      </c>
      <c r="K330" s="10" t="s">
        <v>315</v>
      </c>
      <c r="L330" s="10" t="s">
        <v>19</v>
      </c>
      <c r="M330" s="10" t="s">
        <v>19</v>
      </c>
      <c r="N330" s="10" t="s">
        <v>19</v>
      </c>
    </row>
    <row r="331" spans="1:14" ht="12.75" customHeight="1" x14ac:dyDescent="0.2">
      <c r="A331" s="12">
        <v>326</v>
      </c>
      <c r="B331" s="10" t="s">
        <v>15</v>
      </c>
      <c r="C331" s="10" t="s">
        <v>540</v>
      </c>
      <c r="D331" s="10" t="s">
        <v>541</v>
      </c>
      <c r="E331" s="10" t="s">
        <v>524</v>
      </c>
      <c r="F331" s="10" t="s">
        <v>12</v>
      </c>
      <c r="G331" s="10" t="s">
        <v>19</v>
      </c>
      <c r="H331" s="10" t="s">
        <v>9</v>
      </c>
      <c r="I331" s="10" t="s">
        <v>525</v>
      </c>
      <c r="J331" s="10" t="s">
        <v>10</v>
      </c>
      <c r="K331" s="10" t="s">
        <v>315</v>
      </c>
      <c r="L331" s="10" t="s">
        <v>19</v>
      </c>
      <c r="M331" s="10" t="s">
        <v>19</v>
      </c>
      <c r="N331" s="10" t="s">
        <v>19</v>
      </c>
    </row>
    <row r="332" spans="1:14" ht="12.75" customHeight="1" x14ac:dyDescent="0.2">
      <c r="A332" s="12">
        <v>327</v>
      </c>
      <c r="B332" s="10" t="s">
        <v>15</v>
      </c>
      <c r="C332" s="10" t="s">
        <v>542</v>
      </c>
      <c r="D332" s="10" t="s">
        <v>543</v>
      </c>
      <c r="E332" s="10" t="s">
        <v>524</v>
      </c>
      <c r="F332" s="10" t="s">
        <v>12</v>
      </c>
      <c r="G332" s="10" t="s">
        <v>19</v>
      </c>
      <c r="H332" s="10" t="s">
        <v>9</v>
      </c>
      <c r="I332" s="10" t="s">
        <v>525</v>
      </c>
      <c r="J332" s="10" t="s">
        <v>10</v>
      </c>
      <c r="K332" s="10" t="s">
        <v>315</v>
      </c>
      <c r="L332" s="10" t="s">
        <v>19</v>
      </c>
      <c r="M332" s="10" t="s">
        <v>19</v>
      </c>
      <c r="N332" s="10" t="s">
        <v>19</v>
      </c>
    </row>
    <row r="333" spans="1:14" ht="12.75" customHeight="1" x14ac:dyDescent="0.2">
      <c r="A333" s="12">
        <v>328</v>
      </c>
      <c r="B333" s="10" t="s">
        <v>15</v>
      </c>
      <c r="C333" s="10" t="s">
        <v>544</v>
      </c>
      <c r="D333" s="10" t="s">
        <v>545</v>
      </c>
      <c r="E333" s="10" t="s">
        <v>524</v>
      </c>
      <c r="F333" s="10" t="s">
        <v>12</v>
      </c>
      <c r="G333" s="10" t="s">
        <v>19</v>
      </c>
      <c r="H333" s="10" t="s">
        <v>9</v>
      </c>
      <c r="I333" s="10" t="s">
        <v>525</v>
      </c>
      <c r="J333" s="10" t="s">
        <v>10</v>
      </c>
      <c r="K333" s="10" t="s">
        <v>315</v>
      </c>
      <c r="L333" s="10" t="s">
        <v>19</v>
      </c>
      <c r="M333" s="10" t="s">
        <v>19</v>
      </c>
      <c r="N333" s="10" t="s">
        <v>19</v>
      </c>
    </row>
    <row r="334" spans="1:14" ht="12.75" customHeight="1" x14ac:dyDescent="0.2">
      <c r="A334" s="12">
        <v>329</v>
      </c>
      <c r="B334" s="10" t="s">
        <v>15</v>
      </c>
      <c r="C334" s="10" t="s">
        <v>546</v>
      </c>
      <c r="D334" s="10" t="s">
        <v>547</v>
      </c>
      <c r="E334" s="10" t="s">
        <v>524</v>
      </c>
      <c r="F334" s="10" t="s">
        <v>12</v>
      </c>
      <c r="G334" s="10" t="s">
        <v>19</v>
      </c>
      <c r="H334" s="10" t="s">
        <v>9</v>
      </c>
      <c r="I334" s="10" t="s">
        <v>525</v>
      </c>
      <c r="J334" s="10" t="s">
        <v>10</v>
      </c>
      <c r="K334" s="10" t="s">
        <v>315</v>
      </c>
      <c r="L334" s="10" t="s">
        <v>19</v>
      </c>
      <c r="M334" s="10" t="s">
        <v>19</v>
      </c>
      <c r="N334" s="10" t="s">
        <v>19</v>
      </c>
    </row>
    <row r="335" spans="1:14" ht="12.75" customHeight="1" x14ac:dyDescent="0.2">
      <c r="A335" s="12">
        <v>330</v>
      </c>
      <c r="B335" s="10" t="s">
        <v>15</v>
      </c>
      <c r="C335" s="10" t="s">
        <v>548</v>
      </c>
      <c r="D335" s="10" t="s">
        <v>549</v>
      </c>
      <c r="E335" s="10" t="s">
        <v>524</v>
      </c>
      <c r="F335" s="10" t="s">
        <v>12</v>
      </c>
      <c r="G335" s="10" t="s">
        <v>19</v>
      </c>
      <c r="H335" s="10" t="s">
        <v>9</v>
      </c>
      <c r="I335" s="10" t="s">
        <v>525</v>
      </c>
      <c r="J335" s="10" t="s">
        <v>10</v>
      </c>
      <c r="K335" s="10" t="s">
        <v>315</v>
      </c>
      <c r="L335" s="10" t="s">
        <v>19</v>
      </c>
      <c r="M335" s="10" t="s">
        <v>19</v>
      </c>
      <c r="N335" s="10" t="s">
        <v>19</v>
      </c>
    </row>
    <row r="336" spans="1:14" ht="12.75" customHeight="1" x14ac:dyDescent="0.2">
      <c r="A336" s="12">
        <v>331</v>
      </c>
      <c r="B336" s="10" t="s">
        <v>15</v>
      </c>
      <c r="C336" s="10" t="s">
        <v>550</v>
      </c>
      <c r="D336" s="10" t="s">
        <v>551</v>
      </c>
      <c r="E336" s="10" t="s">
        <v>524</v>
      </c>
      <c r="F336" s="10" t="s">
        <v>12</v>
      </c>
      <c r="G336" s="10" t="s">
        <v>19</v>
      </c>
      <c r="H336" s="10" t="s">
        <v>9</v>
      </c>
      <c r="I336" s="10" t="s">
        <v>525</v>
      </c>
      <c r="J336" s="10" t="s">
        <v>10</v>
      </c>
      <c r="K336" s="10" t="s">
        <v>315</v>
      </c>
      <c r="L336" s="10" t="s">
        <v>19</v>
      </c>
      <c r="M336" s="10" t="s">
        <v>19</v>
      </c>
      <c r="N336" s="10" t="s">
        <v>19</v>
      </c>
    </row>
    <row r="337" spans="1:14" ht="12.75" customHeight="1" x14ac:dyDescent="0.2">
      <c r="A337" s="12">
        <v>332</v>
      </c>
      <c r="B337" s="10" t="s">
        <v>15</v>
      </c>
      <c r="C337" s="10" t="s">
        <v>552</v>
      </c>
      <c r="D337" s="10" t="s">
        <v>553</v>
      </c>
      <c r="E337" s="10" t="s">
        <v>524</v>
      </c>
      <c r="F337" s="10" t="s">
        <v>12</v>
      </c>
      <c r="G337" s="10" t="s">
        <v>19</v>
      </c>
      <c r="H337" s="10" t="s">
        <v>9</v>
      </c>
      <c r="I337" s="10" t="s">
        <v>525</v>
      </c>
      <c r="J337" s="10" t="s">
        <v>10</v>
      </c>
      <c r="K337" s="10" t="s">
        <v>315</v>
      </c>
      <c r="L337" s="10" t="s">
        <v>19</v>
      </c>
      <c r="M337" s="10" t="s">
        <v>19</v>
      </c>
      <c r="N337" s="10" t="s">
        <v>19</v>
      </c>
    </row>
    <row r="338" spans="1:14" ht="12.75" customHeight="1" x14ac:dyDescent="0.2">
      <c r="A338" s="12">
        <v>333</v>
      </c>
      <c r="B338" s="10" t="s">
        <v>15</v>
      </c>
      <c r="C338" s="10" t="s">
        <v>554</v>
      </c>
      <c r="D338" s="10" t="s">
        <v>555</v>
      </c>
      <c r="E338" s="10" t="s">
        <v>524</v>
      </c>
      <c r="F338" s="10" t="s">
        <v>12</v>
      </c>
      <c r="G338" s="10" t="s">
        <v>19</v>
      </c>
      <c r="H338" s="10" t="s">
        <v>9</v>
      </c>
      <c r="I338" s="10" t="s">
        <v>525</v>
      </c>
      <c r="J338" s="10" t="s">
        <v>10</v>
      </c>
      <c r="K338" s="10" t="s">
        <v>315</v>
      </c>
      <c r="L338" s="10" t="s">
        <v>19</v>
      </c>
      <c r="M338" s="10" t="s">
        <v>19</v>
      </c>
      <c r="N338" s="10" t="s">
        <v>19</v>
      </c>
    </row>
    <row r="339" spans="1:14" ht="12.75" customHeight="1" x14ac:dyDescent="0.2">
      <c r="A339" s="12">
        <v>334</v>
      </c>
      <c r="B339" s="10" t="s">
        <v>15</v>
      </c>
      <c r="C339" s="10" t="s">
        <v>556</v>
      </c>
      <c r="D339" s="10" t="s">
        <v>557</v>
      </c>
      <c r="E339" s="10" t="s">
        <v>524</v>
      </c>
      <c r="F339" s="10" t="s">
        <v>12</v>
      </c>
      <c r="G339" s="10" t="s">
        <v>19</v>
      </c>
      <c r="H339" s="10" t="s">
        <v>9</v>
      </c>
      <c r="I339" s="10" t="s">
        <v>525</v>
      </c>
      <c r="J339" s="10" t="s">
        <v>10</v>
      </c>
      <c r="K339" s="10" t="s">
        <v>315</v>
      </c>
      <c r="L339" s="10" t="s">
        <v>19</v>
      </c>
      <c r="M339" s="10" t="s">
        <v>19</v>
      </c>
      <c r="N339" s="10" t="s">
        <v>19</v>
      </c>
    </row>
    <row r="340" spans="1:14" ht="12.75" customHeight="1" x14ac:dyDescent="0.2">
      <c r="A340" s="12">
        <v>335</v>
      </c>
      <c r="B340" s="10" t="s">
        <v>15</v>
      </c>
      <c r="C340" s="10" t="s">
        <v>558</v>
      </c>
      <c r="D340" s="10" t="s">
        <v>559</v>
      </c>
      <c r="E340" s="10" t="s">
        <v>524</v>
      </c>
      <c r="F340" s="10" t="s">
        <v>12</v>
      </c>
      <c r="G340" s="10" t="s">
        <v>19</v>
      </c>
      <c r="H340" s="10" t="s">
        <v>9</v>
      </c>
      <c r="I340" s="10" t="s">
        <v>525</v>
      </c>
      <c r="J340" s="10" t="s">
        <v>10</v>
      </c>
      <c r="K340" s="10" t="s">
        <v>315</v>
      </c>
      <c r="L340" s="10" t="s">
        <v>19</v>
      </c>
      <c r="M340" s="10" t="s">
        <v>19</v>
      </c>
      <c r="N340" s="10" t="s">
        <v>19</v>
      </c>
    </row>
    <row r="341" spans="1:14" ht="12.75" customHeight="1" x14ac:dyDescent="0.2">
      <c r="A341" s="12">
        <v>336</v>
      </c>
      <c r="B341" s="10" t="s">
        <v>15</v>
      </c>
      <c r="C341" s="10" t="s">
        <v>560</v>
      </c>
      <c r="D341" s="10" t="s">
        <v>561</v>
      </c>
      <c r="E341" s="10" t="s">
        <v>524</v>
      </c>
      <c r="F341" s="10" t="s">
        <v>12</v>
      </c>
      <c r="G341" s="10" t="s">
        <v>19</v>
      </c>
      <c r="H341" s="10" t="s">
        <v>9</v>
      </c>
      <c r="I341" s="10" t="s">
        <v>525</v>
      </c>
      <c r="J341" s="10" t="s">
        <v>10</v>
      </c>
      <c r="K341" s="10" t="s">
        <v>315</v>
      </c>
      <c r="L341" s="10" t="s">
        <v>19</v>
      </c>
      <c r="M341" s="10" t="s">
        <v>19</v>
      </c>
      <c r="N341" s="10" t="s">
        <v>19</v>
      </c>
    </row>
    <row r="342" spans="1:14" ht="12.75" customHeight="1" x14ac:dyDescent="0.2">
      <c r="A342" s="12">
        <v>337</v>
      </c>
      <c r="B342" s="10" t="s">
        <v>15</v>
      </c>
      <c r="C342" s="10" t="s">
        <v>562</v>
      </c>
      <c r="D342" s="10" t="s">
        <v>563</v>
      </c>
      <c r="E342" s="10" t="s">
        <v>524</v>
      </c>
      <c r="F342" s="10" t="s">
        <v>12</v>
      </c>
      <c r="G342" s="10" t="s">
        <v>19</v>
      </c>
      <c r="H342" s="10" t="s">
        <v>9</v>
      </c>
      <c r="I342" s="10" t="s">
        <v>525</v>
      </c>
      <c r="J342" s="10" t="s">
        <v>10</v>
      </c>
      <c r="K342" s="10" t="s">
        <v>315</v>
      </c>
      <c r="L342" s="10" t="s">
        <v>19</v>
      </c>
      <c r="M342" s="10" t="s">
        <v>19</v>
      </c>
      <c r="N342" s="10" t="s">
        <v>19</v>
      </c>
    </row>
    <row r="343" spans="1:14" ht="12.75" customHeight="1" x14ac:dyDescent="0.2">
      <c r="A343" s="12">
        <v>338</v>
      </c>
      <c r="B343" s="10" t="s">
        <v>15</v>
      </c>
      <c r="C343" s="10" t="s">
        <v>564</v>
      </c>
      <c r="D343" s="10" t="s">
        <v>565</v>
      </c>
      <c r="E343" s="10" t="s">
        <v>524</v>
      </c>
      <c r="F343" s="10" t="s">
        <v>12</v>
      </c>
      <c r="G343" s="10" t="s">
        <v>19</v>
      </c>
      <c r="H343" s="10" t="s">
        <v>9</v>
      </c>
      <c r="I343" s="10" t="s">
        <v>525</v>
      </c>
      <c r="J343" s="10" t="s">
        <v>10</v>
      </c>
      <c r="K343" s="10" t="s">
        <v>315</v>
      </c>
      <c r="L343" s="10" t="s">
        <v>19</v>
      </c>
      <c r="M343" s="10" t="s">
        <v>19</v>
      </c>
      <c r="N343" s="10" t="s">
        <v>19</v>
      </c>
    </row>
    <row r="344" spans="1:14" ht="12.75" customHeight="1" x14ac:dyDescent="0.2">
      <c r="A344" s="12">
        <v>339</v>
      </c>
      <c r="B344" s="10" t="s">
        <v>15</v>
      </c>
      <c r="C344" s="10" t="s">
        <v>566</v>
      </c>
      <c r="D344" s="10" t="s">
        <v>567</v>
      </c>
      <c r="E344" s="10" t="s">
        <v>524</v>
      </c>
      <c r="F344" s="10" t="s">
        <v>12</v>
      </c>
      <c r="G344" s="10" t="s">
        <v>19</v>
      </c>
      <c r="H344" s="10" t="s">
        <v>9</v>
      </c>
      <c r="I344" s="10" t="s">
        <v>525</v>
      </c>
      <c r="J344" s="10" t="s">
        <v>10</v>
      </c>
      <c r="K344" s="10" t="s">
        <v>315</v>
      </c>
      <c r="L344" s="10" t="s">
        <v>19</v>
      </c>
      <c r="M344" s="10" t="s">
        <v>19</v>
      </c>
      <c r="N344" s="10" t="s">
        <v>19</v>
      </c>
    </row>
    <row r="345" spans="1:14" ht="12.75" customHeight="1" x14ac:dyDescent="0.2">
      <c r="A345" s="12">
        <v>340</v>
      </c>
      <c r="B345" s="10" t="s">
        <v>15</v>
      </c>
      <c r="C345" s="10" t="s">
        <v>568</v>
      </c>
      <c r="D345" s="10" t="s">
        <v>569</v>
      </c>
      <c r="E345" s="10" t="s">
        <v>524</v>
      </c>
      <c r="F345" s="10" t="s">
        <v>12</v>
      </c>
      <c r="G345" s="10" t="s">
        <v>19</v>
      </c>
      <c r="H345" s="10" t="s">
        <v>9</v>
      </c>
      <c r="I345" s="10" t="s">
        <v>525</v>
      </c>
      <c r="J345" s="10" t="s">
        <v>10</v>
      </c>
      <c r="K345" s="10" t="s">
        <v>315</v>
      </c>
      <c r="L345" s="10" t="s">
        <v>19</v>
      </c>
      <c r="M345" s="10" t="s">
        <v>19</v>
      </c>
      <c r="N345" s="10" t="s">
        <v>19</v>
      </c>
    </row>
    <row r="346" spans="1:14" ht="12.75" customHeight="1" x14ac:dyDescent="0.2">
      <c r="A346" s="12">
        <v>341</v>
      </c>
      <c r="B346" s="10" t="s">
        <v>15</v>
      </c>
      <c r="C346" s="10" t="s">
        <v>570</v>
      </c>
      <c r="D346" s="10" t="s">
        <v>571</v>
      </c>
      <c r="E346" s="10" t="s">
        <v>524</v>
      </c>
      <c r="F346" s="10" t="s">
        <v>12</v>
      </c>
      <c r="G346" s="10" t="s">
        <v>19</v>
      </c>
      <c r="H346" s="10" t="s">
        <v>9</v>
      </c>
      <c r="I346" s="10" t="s">
        <v>525</v>
      </c>
      <c r="J346" s="10" t="s">
        <v>10</v>
      </c>
      <c r="K346" s="10" t="s">
        <v>315</v>
      </c>
      <c r="L346" s="10" t="s">
        <v>19</v>
      </c>
      <c r="M346" s="10" t="s">
        <v>19</v>
      </c>
      <c r="N346" s="10" t="s">
        <v>19</v>
      </c>
    </row>
    <row r="347" spans="1:14" ht="12.75" customHeight="1" x14ac:dyDescent="0.2">
      <c r="A347" s="12">
        <v>342</v>
      </c>
      <c r="B347" s="10" t="s">
        <v>15</v>
      </c>
      <c r="C347" s="10" t="s">
        <v>572</v>
      </c>
      <c r="D347" s="10" t="s">
        <v>573</v>
      </c>
      <c r="E347" s="10" t="s">
        <v>524</v>
      </c>
      <c r="F347" s="10" t="s">
        <v>12</v>
      </c>
      <c r="G347" s="10" t="s">
        <v>19</v>
      </c>
      <c r="H347" s="10" t="s">
        <v>9</v>
      </c>
      <c r="I347" s="10" t="s">
        <v>525</v>
      </c>
      <c r="J347" s="10" t="s">
        <v>10</v>
      </c>
      <c r="K347" s="10" t="s">
        <v>315</v>
      </c>
      <c r="L347" s="10" t="s">
        <v>19</v>
      </c>
      <c r="M347" s="10" t="s">
        <v>19</v>
      </c>
      <c r="N347" s="10" t="s">
        <v>19</v>
      </c>
    </row>
    <row r="348" spans="1:14" ht="12.75" customHeight="1" x14ac:dyDescent="0.2">
      <c r="A348" s="12">
        <v>343</v>
      </c>
      <c r="B348" s="10" t="s">
        <v>15</v>
      </c>
      <c r="C348" s="10" t="s">
        <v>574</v>
      </c>
      <c r="D348" s="10" t="s">
        <v>575</v>
      </c>
      <c r="E348" s="10" t="s">
        <v>524</v>
      </c>
      <c r="F348" s="10" t="s">
        <v>12</v>
      </c>
      <c r="G348" s="10" t="s">
        <v>19</v>
      </c>
      <c r="H348" s="10" t="s">
        <v>9</v>
      </c>
      <c r="I348" s="10" t="s">
        <v>525</v>
      </c>
      <c r="J348" s="10" t="s">
        <v>10</v>
      </c>
      <c r="K348" s="10" t="s">
        <v>315</v>
      </c>
      <c r="L348" s="10" t="s">
        <v>19</v>
      </c>
      <c r="M348" s="10" t="s">
        <v>19</v>
      </c>
      <c r="N348" s="10" t="s">
        <v>19</v>
      </c>
    </row>
    <row r="349" spans="1:14" ht="12.75" customHeight="1" x14ac:dyDescent="0.2">
      <c r="A349" s="12">
        <v>344</v>
      </c>
      <c r="B349" s="10" t="s">
        <v>15</v>
      </c>
      <c r="C349" s="10" t="s">
        <v>576</v>
      </c>
      <c r="D349" s="10" t="s">
        <v>577</v>
      </c>
      <c r="E349" s="10" t="s">
        <v>524</v>
      </c>
      <c r="F349" s="10" t="s">
        <v>12</v>
      </c>
      <c r="G349" s="10" t="s">
        <v>19</v>
      </c>
      <c r="H349" s="10" t="s">
        <v>9</v>
      </c>
      <c r="I349" s="10" t="s">
        <v>525</v>
      </c>
      <c r="J349" s="10" t="s">
        <v>10</v>
      </c>
      <c r="K349" s="10" t="s">
        <v>315</v>
      </c>
      <c r="L349" s="10" t="s">
        <v>19</v>
      </c>
      <c r="M349" s="10" t="s">
        <v>19</v>
      </c>
      <c r="N349" s="10" t="s">
        <v>19</v>
      </c>
    </row>
    <row r="350" spans="1:14" ht="12.75" customHeight="1" x14ac:dyDescent="0.2">
      <c r="A350" s="12">
        <v>345</v>
      </c>
      <c r="B350" s="10" t="s">
        <v>15</v>
      </c>
      <c r="C350" s="10" t="s">
        <v>578</v>
      </c>
      <c r="D350" s="10" t="s">
        <v>579</v>
      </c>
      <c r="E350" s="10" t="s">
        <v>524</v>
      </c>
      <c r="F350" s="10" t="s">
        <v>12</v>
      </c>
      <c r="G350" s="10" t="s">
        <v>19</v>
      </c>
      <c r="H350" s="10" t="s">
        <v>9</v>
      </c>
      <c r="I350" s="10" t="s">
        <v>525</v>
      </c>
      <c r="J350" s="10" t="s">
        <v>10</v>
      </c>
      <c r="K350" s="10" t="s">
        <v>315</v>
      </c>
      <c r="L350" s="10" t="s">
        <v>19</v>
      </c>
      <c r="M350" s="10" t="s">
        <v>19</v>
      </c>
      <c r="N350" s="10" t="s">
        <v>19</v>
      </c>
    </row>
    <row r="351" spans="1:14" ht="12.75" customHeight="1" x14ac:dyDescent="0.2">
      <c r="A351" s="12">
        <v>346</v>
      </c>
      <c r="B351" s="10" t="s">
        <v>15</v>
      </c>
      <c r="C351" s="10" t="s">
        <v>580</v>
      </c>
      <c r="D351" s="10" t="s">
        <v>581</v>
      </c>
      <c r="E351" s="10" t="s">
        <v>524</v>
      </c>
      <c r="F351" s="10" t="s">
        <v>12</v>
      </c>
      <c r="G351" s="10" t="s">
        <v>19</v>
      </c>
      <c r="H351" s="10" t="s">
        <v>9</v>
      </c>
      <c r="I351" s="10" t="s">
        <v>525</v>
      </c>
      <c r="J351" s="10" t="s">
        <v>10</v>
      </c>
      <c r="K351" s="10" t="s">
        <v>315</v>
      </c>
      <c r="L351" s="10" t="s">
        <v>19</v>
      </c>
      <c r="M351" s="10" t="s">
        <v>19</v>
      </c>
      <c r="N351" s="10" t="s">
        <v>19</v>
      </c>
    </row>
    <row r="352" spans="1:14" ht="12.75" customHeight="1" x14ac:dyDescent="0.2">
      <c r="A352" s="12">
        <v>347</v>
      </c>
      <c r="B352" s="10" t="s">
        <v>15</v>
      </c>
      <c r="C352" s="10" t="s">
        <v>582</v>
      </c>
      <c r="D352" s="10" t="s">
        <v>583</v>
      </c>
      <c r="E352" s="10" t="s">
        <v>524</v>
      </c>
      <c r="F352" s="10" t="s">
        <v>12</v>
      </c>
      <c r="G352" s="10" t="s">
        <v>19</v>
      </c>
      <c r="H352" s="10" t="s">
        <v>9</v>
      </c>
      <c r="I352" s="10" t="s">
        <v>525</v>
      </c>
      <c r="J352" s="10" t="s">
        <v>10</v>
      </c>
      <c r="K352" s="10" t="s">
        <v>315</v>
      </c>
      <c r="L352" s="10" t="s">
        <v>19</v>
      </c>
      <c r="M352" s="10" t="s">
        <v>19</v>
      </c>
      <c r="N352" s="10" t="s">
        <v>19</v>
      </c>
    </row>
    <row r="353" spans="1:14" ht="12.75" customHeight="1" x14ac:dyDescent="0.2">
      <c r="A353" s="12">
        <v>348</v>
      </c>
      <c r="B353" s="10" t="s">
        <v>15</v>
      </c>
      <c r="C353" s="10" t="s">
        <v>584</v>
      </c>
      <c r="D353" s="10" t="s">
        <v>585</v>
      </c>
      <c r="E353" s="10" t="s">
        <v>524</v>
      </c>
      <c r="F353" s="10" t="s">
        <v>12</v>
      </c>
      <c r="G353" s="10" t="s">
        <v>19</v>
      </c>
      <c r="H353" s="10" t="s">
        <v>9</v>
      </c>
      <c r="I353" s="10" t="s">
        <v>525</v>
      </c>
      <c r="J353" s="10" t="s">
        <v>10</v>
      </c>
      <c r="K353" s="10" t="s">
        <v>315</v>
      </c>
      <c r="L353" s="10" t="s">
        <v>19</v>
      </c>
      <c r="M353" s="10" t="s">
        <v>19</v>
      </c>
      <c r="N353" s="10" t="s">
        <v>19</v>
      </c>
    </row>
    <row r="354" spans="1:14" ht="12.75" customHeight="1" x14ac:dyDescent="0.2">
      <c r="A354" s="12">
        <v>349</v>
      </c>
      <c r="B354" s="10" t="s">
        <v>15</v>
      </c>
      <c r="C354" s="10" t="s">
        <v>586</v>
      </c>
      <c r="D354" s="10" t="s">
        <v>587</v>
      </c>
      <c r="E354" s="10" t="s">
        <v>524</v>
      </c>
      <c r="F354" s="10" t="s">
        <v>12</v>
      </c>
      <c r="G354" s="10" t="s">
        <v>19</v>
      </c>
      <c r="H354" s="10" t="s">
        <v>9</v>
      </c>
      <c r="I354" s="10" t="s">
        <v>525</v>
      </c>
      <c r="J354" s="10" t="s">
        <v>10</v>
      </c>
      <c r="K354" s="10" t="s">
        <v>315</v>
      </c>
      <c r="L354" s="10" t="s">
        <v>19</v>
      </c>
      <c r="M354" s="10" t="s">
        <v>19</v>
      </c>
      <c r="N354" s="10" t="s">
        <v>19</v>
      </c>
    </row>
    <row r="355" spans="1:14" ht="12.75" customHeight="1" x14ac:dyDescent="0.2">
      <c r="A355" s="12">
        <v>350</v>
      </c>
      <c r="B355" s="10" t="s">
        <v>15</v>
      </c>
      <c r="C355" s="10" t="s">
        <v>588</v>
      </c>
      <c r="D355" s="10" t="s">
        <v>589</v>
      </c>
      <c r="E355" s="10" t="s">
        <v>524</v>
      </c>
      <c r="F355" s="10" t="s">
        <v>12</v>
      </c>
      <c r="G355" s="10" t="s">
        <v>19</v>
      </c>
      <c r="H355" s="10" t="s">
        <v>9</v>
      </c>
      <c r="I355" s="10" t="s">
        <v>525</v>
      </c>
      <c r="J355" s="10" t="s">
        <v>10</v>
      </c>
      <c r="K355" s="10" t="s">
        <v>315</v>
      </c>
      <c r="L355" s="10" t="s">
        <v>19</v>
      </c>
      <c r="M355" s="10" t="s">
        <v>19</v>
      </c>
      <c r="N355" s="10" t="s">
        <v>19</v>
      </c>
    </row>
    <row r="356" spans="1:14" ht="12.75" customHeight="1" x14ac:dyDescent="0.2">
      <c r="A356" s="12">
        <v>351</v>
      </c>
      <c r="B356" s="10" t="s">
        <v>15</v>
      </c>
      <c r="C356" s="10" t="s">
        <v>590</v>
      </c>
      <c r="D356" s="10" t="s">
        <v>591</v>
      </c>
      <c r="E356" s="10" t="s">
        <v>524</v>
      </c>
      <c r="F356" s="10" t="s">
        <v>12</v>
      </c>
      <c r="G356" s="10" t="s">
        <v>19</v>
      </c>
      <c r="H356" s="10" t="s">
        <v>9</v>
      </c>
      <c r="I356" s="10" t="s">
        <v>525</v>
      </c>
      <c r="J356" s="10" t="s">
        <v>10</v>
      </c>
      <c r="K356" s="10" t="s">
        <v>315</v>
      </c>
      <c r="L356" s="10" t="s">
        <v>19</v>
      </c>
      <c r="M356" s="10" t="s">
        <v>19</v>
      </c>
      <c r="N356" s="10" t="s">
        <v>19</v>
      </c>
    </row>
    <row r="357" spans="1:14" ht="12.75" customHeight="1" x14ac:dyDescent="0.2">
      <c r="A357" s="12">
        <v>352</v>
      </c>
      <c r="B357" s="10" t="s">
        <v>15</v>
      </c>
      <c r="C357" s="10" t="s">
        <v>592</v>
      </c>
      <c r="D357" s="10" t="s">
        <v>593</v>
      </c>
      <c r="E357" s="10" t="s">
        <v>524</v>
      </c>
      <c r="F357" s="10" t="s">
        <v>12</v>
      </c>
      <c r="G357" s="10" t="s">
        <v>19</v>
      </c>
      <c r="H357" s="10" t="s">
        <v>9</v>
      </c>
      <c r="I357" s="10" t="s">
        <v>525</v>
      </c>
      <c r="J357" s="10" t="s">
        <v>10</v>
      </c>
      <c r="K357" s="10" t="s">
        <v>315</v>
      </c>
      <c r="L357" s="10" t="s">
        <v>19</v>
      </c>
      <c r="M357" s="10" t="s">
        <v>19</v>
      </c>
      <c r="N357" s="10" t="s">
        <v>19</v>
      </c>
    </row>
    <row r="358" spans="1:14" ht="12.75" customHeight="1" x14ac:dyDescent="0.2">
      <c r="A358" s="12">
        <v>353</v>
      </c>
      <c r="B358" s="10" t="s">
        <v>15</v>
      </c>
      <c r="C358" s="10" t="s">
        <v>594</v>
      </c>
      <c r="D358" s="10" t="s">
        <v>595</v>
      </c>
      <c r="E358" s="10" t="s">
        <v>524</v>
      </c>
      <c r="F358" s="10" t="s">
        <v>12</v>
      </c>
      <c r="G358" s="10" t="s">
        <v>19</v>
      </c>
      <c r="H358" s="10" t="s">
        <v>9</v>
      </c>
      <c r="I358" s="10" t="s">
        <v>525</v>
      </c>
      <c r="J358" s="10" t="s">
        <v>10</v>
      </c>
      <c r="K358" s="10" t="s">
        <v>315</v>
      </c>
      <c r="L358" s="10" t="s">
        <v>19</v>
      </c>
      <c r="M358" s="10" t="s">
        <v>19</v>
      </c>
      <c r="N358" s="10" t="s">
        <v>19</v>
      </c>
    </row>
    <row r="359" spans="1:14" ht="12.75" customHeight="1" x14ac:dyDescent="0.2">
      <c r="A359" s="12">
        <v>354</v>
      </c>
      <c r="B359" s="10" t="s">
        <v>15</v>
      </c>
      <c r="C359" s="10" t="s">
        <v>596</v>
      </c>
      <c r="D359" s="10" t="s">
        <v>597</v>
      </c>
      <c r="E359" s="10" t="s">
        <v>524</v>
      </c>
      <c r="F359" s="10" t="s">
        <v>12</v>
      </c>
      <c r="G359" s="10" t="s">
        <v>19</v>
      </c>
      <c r="H359" s="10" t="s">
        <v>9</v>
      </c>
      <c r="I359" s="10" t="s">
        <v>525</v>
      </c>
      <c r="J359" s="10" t="s">
        <v>10</v>
      </c>
      <c r="K359" s="10" t="s">
        <v>315</v>
      </c>
      <c r="L359" s="10" t="s">
        <v>19</v>
      </c>
      <c r="M359" s="10" t="s">
        <v>19</v>
      </c>
      <c r="N359" s="10" t="s">
        <v>19</v>
      </c>
    </row>
    <row r="360" spans="1:14" ht="12.75" customHeight="1" x14ac:dyDescent="0.2">
      <c r="A360" s="12">
        <v>355</v>
      </c>
      <c r="B360" s="10" t="s">
        <v>15</v>
      </c>
      <c r="C360" s="10" t="s">
        <v>598</v>
      </c>
      <c r="D360" s="10" t="s">
        <v>599</v>
      </c>
      <c r="E360" s="10" t="s">
        <v>524</v>
      </c>
      <c r="F360" s="10" t="s">
        <v>12</v>
      </c>
      <c r="G360" s="10" t="s">
        <v>19</v>
      </c>
      <c r="H360" s="10" t="s">
        <v>9</v>
      </c>
      <c r="I360" s="10" t="s">
        <v>525</v>
      </c>
      <c r="J360" s="10" t="s">
        <v>10</v>
      </c>
      <c r="K360" s="10" t="s">
        <v>315</v>
      </c>
      <c r="L360" s="10" t="s">
        <v>19</v>
      </c>
      <c r="M360" s="10" t="s">
        <v>19</v>
      </c>
      <c r="N360" s="10" t="s">
        <v>19</v>
      </c>
    </row>
    <row r="361" spans="1:14" ht="12.75" customHeight="1" x14ac:dyDescent="0.2">
      <c r="A361" s="12">
        <v>356</v>
      </c>
      <c r="B361" s="10" t="s">
        <v>15</v>
      </c>
      <c r="C361" s="10" t="s">
        <v>600</v>
      </c>
      <c r="D361" s="10" t="s">
        <v>601</v>
      </c>
      <c r="E361" s="10" t="s">
        <v>524</v>
      </c>
      <c r="F361" s="10" t="s">
        <v>12</v>
      </c>
      <c r="G361" s="10" t="s">
        <v>19</v>
      </c>
      <c r="H361" s="10" t="s">
        <v>9</v>
      </c>
      <c r="I361" s="10" t="s">
        <v>525</v>
      </c>
      <c r="J361" s="10" t="s">
        <v>10</v>
      </c>
      <c r="K361" s="10" t="s">
        <v>315</v>
      </c>
      <c r="L361" s="10" t="s">
        <v>19</v>
      </c>
      <c r="M361" s="10" t="s">
        <v>19</v>
      </c>
      <c r="N361" s="10" t="s">
        <v>19</v>
      </c>
    </row>
    <row r="362" spans="1:14" ht="12.75" customHeight="1" x14ac:dyDescent="0.2">
      <c r="A362" s="12">
        <v>357</v>
      </c>
      <c r="B362" s="10" t="s">
        <v>15</v>
      </c>
      <c r="C362" s="10" t="s">
        <v>602</v>
      </c>
      <c r="D362" s="10" t="s">
        <v>603</v>
      </c>
      <c r="E362" s="10" t="s">
        <v>524</v>
      </c>
      <c r="F362" s="10" t="s">
        <v>12</v>
      </c>
      <c r="G362" s="10" t="s">
        <v>19</v>
      </c>
      <c r="H362" s="10" t="s">
        <v>9</v>
      </c>
      <c r="I362" s="10" t="s">
        <v>525</v>
      </c>
      <c r="J362" s="10" t="s">
        <v>10</v>
      </c>
      <c r="K362" s="10" t="s">
        <v>315</v>
      </c>
      <c r="L362" s="10" t="s">
        <v>19</v>
      </c>
      <c r="M362" s="10" t="s">
        <v>19</v>
      </c>
      <c r="N362" s="10" t="s">
        <v>19</v>
      </c>
    </row>
    <row r="363" spans="1:14" ht="12.75" customHeight="1" x14ac:dyDescent="0.2">
      <c r="A363" s="12">
        <v>358</v>
      </c>
      <c r="B363" s="10" t="s">
        <v>15</v>
      </c>
      <c r="C363" s="10" t="s">
        <v>604</v>
      </c>
      <c r="D363" s="10" t="s">
        <v>605</v>
      </c>
      <c r="E363" s="10" t="s">
        <v>524</v>
      </c>
      <c r="F363" s="10" t="s">
        <v>12</v>
      </c>
      <c r="G363" s="10" t="s">
        <v>19</v>
      </c>
      <c r="H363" s="10" t="s">
        <v>9</v>
      </c>
      <c r="I363" s="10" t="s">
        <v>525</v>
      </c>
      <c r="J363" s="10" t="s">
        <v>10</v>
      </c>
      <c r="K363" s="10" t="s">
        <v>315</v>
      </c>
      <c r="L363" s="10" t="s">
        <v>19</v>
      </c>
      <c r="M363" s="10" t="s">
        <v>19</v>
      </c>
      <c r="N363" s="10" t="s">
        <v>19</v>
      </c>
    </row>
    <row r="364" spans="1:14" ht="12.75" customHeight="1" x14ac:dyDescent="0.2">
      <c r="A364" s="12">
        <v>359</v>
      </c>
      <c r="B364" s="10" t="s">
        <v>15</v>
      </c>
      <c r="C364" s="10" t="s">
        <v>606</v>
      </c>
      <c r="D364" s="10" t="s">
        <v>607</v>
      </c>
      <c r="E364" s="10" t="s">
        <v>524</v>
      </c>
      <c r="F364" s="10" t="s">
        <v>12</v>
      </c>
      <c r="G364" s="10" t="s">
        <v>19</v>
      </c>
      <c r="H364" s="10" t="s">
        <v>9</v>
      </c>
      <c r="I364" s="10" t="s">
        <v>525</v>
      </c>
      <c r="J364" s="10" t="s">
        <v>10</v>
      </c>
      <c r="K364" s="10" t="s">
        <v>315</v>
      </c>
      <c r="L364" s="10" t="s">
        <v>19</v>
      </c>
      <c r="M364" s="10" t="s">
        <v>19</v>
      </c>
      <c r="N364" s="10" t="s">
        <v>19</v>
      </c>
    </row>
    <row r="365" spans="1:14" ht="12.75" customHeight="1" x14ac:dyDescent="0.2">
      <c r="A365" s="12">
        <v>360</v>
      </c>
      <c r="B365" s="10" t="s">
        <v>15</v>
      </c>
      <c r="C365" s="10" t="s">
        <v>608</v>
      </c>
      <c r="D365" s="10" t="s">
        <v>609</v>
      </c>
      <c r="E365" s="10" t="s">
        <v>524</v>
      </c>
      <c r="F365" s="10" t="s">
        <v>12</v>
      </c>
      <c r="G365" s="10" t="s">
        <v>19</v>
      </c>
      <c r="H365" s="10" t="s">
        <v>9</v>
      </c>
      <c r="I365" s="10" t="s">
        <v>525</v>
      </c>
      <c r="J365" s="10" t="s">
        <v>10</v>
      </c>
      <c r="K365" s="10" t="s">
        <v>315</v>
      </c>
      <c r="L365" s="10" t="s">
        <v>19</v>
      </c>
      <c r="M365" s="10" t="s">
        <v>19</v>
      </c>
      <c r="N365" s="10" t="s">
        <v>19</v>
      </c>
    </row>
    <row r="366" spans="1:14" ht="12.75" customHeight="1" x14ac:dyDescent="0.2">
      <c r="A366" s="12">
        <v>361</v>
      </c>
      <c r="B366" s="10" t="s">
        <v>15</v>
      </c>
      <c r="C366" s="10" t="s">
        <v>610</v>
      </c>
      <c r="D366" s="10" t="s">
        <v>611</v>
      </c>
      <c r="E366" s="10" t="s">
        <v>524</v>
      </c>
      <c r="F366" s="10" t="s">
        <v>12</v>
      </c>
      <c r="G366" s="10" t="s">
        <v>19</v>
      </c>
      <c r="H366" s="10" t="s">
        <v>9</v>
      </c>
      <c r="I366" s="10" t="s">
        <v>525</v>
      </c>
      <c r="J366" s="10" t="s">
        <v>10</v>
      </c>
      <c r="K366" s="10" t="s">
        <v>315</v>
      </c>
      <c r="L366" s="10" t="s">
        <v>19</v>
      </c>
      <c r="M366" s="10" t="s">
        <v>19</v>
      </c>
      <c r="N366" s="10" t="s">
        <v>19</v>
      </c>
    </row>
    <row r="367" spans="1:14" ht="12.75" customHeight="1" x14ac:dyDescent="0.2">
      <c r="A367" s="12">
        <v>362</v>
      </c>
      <c r="B367" s="10" t="s">
        <v>15</v>
      </c>
      <c r="C367" s="10" t="s">
        <v>612</v>
      </c>
      <c r="D367" s="10" t="s">
        <v>613</v>
      </c>
      <c r="E367" s="10" t="s">
        <v>524</v>
      </c>
      <c r="F367" s="10" t="s">
        <v>12</v>
      </c>
      <c r="G367" s="10" t="s">
        <v>19</v>
      </c>
      <c r="H367" s="10" t="s">
        <v>9</v>
      </c>
      <c r="I367" s="10" t="s">
        <v>525</v>
      </c>
      <c r="J367" s="10" t="s">
        <v>10</v>
      </c>
      <c r="K367" s="10" t="s">
        <v>315</v>
      </c>
      <c r="L367" s="10" t="s">
        <v>19</v>
      </c>
      <c r="M367" s="10" t="s">
        <v>19</v>
      </c>
      <c r="N367" s="10" t="s">
        <v>19</v>
      </c>
    </row>
    <row r="368" spans="1:14" ht="12.75" customHeight="1" x14ac:dyDescent="0.2">
      <c r="A368" s="12">
        <v>363</v>
      </c>
      <c r="B368" s="10" t="s">
        <v>15</v>
      </c>
      <c r="C368" s="10" t="s">
        <v>614</v>
      </c>
      <c r="D368" s="10" t="s">
        <v>615</v>
      </c>
      <c r="E368" s="10" t="s">
        <v>524</v>
      </c>
      <c r="F368" s="10" t="s">
        <v>12</v>
      </c>
      <c r="G368" s="10" t="s">
        <v>19</v>
      </c>
      <c r="H368" s="10" t="s">
        <v>9</v>
      </c>
      <c r="I368" s="10" t="s">
        <v>525</v>
      </c>
      <c r="J368" s="10" t="s">
        <v>10</v>
      </c>
      <c r="K368" s="10" t="s">
        <v>315</v>
      </c>
      <c r="L368" s="10" t="s">
        <v>19</v>
      </c>
      <c r="M368" s="10" t="s">
        <v>19</v>
      </c>
      <c r="N368" s="10" t="s">
        <v>19</v>
      </c>
    </row>
    <row r="369" spans="1:14" ht="12.75" customHeight="1" x14ac:dyDescent="0.2">
      <c r="A369" s="12">
        <v>364</v>
      </c>
      <c r="B369" s="10" t="s">
        <v>15</v>
      </c>
      <c r="C369" s="10" t="s">
        <v>616</v>
      </c>
      <c r="D369" s="10" t="s">
        <v>617</v>
      </c>
      <c r="E369" s="10" t="s">
        <v>524</v>
      </c>
      <c r="F369" s="10" t="s">
        <v>12</v>
      </c>
      <c r="G369" s="10" t="s">
        <v>19</v>
      </c>
      <c r="H369" s="10" t="s">
        <v>9</v>
      </c>
      <c r="I369" s="10" t="s">
        <v>525</v>
      </c>
      <c r="J369" s="10" t="s">
        <v>10</v>
      </c>
      <c r="K369" s="10" t="s">
        <v>315</v>
      </c>
      <c r="L369" s="10" t="s">
        <v>19</v>
      </c>
      <c r="M369" s="10" t="s">
        <v>19</v>
      </c>
      <c r="N369" s="10" t="s">
        <v>19</v>
      </c>
    </row>
    <row r="370" spans="1:14" ht="12.75" customHeight="1" x14ac:dyDescent="0.2">
      <c r="A370" s="12">
        <v>365</v>
      </c>
      <c r="B370" s="10" t="s">
        <v>15</v>
      </c>
      <c r="C370" s="10" t="s">
        <v>618</v>
      </c>
      <c r="D370" s="10" t="s">
        <v>619</v>
      </c>
      <c r="E370" s="10" t="s">
        <v>524</v>
      </c>
      <c r="F370" s="10" t="s">
        <v>12</v>
      </c>
      <c r="G370" s="10" t="s">
        <v>19</v>
      </c>
      <c r="H370" s="10" t="s">
        <v>9</v>
      </c>
      <c r="I370" s="10" t="s">
        <v>525</v>
      </c>
      <c r="J370" s="10" t="s">
        <v>10</v>
      </c>
      <c r="K370" s="10" t="s">
        <v>315</v>
      </c>
      <c r="L370" s="10" t="s">
        <v>19</v>
      </c>
      <c r="M370" s="10" t="s">
        <v>19</v>
      </c>
      <c r="N370" s="10" t="s">
        <v>19</v>
      </c>
    </row>
    <row r="371" spans="1:14" ht="12.75" customHeight="1" x14ac:dyDescent="0.2">
      <c r="A371" s="12">
        <v>366</v>
      </c>
      <c r="B371" s="10" t="s">
        <v>15</v>
      </c>
      <c r="C371" s="10" t="s">
        <v>620</v>
      </c>
      <c r="D371" s="10" t="s">
        <v>621</v>
      </c>
      <c r="E371" s="10" t="s">
        <v>524</v>
      </c>
      <c r="F371" s="10" t="s">
        <v>12</v>
      </c>
      <c r="G371" s="10" t="s">
        <v>19</v>
      </c>
      <c r="H371" s="10" t="s">
        <v>9</v>
      </c>
      <c r="I371" s="10" t="s">
        <v>525</v>
      </c>
      <c r="J371" s="10" t="s">
        <v>10</v>
      </c>
      <c r="K371" s="10" t="s">
        <v>315</v>
      </c>
      <c r="L371" s="10" t="s">
        <v>19</v>
      </c>
      <c r="M371" s="10" t="s">
        <v>19</v>
      </c>
      <c r="N371" s="10" t="s">
        <v>19</v>
      </c>
    </row>
    <row r="372" spans="1:14" ht="12.75" customHeight="1" x14ac:dyDescent="0.2">
      <c r="A372" s="12">
        <v>367</v>
      </c>
      <c r="B372" s="10" t="s">
        <v>15</v>
      </c>
      <c r="C372" s="10" t="s">
        <v>622</v>
      </c>
      <c r="D372" s="10" t="s">
        <v>623</v>
      </c>
      <c r="E372" s="10" t="s">
        <v>524</v>
      </c>
      <c r="F372" s="10" t="s">
        <v>12</v>
      </c>
      <c r="G372" s="10" t="s">
        <v>19</v>
      </c>
      <c r="H372" s="10" t="s">
        <v>9</v>
      </c>
      <c r="I372" s="10" t="s">
        <v>525</v>
      </c>
      <c r="J372" s="10" t="s">
        <v>10</v>
      </c>
      <c r="K372" s="10" t="s">
        <v>315</v>
      </c>
      <c r="L372" s="10" t="s">
        <v>19</v>
      </c>
      <c r="M372" s="10" t="s">
        <v>19</v>
      </c>
      <c r="N372" s="10" t="s">
        <v>19</v>
      </c>
    </row>
    <row r="373" spans="1:14" ht="12.75" customHeight="1" x14ac:dyDescent="0.2">
      <c r="A373" s="12">
        <v>368</v>
      </c>
      <c r="B373" s="10" t="s">
        <v>15</v>
      </c>
      <c r="C373" s="10" t="s">
        <v>624</v>
      </c>
      <c r="D373" s="10" t="s">
        <v>625</v>
      </c>
      <c r="E373" s="10" t="s">
        <v>524</v>
      </c>
      <c r="F373" s="10" t="s">
        <v>12</v>
      </c>
      <c r="G373" s="10" t="s">
        <v>19</v>
      </c>
      <c r="H373" s="10" t="s">
        <v>9</v>
      </c>
      <c r="I373" s="10" t="s">
        <v>525</v>
      </c>
      <c r="J373" s="10" t="s">
        <v>10</v>
      </c>
      <c r="K373" s="10" t="s">
        <v>315</v>
      </c>
      <c r="L373" s="10" t="s">
        <v>19</v>
      </c>
      <c r="M373" s="10" t="s">
        <v>19</v>
      </c>
      <c r="N373" s="10" t="s">
        <v>19</v>
      </c>
    </row>
    <row r="374" spans="1:14" ht="12.75" customHeight="1" x14ac:dyDescent="0.2">
      <c r="A374" s="12">
        <v>369</v>
      </c>
      <c r="B374" s="10" t="s">
        <v>15</v>
      </c>
      <c r="C374" s="10" t="s">
        <v>626</v>
      </c>
      <c r="D374" s="10" t="s">
        <v>627</v>
      </c>
      <c r="E374" s="10" t="s">
        <v>524</v>
      </c>
      <c r="F374" s="10" t="s">
        <v>12</v>
      </c>
      <c r="G374" s="10" t="s">
        <v>19</v>
      </c>
      <c r="H374" s="10" t="s">
        <v>9</v>
      </c>
      <c r="I374" s="10" t="s">
        <v>525</v>
      </c>
      <c r="J374" s="10" t="s">
        <v>10</v>
      </c>
      <c r="K374" s="10" t="s">
        <v>315</v>
      </c>
      <c r="L374" s="10" t="s">
        <v>19</v>
      </c>
      <c r="M374" s="10" t="s">
        <v>19</v>
      </c>
      <c r="N374" s="10" t="s">
        <v>19</v>
      </c>
    </row>
    <row r="375" spans="1:14" ht="12.75" customHeight="1" x14ac:dyDescent="0.2">
      <c r="A375" s="12">
        <v>370</v>
      </c>
      <c r="B375" s="10" t="s">
        <v>15</v>
      </c>
      <c r="C375" s="10" t="s">
        <v>628</v>
      </c>
      <c r="D375" s="10" t="s">
        <v>629</v>
      </c>
      <c r="E375" s="10" t="s">
        <v>524</v>
      </c>
      <c r="F375" s="10" t="s">
        <v>12</v>
      </c>
      <c r="G375" s="10" t="s">
        <v>19</v>
      </c>
      <c r="H375" s="10" t="s">
        <v>9</v>
      </c>
      <c r="I375" s="10" t="s">
        <v>525</v>
      </c>
      <c r="J375" s="10" t="s">
        <v>10</v>
      </c>
      <c r="K375" s="10" t="s">
        <v>315</v>
      </c>
      <c r="L375" s="10" t="s">
        <v>19</v>
      </c>
      <c r="M375" s="10" t="s">
        <v>19</v>
      </c>
      <c r="N375" s="10" t="s">
        <v>19</v>
      </c>
    </row>
    <row r="376" spans="1:14" ht="12.75" customHeight="1" x14ac:dyDescent="0.2">
      <c r="A376" s="12">
        <v>371</v>
      </c>
      <c r="B376" s="10" t="s">
        <v>31</v>
      </c>
      <c r="C376" s="10" t="s">
        <v>630</v>
      </c>
      <c r="D376" s="10" t="s">
        <v>631</v>
      </c>
      <c r="E376" s="10" t="s">
        <v>19</v>
      </c>
      <c r="F376" s="10" t="s">
        <v>12</v>
      </c>
      <c r="G376" s="10" t="s">
        <v>632</v>
      </c>
      <c r="H376" s="10" t="s">
        <v>633</v>
      </c>
      <c r="I376" s="10" t="s">
        <v>634</v>
      </c>
      <c r="J376" s="10" t="s">
        <v>10</v>
      </c>
      <c r="K376" s="10" t="s">
        <v>635</v>
      </c>
      <c r="L376" s="10" t="s">
        <v>40</v>
      </c>
      <c r="M376" s="10" t="s">
        <v>636</v>
      </c>
      <c r="N376" s="10" t="s">
        <v>56</v>
      </c>
    </row>
    <row r="377" spans="1:14" ht="12.75" customHeight="1" x14ac:dyDescent="0.2">
      <c r="A377" s="12">
        <v>372</v>
      </c>
      <c r="B377" s="10" t="s">
        <v>31</v>
      </c>
      <c r="C377" s="10" t="s">
        <v>637</v>
      </c>
      <c r="D377" s="10" t="s">
        <v>638</v>
      </c>
      <c r="E377" s="10" t="s">
        <v>19</v>
      </c>
      <c r="F377" s="10" t="s">
        <v>12</v>
      </c>
      <c r="G377" s="10" t="s">
        <v>639</v>
      </c>
      <c r="H377" s="10" t="s">
        <v>640</v>
      </c>
      <c r="I377" s="10" t="s">
        <v>634</v>
      </c>
      <c r="J377" s="10" t="s">
        <v>10</v>
      </c>
      <c r="K377" s="10" t="s">
        <v>641</v>
      </c>
      <c r="L377" s="10" t="s">
        <v>40</v>
      </c>
      <c r="M377" s="10" t="s">
        <v>642</v>
      </c>
      <c r="N377" s="10" t="s">
        <v>56</v>
      </c>
    </row>
    <row r="378" spans="1:14" ht="12.75" customHeight="1" x14ac:dyDescent="0.2">
      <c r="A378" s="12">
        <v>373</v>
      </c>
      <c r="B378" s="10" t="s">
        <v>31</v>
      </c>
      <c r="C378" s="10" t="s">
        <v>643</v>
      </c>
      <c r="D378" s="10" t="s">
        <v>638</v>
      </c>
      <c r="E378" s="10" t="s">
        <v>19</v>
      </c>
      <c r="F378" s="10" t="s">
        <v>12</v>
      </c>
      <c r="G378" s="10" t="s">
        <v>639</v>
      </c>
      <c r="H378" s="10" t="s">
        <v>640</v>
      </c>
      <c r="I378" s="10" t="s">
        <v>634</v>
      </c>
      <c r="J378" s="10" t="s">
        <v>10</v>
      </c>
      <c r="K378" s="10" t="s">
        <v>641</v>
      </c>
      <c r="L378" s="10" t="s">
        <v>40</v>
      </c>
      <c r="M378" s="10" t="s">
        <v>642</v>
      </c>
      <c r="N378" s="10" t="s">
        <v>56</v>
      </c>
    </row>
    <row r="379" spans="1:14" ht="12.75" customHeight="1" x14ac:dyDescent="0.2">
      <c r="A379" s="12">
        <v>374</v>
      </c>
      <c r="B379" s="10" t="s">
        <v>15</v>
      </c>
      <c r="C379" s="10" t="s">
        <v>644</v>
      </c>
      <c r="D379" s="10" t="s">
        <v>645</v>
      </c>
      <c r="E379" s="10" t="s">
        <v>645</v>
      </c>
      <c r="F379" s="10" t="s">
        <v>52</v>
      </c>
      <c r="G379" s="10" t="s">
        <v>19</v>
      </c>
      <c r="H379" s="10" t="s">
        <v>9</v>
      </c>
      <c r="I379" s="10" t="s">
        <v>646</v>
      </c>
      <c r="J379" s="10" t="s">
        <v>10</v>
      </c>
      <c r="K379" s="10" t="s">
        <v>647</v>
      </c>
      <c r="L379" s="10" t="s">
        <v>19</v>
      </c>
      <c r="M379" s="10" t="s">
        <v>19</v>
      </c>
      <c r="N379" s="10" t="s">
        <v>19</v>
      </c>
    </row>
    <row r="380" spans="1:14" ht="12.75" customHeight="1" x14ac:dyDescent="0.2">
      <c r="A380" s="12">
        <v>375</v>
      </c>
      <c r="B380" s="10" t="s">
        <v>15</v>
      </c>
      <c r="C380" s="10" t="s">
        <v>648</v>
      </c>
      <c r="D380" s="10" t="s">
        <v>32</v>
      </c>
      <c r="E380" s="10" t="s">
        <v>32</v>
      </c>
      <c r="F380" s="10" t="s">
        <v>36</v>
      </c>
      <c r="G380" s="10" t="s">
        <v>19</v>
      </c>
      <c r="H380" s="10" t="s">
        <v>9</v>
      </c>
      <c r="I380" s="10" t="s">
        <v>649</v>
      </c>
      <c r="J380" s="10" t="s">
        <v>10</v>
      </c>
      <c r="K380" s="10" t="s">
        <v>650</v>
      </c>
      <c r="L380" s="10" t="s">
        <v>19</v>
      </c>
      <c r="M380" s="10" t="s">
        <v>19</v>
      </c>
      <c r="N380" s="10" t="s">
        <v>19</v>
      </c>
    </row>
    <row r="381" spans="1:14" ht="12.75" customHeight="1" x14ac:dyDescent="0.2">
      <c r="A381" s="12">
        <v>376</v>
      </c>
      <c r="B381" s="10" t="s">
        <v>15</v>
      </c>
      <c r="C381" s="10" t="s">
        <v>651</v>
      </c>
      <c r="D381" s="10" t="s">
        <v>652</v>
      </c>
      <c r="E381" s="10" t="s">
        <v>653</v>
      </c>
      <c r="F381" s="10" t="s">
        <v>36</v>
      </c>
      <c r="G381" s="10" t="s">
        <v>19</v>
      </c>
      <c r="H381" s="10" t="s">
        <v>9</v>
      </c>
      <c r="I381" s="10" t="s">
        <v>654</v>
      </c>
      <c r="J381" s="10" t="s">
        <v>10</v>
      </c>
      <c r="K381" s="10" t="s">
        <v>655</v>
      </c>
      <c r="L381" s="10" t="s">
        <v>19</v>
      </c>
      <c r="M381" s="10" t="s">
        <v>19</v>
      </c>
      <c r="N381" s="10" t="s">
        <v>19</v>
      </c>
    </row>
    <row r="382" spans="1:14" ht="12.75" customHeight="1" x14ac:dyDescent="0.2">
      <c r="A382" s="12">
        <v>377</v>
      </c>
      <c r="B382" s="10" t="s">
        <v>15</v>
      </c>
      <c r="C382" s="10" t="s">
        <v>656</v>
      </c>
      <c r="D382" s="10" t="s">
        <v>652</v>
      </c>
      <c r="E382" s="10" t="s">
        <v>653</v>
      </c>
      <c r="F382" s="10" t="s">
        <v>36</v>
      </c>
      <c r="G382" s="10" t="s">
        <v>19</v>
      </c>
      <c r="H382" s="10" t="s">
        <v>9</v>
      </c>
      <c r="I382" s="10" t="s">
        <v>654</v>
      </c>
      <c r="J382" s="10" t="s">
        <v>10</v>
      </c>
      <c r="K382" s="10" t="s">
        <v>655</v>
      </c>
      <c r="L382" s="10" t="s">
        <v>19</v>
      </c>
      <c r="M382" s="10" t="s">
        <v>19</v>
      </c>
      <c r="N382" s="10" t="s">
        <v>19</v>
      </c>
    </row>
    <row r="383" spans="1:14" ht="12.75" customHeight="1" x14ac:dyDescent="0.2">
      <c r="A383" s="12">
        <v>378</v>
      </c>
      <c r="B383" s="10" t="s">
        <v>15</v>
      </c>
      <c r="C383" s="10" t="s">
        <v>657</v>
      </c>
      <c r="D383" s="10" t="s">
        <v>652</v>
      </c>
      <c r="E383" s="10" t="s">
        <v>653</v>
      </c>
      <c r="F383" s="10" t="s">
        <v>36</v>
      </c>
      <c r="G383" s="10" t="s">
        <v>19</v>
      </c>
      <c r="H383" s="10" t="s">
        <v>9</v>
      </c>
      <c r="I383" s="10" t="s">
        <v>654</v>
      </c>
      <c r="J383" s="10" t="s">
        <v>10</v>
      </c>
      <c r="K383" s="10" t="s">
        <v>655</v>
      </c>
      <c r="L383" s="10" t="s">
        <v>19</v>
      </c>
      <c r="M383" s="10" t="s">
        <v>19</v>
      </c>
      <c r="N383" s="10" t="s">
        <v>19</v>
      </c>
    </row>
    <row r="384" spans="1:14" ht="12.75" customHeight="1" x14ac:dyDescent="0.2">
      <c r="A384" s="12">
        <v>379</v>
      </c>
      <c r="B384" s="10" t="s">
        <v>15</v>
      </c>
      <c r="C384" s="10" t="s">
        <v>658</v>
      </c>
      <c r="D384" s="10" t="s">
        <v>652</v>
      </c>
      <c r="E384" s="10" t="s">
        <v>653</v>
      </c>
      <c r="F384" s="10" t="s">
        <v>36</v>
      </c>
      <c r="G384" s="10" t="s">
        <v>19</v>
      </c>
      <c r="H384" s="10" t="s">
        <v>9</v>
      </c>
      <c r="I384" s="10" t="s">
        <v>654</v>
      </c>
      <c r="J384" s="10" t="s">
        <v>10</v>
      </c>
      <c r="K384" s="10" t="s">
        <v>655</v>
      </c>
      <c r="L384" s="10" t="s">
        <v>19</v>
      </c>
      <c r="M384" s="10" t="s">
        <v>19</v>
      </c>
      <c r="N384" s="10" t="s">
        <v>19</v>
      </c>
    </row>
    <row r="385" spans="1:14" ht="12.75" customHeight="1" x14ac:dyDescent="0.2">
      <c r="A385" s="12">
        <v>380</v>
      </c>
      <c r="B385" s="10" t="s">
        <v>15</v>
      </c>
      <c r="C385" s="10" t="s">
        <v>659</v>
      </c>
      <c r="D385" s="10" t="s">
        <v>652</v>
      </c>
      <c r="E385" s="10" t="s">
        <v>653</v>
      </c>
      <c r="F385" s="10" t="s">
        <v>36</v>
      </c>
      <c r="G385" s="10" t="s">
        <v>19</v>
      </c>
      <c r="H385" s="10" t="s">
        <v>9</v>
      </c>
      <c r="I385" s="10" t="s">
        <v>654</v>
      </c>
      <c r="J385" s="10" t="s">
        <v>10</v>
      </c>
      <c r="K385" s="10" t="s">
        <v>655</v>
      </c>
      <c r="L385" s="10" t="s">
        <v>19</v>
      </c>
      <c r="M385" s="10" t="s">
        <v>19</v>
      </c>
      <c r="N385" s="10" t="s">
        <v>19</v>
      </c>
    </row>
    <row r="386" spans="1:14" ht="12.75" customHeight="1" x14ac:dyDescent="0.2">
      <c r="A386" s="12">
        <v>381</v>
      </c>
      <c r="B386" s="10" t="s">
        <v>15</v>
      </c>
      <c r="C386" s="10" t="s">
        <v>660</v>
      </c>
      <c r="D386" s="10" t="s">
        <v>652</v>
      </c>
      <c r="E386" s="10" t="s">
        <v>653</v>
      </c>
      <c r="F386" s="10" t="s">
        <v>36</v>
      </c>
      <c r="G386" s="10" t="s">
        <v>19</v>
      </c>
      <c r="H386" s="10" t="s">
        <v>9</v>
      </c>
      <c r="I386" s="10" t="s">
        <v>654</v>
      </c>
      <c r="J386" s="10" t="s">
        <v>10</v>
      </c>
      <c r="K386" s="10" t="s">
        <v>655</v>
      </c>
      <c r="L386" s="10" t="s">
        <v>19</v>
      </c>
      <c r="M386" s="10" t="s">
        <v>19</v>
      </c>
      <c r="N386" s="10" t="s">
        <v>19</v>
      </c>
    </row>
    <row r="387" spans="1:14" ht="12.75" customHeight="1" x14ac:dyDescent="0.2">
      <c r="A387" s="12">
        <v>382</v>
      </c>
      <c r="B387" s="10" t="s">
        <v>15</v>
      </c>
      <c r="C387" s="10" t="s">
        <v>661</v>
      </c>
      <c r="D387" s="10" t="s">
        <v>652</v>
      </c>
      <c r="E387" s="10" t="s">
        <v>653</v>
      </c>
      <c r="F387" s="10" t="s">
        <v>36</v>
      </c>
      <c r="G387" s="10" t="s">
        <v>19</v>
      </c>
      <c r="H387" s="10" t="s">
        <v>9</v>
      </c>
      <c r="I387" s="10" t="s">
        <v>654</v>
      </c>
      <c r="J387" s="10" t="s">
        <v>10</v>
      </c>
      <c r="K387" s="10" t="s">
        <v>655</v>
      </c>
      <c r="L387" s="10" t="s">
        <v>19</v>
      </c>
      <c r="M387" s="10" t="s">
        <v>19</v>
      </c>
      <c r="N387" s="10" t="s">
        <v>19</v>
      </c>
    </row>
    <row r="388" spans="1:14" ht="12.75" customHeight="1" x14ac:dyDescent="0.2">
      <c r="A388" s="12">
        <v>383</v>
      </c>
      <c r="B388" s="10" t="s">
        <v>15</v>
      </c>
      <c r="C388" s="10" t="s">
        <v>662</v>
      </c>
      <c r="D388" s="10" t="s">
        <v>652</v>
      </c>
      <c r="E388" s="10" t="s">
        <v>653</v>
      </c>
      <c r="F388" s="10" t="s">
        <v>36</v>
      </c>
      <c r="G388" s="10" t="s">
        <v>19</v>
      </c>
      <c r="H388" s="10" t="s">
        <v>9</v>
      </c>
      <c r="I388" s="10" t="s">
        <v>654</v>
      </c>
      <c r="J388" s="10" t="s">
        <v>10</v>
      </c>
      <c r="K388" s="10" t="s">
        <v>655</v>
      </c>
      <c r="L388" s="10" t="s">
        <v>19</v>
      </c>
      <c r="M388" s="10" t="s">
        <v>19</v>
      </c>
      <c r="N388" s="10" t="s">
        <v>19</v>
      </c>
    </row>
    <row r="389" spans="1:14" ht="12.75" customHeight="1" x14ac:dyDescent="0.2">
      <c r="A389" s="12">
        <v>384</v>
      </c>
      <c r="B389" s="10" t="s">
        <v>15</v>
      </c>
      <c r="C389" s="10" t="s">
        <v>663</v>
      </c>
      <c r="D389" s="10" t="s">
        <v>652</v>
      </c>
      <c r="E389" s="10" t="s">
        <v>653</v>
      </c>
      <c r="F389" s="10" t="s">
        <v>36</v>
      </c>
      <c r="G389" s="10" t="s">
        <v>19</v>
      </c>
      <c r="H389" s="10" t="s">
        <v>9</v>
      </c>
      <c r="I389" s="10" t="s">
        <v>654</v>
      </c>
      <c r="J389" s="10" t="s">
        <v>10</v>
      </c>
      <c r="K389" s="10" t="s">
        <v>655</v>
      </c>
      <c r="L389" s="10" t="s">
        <v>19</v>
      </c>
      <c r="M389" s="10" t="s">
        <v>19</v>
      </c>
      <c r="N389" s="10" t="s">
        <v>19</v>
      </c>
    </row>
    <row r="390" spans="1:14" ht="12.75" customHeight="1" x14ac:dyDescent="0.2">
      <c r="A390" s="12">
        <v>385</v>
      </c>
      <c r="B390" s="10" t="s">
        <v>15</v>
      </c>
      <c r="C390" s="10" t="s">
        <v>664</v>
      </c>
      <c r="D390" s="10" t="s">
        <v>652</v>
      </c>
      <c r="E390" s="10" t="s">
        <v>653</v>
      </c>
      <c r="F390" s="10" t="s">
        <v>36</v>
      </c>
      <c r="G390" s="10" t="s">
        <v>19</v>
      </c>
      <c r="H390" s="10" t="s">
        <v>9</v>
      </c>
      <c r="I390" s="10" t="s">
        <v>654</v>
      </c>
      <c r="J390" s="10" t="s">
        <v>10</v>
      </c>
      <c r="K390" s="10" t="s">
        <v>655</v>
      </c>
      <c r="L390" s="10" t="s">
        <v>19</v>
      </c>
      <c r="M390" s="10" t="s">
        <v>19</v>
      </c>
      <c r="N390" s="10" t="s">
        <v>19</v>
      </c>
    </row>
    <row r="391" spans="1:14" ht="12.75" customHeight="1" x14ac:dyDescent="0.2">
      <c r="A391" s="12">
        <v>386</v>
      </c>
      <c r="B391" s="10" t="s">
        <v>15</v>
      </c>
      <c r="C391" s="10" t="s">
        <v>665</v>
      </c>
      <c r="D391" s="10" t="s">
        <v>652</v>
      </c>
      <c r="E391" s="10" t="s">
        <v>653</v>
      </c>
      <c r="F391" s="10" t="s">
        <v>36</v>
      </c>
      <c r="G391" s="10" t="s">
        <v>19</v>
      </c>
      <c r="H391" s="10" t="s">
        <v>9</v>
      </c>
      <c r="I391" s="10" t="s">
        <v>654</v>
      </c>
      <c r="J391" s="10" t="s">
        <v>10</v>
      </c>
      <c r="K391" s="10" t="s">
        <v>655</v>
      </c>
      <c r="L391" s="10" t="s">
        <v>19</v>
      </c>
      <c r="M391" s="10" t="s">
        <v>19</v>
      </c>
      <c r="N391" s="10" t="s">
        <v>19</v>
      </c>
    </row>
    <row r="392" spans="1:14" ht="12.75" customHeight="1" x14ac:dyDescent="0.2">
      <c r="A392" s="12">
        <v>387</v>
      </c>
      <c r="B392" s="10" t="s">
        <v>15</v>
      </c>
      <c r="C392" s="10" t="s">
        <v>666</v>
      </c>
      <c r="D392" s="10" t="s">
        <v>652</v>
      </c>
      <c r="E392" s="10" t="s">
        <v>653</v>
      </c>
      <c r="F392" s="10" t="s">
        <v>36</v>
      </c>
      <c r="G392" s="10" t="s">
        <v>19</v>
      </c>
      <c r="H392" s="10" t="s">
        <v>9</v>
      </c>
      <c r="I392" s="10" t="s">
        <v>654</v>
      </c>
      <c r="J392" s="10" t="s">
        <v>10</v>
      </c>
      <c r="K392" s="10" t="s">
        <v>655</v>
      </c>
      <c r="L392" s="10" t="s">
        <v>19</v>
      </c>
      <c r="M392" s="10" t="s">
        <v>19</v>
      </c>
      <c r="N392" s="10" t="s">
        <v>19</v>
      </c>
    </row>
    <row r="393" spans="1:14" ht="12.75" customHeight="1" x14ac:dyDescent="0.2">
      <c r="A393" s="12">
        <v>388</v>
      </c>
      <c r="B393" s="10" t="s">
        <v>15</v>
      </c>
      <c r="C393" s="10" t="s">
        <v>667</v>
      </c>
      <c r="D393" s="10" t="s">
        <v>652</v>
      </c>
      <c r="E393" s="10" t="s">
        <v>653</v>
      </c>
      <c r="F393" s="10" t="s">
        <v>36</v>
      </c>
      <c r="G393" s="10" t="s">
        <v>19</v>
      </c>
      <c r="H393" s="10" t="s">
        <v>9</v>
      </c>
      <c r="I393" s="10" t="s">
        <v>654</v>
      </c>
      <c r="J393" s="10" t="s">
        <v>10</v>
      </c>
      <c r="K393" s="10" t="s">
        <v>655</v>
      </c>
      <c r="L393" s="10" t="s">
        <v>19</v>
      </c>
      <c r="M393" s="10" t="s">
        <v>19</v>
      </c>
      <c r="N393" s="10" t="s">
        <v>19</v>
      </c>
    </row>
    <row r="394" spans="1:14" ht="12.75" customHeight="1" x14ac:dyDescent="0.2">
      <c r="A394" s="12">
        <v>389</v>
      </c>
      <c r="B394" s="10" t="s">
        <v>15</v>
      </c>
      <c r="C394" s="10" t="s">
        <v>668</v>
      </c>
      <c r="D394" s="10" t="s">
        <v>652</v>
      </c>
      <c r="E394" s="10" t="s">
        <v>653</v>
      </c>
      <c r="F394" s="10" t="s">
        <v>36</v>
      </c>
      <c r="G394" s="10" t="s">
        <v>19</v>
      </c>
      <c r="H394" s="10" t="s">
        <v>9</v>
      </c>
      <c r="I394" s="10" t="s">
        <v>654</v>
      </c>
      <c r="J394" s="10" t="s">
        <v>10</v>
      </c>
      <c r="K394" s="10" t="s">
        <v>655</v>
      </c>
      <c r="L394" s="10" t="s">
        <v>19</v>
      </c>
      <c r="M394" s="10" t="s">
        <v>19</v>
      </c>
      <c r="N394" s="10" t="s">
        <v>19</v>
      </c>
    </row>
    <row r="395" spans="1:14" ht="12.75" customHeight="1" x14ac:dyDescent="0.2">
      <c r="A395" s="12">
        <v>390</v>
      </c>
      <c r="B395" s="10" t="s">
        <v>15</v>
      </c>
      <c r="C395" s="10" t="s">
        <v>669</v>
      </c>
      <c r="D395" s="10" t="s">
        <v>652</v>
      </c>
      <c r="E395" s="10" t="s">
        <v>653</v>
      </c>
      <c r="F395" s="10" t="s">
        <v>36</v>
      </c>
      <c r="G395" s="10" t="s">
        <v>19</v>
      </c>
      <c r="H395" s="10" t="s">
        <v>9</v>
      </c>
      <c r="I395" s="10" t="s">
        <v>654</v>
      </c>
      <c r="J395" s="10" t="s">
        <v>10</v>
      </c>
      <c r="K395" s="10" t="s">
        <v>655</v>
      </c>
      <c r="L395" s="10" t="s">
        <v>19</v>
      </c>
      <c r="M395" s="10" t="s">
        <v>19</v>
      </c>
      <c r="N395" s="10" t="s">
        <v>19</v>
      </c>
    </row>
    <row r="396" spans="1:14" ht="12.75" customHeight="1" x14ac:dyDescent="0.2">
      <c r="A396" s="12">
        <v>391</v>
      </c>
      <c r="B396" s="10" t="s">
        <v>15</v>
      </c>
      <c r="C396" s="10" t="s">
        <v>670</v>
      </c>
      <c r="D396" s="10" t="s">
        <v>652</v>
      </c>
      <c r="E396" s="10" t="s">
        <v>653</v>
      </c>
      <c r="F396" s="10" t="s">
        <v>36</v>
      </c>
      <c r="G396" s="10" t="s">
        <v>19</v>
      </c>
      <c r="H396" s="10" t="s">
        <v>9</v>
      </c>
      <c r="I396" s="10" t="s">
        <v>654</v>
      </c>
      <c r="J396" s="10" t="s">
        <v>10</v>
      </c>
      <c r="K396" s="10" t="s">
        <v>655</v>
      </c>
      <c r="L396" s="10" t="s">
        <v>19</v>
      </c>
      <c r="M396" s="10" t="s">
        <v>19</v>
      </c>
      <c r="N396" s="10" t="s">
        <v>19</v>
      </c>
    </row>
    <row r="397" spans="1:14" ht="12.75" customHeight="1" x14ac:dyDescent="0.2">
      <c r="A397" s="12">
        <v>392</v>
      </c>
      <c r="B397" s="10" t="s">
        <v>15</v>
      </c>
      <c r="C397" s="10" t="s">
        <v>671</v>
      </c>
      <c r="D397" s="10" t="s">
        <v>652</v>
      </c>
      <c r="E397" s="10" t="s">
        <v>653</v>
      </c>
      <c r="F397" s="10" t="s">
        <v>36</v>
      </c>
      <c r="G397" s="10" t="s">
        <v>19</v>
      </c>
      <c r="H397" s="10" t="s">
        <v>9</v>
      </c>
      <c r="I397" s="10" t="s">
        <v>654</v>
      </c>
      <c r="J397" s="10" t="s">
        <v>10</v>
      </c>
      <c r="K397" s="10" t="s">
        <v>655</v>
      </c>
      <c r="L397" s="10" t="s">
        <v>19</v>
      </c>
      <c r="M397" s="10" t="s">
        <v>19</v>
      </c>
      <c r="N397" s="10" t="s">
        <v>19</v>
      </c>
    </row>
    <row r="398" spans="1:14" ht="12.75" customHeight="1" x14ac:dyDescent="0.2">
      <c r="A398" s="12">
        <v>393</v>
      </c>
      <c r="B398" s="10" t="s">
        <v>15</v>
      </c>
      <c r="C398" s="10" t="s">
        <v>672</v>
      </c>
      <c r="D398" s="10" t="s">
        <v>652</v>
      </c>
      <c r="E398" s="10" t="s">
        <v>653</v>
      </c>
      <c r="F398" s="10" t="s">
        <v>36</v>
      </c>
      <c r="G398" s="10" t="s">
        <v>19</v>
      </c>
      <c r="H398" s="10" t="s">
        <v>9</v>
      </c>
      <c r="I398" s="10" t="s">
        <v>654</v>
      </c>
      <c r="J398" s="10" t="s">
        <v>10</v>
      </c>
      <c r="K398" s="10" t="s">
        <v>655</v>
      </c>
      <c r="L398" s="10" t="s">
        <v>19</v>
      </c>
      <c r="M398" s="10" t="s">
        <v>19</v>
      </c>
      <c r="N398" s="10" t="s">
        <v>19</v>
      </c>
    </row>
    <row r="399" spans="1:14" ht="12.75" customHeight="1" x14ac:dyDescent="0.2">
      <c r="A399" s="12">
        <v>394</v>
      </c>
      <c r="B399" s="10" t="s">
        <v>15</v>
      </c>
      <c r="C399" s="10" t="s">
        <v>673</v>
      </c>
      <c r="D399" s="10" t="s">
        <v>652</v>
      </c>
      <c r="E399" s="10" t="s">
        <v>653</v>
      </c>
      <c r="F399" s="10" t="s">
        <v>36</v>
      </c>
      <c r="G399" s="10" t="s">
        <v>19</v>
      </c>
      <c r="H399" s="10" t="s">
        <v>9</v>
      </c>
      <c r="I399" s="10" t="s">
        <v>654</v>
      </c>
      <c r="J399" s="10" t="s">
        <v>10</v>
      </c>
      <c r="K399" s="10" t="s">
        <v>655</v>
      </c>
      <c r="L399" s="10" t="s">
        <v>19</v>
      </c>
      <c r="M399" s="10" t="s">
        <v>19</v>
      </c>
      <c r="N399" s="10" t="s">
        <v>19</v>
      </c>
    </row>
    <row r="400" spans="1:14" ht="12.75" customHeight="1" x14ac:dyDescent="0.2">
      <c r="A400" s="12">
        <v>395</v>
      </c>
      <c r="B400" s="10" t="s">
        <v>15</v>
      </c>
      <c r="C400" s="10" t="s">
        <v>674</v>
      </c>
      <c r="D400" s="10" t="s">
        <v>652</v>
      </c>
      <c r="E400" s="10" t="s">
        <v>653</v>
      </c>
      <c r="F400" s="10" t="s">
        <v>36</v>
      </c>
      <c r="G400" s="10" t="s">
        <v>19</v>
      </c>
      <c r="H400" s="10" t="s">
        <v>9</v>
      </c>
      <c r="I400" s="10" t="s">
        <v>654</v>
      </c>
      <c r="J400" s="10" t="s">
        <v>10</v>
      </c>
      <c r="K400" s="10" t="s">
        <v>655</v>
      </c>
      <c r="L400" s="10" t="s">
        <v>19</v>
      </c>
      <c r="M400" s="10" t="s">
        <v>19</v>
      </c>
      <c r="N400" s="10" t="s">
        <v>19</v>
      </c>
    </row>
    <row r="401" spans="1:14" ht="12.75" customHeight="1" x14ac:dyDescent="0.2">
      <c r="A401" s="12">
        <v>396</v>
      </c>
      <c r="B401" s="10" t="s">
        <v>15</v>
      </c>
      <c r="C401" s="10" t="s">
        <v>675</v>
      </c>
      <c r="D401" s="10" t="s">
        <v>652</v>
      </c>
      <c r="E401" s="10" t="s">
        <v>653</v>
      </c>
      <c r="F401" s="10" t="s">
        <v>36</v>
      </c>
      <c r="G401" s="10" t="s">
        <v>19</v>
      </c>
      <c r="H401" s="10" t="s">
        <v>9</v>
      </c>
      <c r="I401" s="10" t="s">
        <v>654</v>
      </c>
      <c r="J401" s="10" t="s">
        <v>10</v>
      </c>
      <c r="K401" s="10" t="s">
        <v>655</v>
      </c>
      <c r="L401" s="10" t="s">
        <v>19</v>
      </c>
      <c r="M401" s="10" t="s">
        <v>19</v>
      </c>
      <c r="N401" s="10" t="s">
        <v>19</v>
      </c>
    </row>
    <row r="402" spans="1:14" ht="12.75" customHeight="1" x14ac:dyDescent="0.2">
      <c r="A402" s="12">
        <v>397</v>
      </c>
      <c r="B402" s="10" t="s">
        <v>15</v>
      </c>
      <c r="C402" s="10" t="s">
        <v>676</v>
      </c>
      <c r="D402" s="10" t="s">
        <v>652</v>
      </c>
      <c r="E402" s="10" t="s">
        <v>653</v>
      </c>
      <c r="F402" s="10" t="s">
        <v>36</v>
      </c>
      <c r="G402" s="10" t="s">
        <v>19</v>
      </c>
      <c r="H402" s="10" t="s">
        <v>9</v>
      </c>
      <c r="I402" s="10" t="s">
        <v>654</v>
      </c>
      <c r="J402" s="10" t="s">
        <v>10</v>
      </c>
      <c r="K402" s="10" t="s">
        <v>655</v>
      </c>
      <c r="L402" s="10" t="s">
        <v>19</v>
      </c>
      <c r="M402" s="10" t="s">
        <v>19</v>
      </c>
      <c r="N402" s="10" t="s">
        <v>19</v>
      </c>
    </row>
    <row r="403" spans="1:14" ht="12.75" customHeight="1" x14ac:dyDescent="0.2">
      <c r="A403" s="12">
        <v>398</v>
      </c>
      <c r="B403" s="10" t="s">
        <v>15</v>
      </c>
      <c r="C403" s="10" t="s">
        <v>677</v>
      </c>
      <c r="D403" s="10" t="s">
        <v>652</v>
      </c>
      <c r="E403" s="10" t="s">
        <v>653</v>
      </c>
      <c r="F403" s="10" t="s">
        <v>36</v>
      </c>
      <c r="G403" s="10" t="s">
        <v>19</v>
      </c>
      <c r="H403" s="10" t="s">
        <v>9</v>
      </c>
      <c r="I403" s="10" t="s">
        <v>654</v>
      </c>
      <c r="J403" s="10" t="s">
        <v>10</v>
      </c>
      <c r="K403" s="10" t="s">
        <v>655</v>
      </c>
      <c r="L403" s="10" t="s">
        <v>19</v>
      </c>
      <c r="M403" s="10" t="s">
        <v>19</v>
      </c>
      <c r="N403" s="10" t="s">
        <v>19</v>
      </c>
    </row>
    <row r="404" spans="1:14" ht="12.75" customHeight="1" x14ac:dyDescent="0.2">
      <c r="A404" s="12">
        <v>399</v>
      </c>
      <c r="B404" s="10" t="s">
        <v>15</v>
      </c>
      <c r="C404" s="10" t="s">
        <v>678</v>
      </c>
      <c r="D404" s="10" t="s">
        <v>652</v>
      </c>
      <c r="E404" s="10" t="s">
        <v>653</v>
      </c>
      <c r="F404" s="10" t="s">
        <v>36</v>
      </c>
      <c r="G404" s="10" t="s">
        <v>19</v>
      </c>
      <c r="H404" s="10" t="s">
        <v>9</v>
      </c>
      <c r="I404" s="10" t="s">
        <v>654</v>
      </c>
      <c r="J404" s="10" t="s">
        <v>10</v>
      </c>
      <c r="K404" s="10" t="s">
        <v>655</v>
      </c>
      <c r="L404" s="10" t="s">
        <v>19</v>
      </c>
      <c r="M404" s="10" t="s">
        <v>19</v>
      </c>
      <c r="N404" s="10" t="s">
        <v>19</v>
      </c>
    </row>
    <row r="405" spans="1:14" ht="12.75" customHeight="1" x14ac:dyDescent="0.2">
      <c r="A405" s="12">
        <v>400</v>
      </c>
      <c r="B405" s="10" t="s">
        <v>15</v>
      </c>
      <c r="C405" s="10" t="s">
        <v>679</v>
      </c>
      <c r="D405" s="10" t="s">
        <v>652</v>
      </c>
      <c r="E405" s="10" t="s">
        <v>653</v>
      </c>
      <c r="F405" s="10" t="s">
        <v>36</v>
      </c>
      <c r="G405" s="10" t="s">
        <v>19</v>
      </c>
      <c r="H405" s="10" t="s">
        <v>9</v>
      </c>
      <c r="I405" s="10" t="s">
        <v>654</v>
      </c>
      <c r="J405" s="10" t="s">
        <v>10</v>
      </c>
      <c r="K405" s="10" t="s">
        <v>655</v>
      </c>
      <c r="L405" s="10" t="s">
        <v>19</v>
      </c>
      <c r="M405" s="10" t="s">
        <v>19</v>
      </c>
      <c r="N405" s="10" t="s">
        <v>19</v>
      </c>
    </row>
    <row r="406" spans="1:14" ht="12.75" customHeight="1" x14ac:dyDescent="0.2">
      <c r="A406" s="12">
        <v>401</v>
      </c>
      <c r="B406" s="10" t="s">
        <v>15</v>
      </c>
      <c r="C406" s="10" t="s">
        <v>680</v>
      </c>
      <c r="D406" s="10" t="s">
        <v>652</v>
      </c>
      <c r="E406" s="10" t="s">
        <v>653</v>
      </c>
      <c r="F406" s="10" t="s">
        <v>36</v>
      </c>
      <c r="G406" s="10" t="s">
        <v>19</v>
      </c>
      <c r="H406" s="10" t="s">
        <v>9</v>
      </c>
      <c r="I406" s="10" t="s">
        <v>654</v>
      </c>
      <c r="J406" s="10" t="s">
        <v>10</v>
      </c>
      <c r="K406" s="10" t="s">
        <v>655</v>
      </c>
      <c r="L406" s="10" t="s">
        <v>19</v>
      </c>
      <c r="M406" s="10" t="s">
        <v>19</v>
      </c>
      <c r="N406" s="10" t="s">
        <v>19</v>
      </c>
    </row>
    <row r="407" spans="1:14" ht="12.75" customHeight="1" x14ac:dyDescent="0.2">
      <c r="A407" s="12">
        <v>402</v>
      </c>
      <c r="B407" s="10" t="s">
        <v>15</v>
      </c>
      <c r="C407" s="10" t="s">
        <v>681</v>
      </c>
      <c r="D407" s="10" t="s">
        <v>652</v>
      </c>
      <c r="E407" s="10" t="s">
        <v>653</v>
      </c>
      <c r="F407" s="10" t="s">
        <v>36</v>
      </c>
      <c r="G407" s="10" t="s">
        <v>19</v>
      </c>
      <c r="H407" s="10" t="s">
        <v>9</v>
      </c>
      <c r="I407" s="10" t="s">
        <v>654</v>
      </c>
      <c r="J407" s="10" t="s">
        <v>10</v>
      </c>
      <c r="K407" s="10" t="s">
        <v>655</v>
      </c>
      <c r="L407" s="10" t="s">
        <v>19</v>
      </c>
      <c r="M407" s="10" t="s">
        <v>19</v>
      </c>
      <c r="N407" s="10" t="s">
        <v>19</v>
      </c>
    </row>
    <row r="408" spans="1:14" ht="12.75" customHeight="1" x14ac:dyDescent="0.2">
      <c r="A408" s="12">
        <v>403</v>
      </c>
      <c r="B408" s="10" t="s">
        <v>15</v>
      </c>
      <c r="C408" s="10" t="s">
        <v>682</v>
      </c>
      <c r="D408" s="10" t="s">
        <v>652</v>
      </c>
      <c r="E408" s="10" t="s">
        <v>653</v>
      </c>
      <c r="F408" s="10" t="s">
        <v>36</v>
      </c>
      <c r="G408" s="10" t="s">
        <v>19</v>
      </c>
      <c r="H408" s="10" t="s">
        <v>9</v>
      </c>
      <c r="I408" s="10" t="s">
        <v>654</v>
      </c>
      <c r="J408" s="10" t="s">
        <v>10</v>
      </c>
      <c r="K408" s="10" t="s">
        <v>655</v>
      </c>
      <c r="L408" s="10" t="s">
        <v>19</v>
      </c>
      <c r="M408" s="10" t="s">
        <v>19</v>
      </c>
      <c r="N408" s="10" t="s">
        <v>19</v>
      </c>
    </row>
    <row r="409" spans="1:14" ht="12.75" customHeight="1" x14ac:dyDescent="0.2">
      <c r="A409" s="12">
        <v>404</v>
      </c>
      <c r="B409" s="10" t="s">
        <v>15</v>
      </c>
      <c r="C409" s="10" t="s">
        <v>683</v>
      </c>
      <c r="D409" s="10" t="s">
        <v>652</v>
      </c>
      <c r="E409" s="10" t="s">
        <v>653</v>
      </c>
      <c r="F409" s="10" t="s">
        <v>36</v>
      </c>
      <c r="G409" s="10" t="s">
        <v>19</v>
      </c>
      <c r="H409" s="10" t="s">
        <v>9</v>
      </c>
      <c r="I409" s="10" t="s">
        <v>654</v>
      </c>
      <c r="J409" s="10" t="s">
        <v>10</v>
      </c>
      <c r="K409" s="10" t="s">
        <v>655</v>
      </c>
      <c r="L409" s="10" t="s">
        <v>19</v>
      </c>
      <c r="M409" s="10" t="s">
        <v>19</v>
      </c>
      <c r="N409" s="10" t="s">
        <v>19</v>
      </c>
    </row>
    <row r="410" spans="1:14" ht="12.75" customHeight="1" x14ac:dyDescent="0.2">
      <c r="A410" s="12">
        <v>405</v>
      </c>
      <c r="B410" s="10" t="s">
        <v>15</v>
      </c>
      <c r="C410" s="10" t="s">
        <v>684</v>
      </c>
      <c r="D410" s="10" t="s">
        <v>652</v>
      </c>
      <c r="E410" s="10" t="s">
        <v>653</v>
      </c>
      <c r="F410" s="10" t="s">
        <v>36</v>
      </c>
      <c r="G410" s="10" t="s">
        <v>19</v>
      </c>
      <c r="H410" s="10" t="s">
        <v>9</v>
      </c>
      <c r="I410" s="10" t="s">
        <v>654</v>
      </c>
      <c r="J410" s="10" t="s">
        <v>10</v>
      </c>
      <c r="K410" s="10" t="s">
        <v>655</v>
      </c>
      <c r="L410" s="10" t="s">
        <v>19</v>
      </c>
      <c r="M410" s="10" t="s">
        <v>19</v>
      </c>
      <c r="N410" s="10" t="s">
        <v>19</v>
      </c>
    </row>
    <row r="411" spans="1:14" ht="12.75" customHeight="1" x14ac:dyDescent="0.2">
      <c r="A411" s="12">
        <v>406</v>
      </c>
      <c r="B411" s="10" t="s">
        <v>15</v>
      </c>
      <c r="C411" s="10" t="s">
        <v>685</v>
      </c>
      <c r="D411" s="10" t="s">
        <v>652</v>
      </c>
      <c r="E411" s="10" t="s">
        <v>653</v>
      </c>
      <c r="F411" s="10" t="s">
        <v>36</v>
      </c>
      <c r="G411" s="10" t="s">
        <v>19</v>
      </c>
      <c r="H411" s="10" t="s">
        <v>9</v>
      </c>
      <c r="I411" s="10" t="s">
        <v>654</v>
      </c>
      <c r="J411" s="10" t="s">
        <v>10</v>
      </c>
      <c r="K411" s="10" t="s">
        <v>655</v>
      </c>
      <c r="L411" s="10" t="s">
        <v>19</v>
      </c>
      <c r="M411" s="10" t="s">
        <v>19</v>
      </c>
      <c r="N411" s="10" t="s">
        <v>19</v>
      </c>
    </row>
    <row r="412" spans="1:14" ht="12.75" customHeight="1" x14ac:dyDescent="0.2">
      <c r="A412" s="12">
        <v>407</v>
      </c>
      <c r="B412" s="10" t="s">
        <v>15</v>
      </c>
      <c r="C412" s="10" t="s">
        <v>686</v>
      </c>
      <c r="D412" s="10" t="s">
        <v>652</v>
      </c>
      <c r="E412" s="10" t="s">
        <v>653</v>
      </c>
      <c r="F412" s="10" t="s">
        <v>36</v>
      </c>
      <c r="G412" s="10" t="s">
        <v>19</v>
      </c>
      <c r="H412" s="10" t="s">
        <v>9</v>
      </c>
      <c r="I412" s="10" t="s">
        <v>654</v>
      </c>
      <c r="J412" s="10" t="s">
        <v>10</v>
      </c>
      <c r="K412" s="10" t="s">
        <v>655</v>
      </c>
      <c r="L412" s="10" t="s">
        <v>19</v>
      </c>
      <c r="M412" s="10" t="s">
        <v>19</v>
      </c>
      <c r="N412" s="10" t="s">
        <v>19</v>
      </c>
    </row>
    <row r="413" spans="1:14" ht="12.75" customHeight="1" x14ac:dyDescent="0.2">
      <c r="A413" s="12">
        <v>408</v>
      </c>
      <c r="B413" s="10" t="s">
        <v>15</v>
      </c>
      <c r="C413" s="10" t="s">
        <v>687</v>
      </c>
      <c r="D413" s="10" t="s">
        <v>652</v>
      </c>
      <c r="E413" s="10" t="s">
        <v>653</v>
      </c>
      <c r="F413" s="10" t="s">
        <v>36</v>
      </c>
      <c r="G413" s="10" t="s">
        <v>19</v>
      </c>
      <c r="H413" s="10" t="s">
        <v>9</v>
      </c>
      <c r="I413" s="10" t="s">
        <v>654</v>
      </c>
      <c r="J413" s="10" t="s">
        <v>10</v>
      </c>
      <c r="K413" s="10" t="s">
        <v>655</v>
      </c>
      <c r="L413" s="10" t="s">
        <v>19</v>
      </c>
      <c r="M413" s="10" t="s">
        <v>19</v>
      </c>
      <c r="N413" s="10" t="s">
        <v>19</v>
      </c>
    </row>
    <row r="414" spans="1:14" ht="12.75" customHeight="1" x14ac:dyDescent="0.2">
      <c r="A414" s="12">
        <v>409</v>
      </c>
      <c r="B414" s="10" t="s">
        <v>15</v>
      </c>
      <c r="C414" s="10" t="s">
        <v>688</v>
      </c>
      <c r="D414" s="10" t="s">
        <v>652</v>
      </c>
      <c r="E414" s="10" t="s">
        <v>653</v>
      </c>
      <c r="F414" s="10" t="s">
        <v>36</v>
      </c>
      <c r="G414" s="10" t="s">
        <v>19</v>
      </c>
      <c r="H414" s="10" t="s">
        <v>9</v>
      </c>
      <c r="I414" s="10" t="s">
        <v>654</v>
      </c>
      <c r="J414" s="10" t="s">
        <v>10</v>
      </c>
      <c r="K414" s="10" t="s">
        <v>655</v>
      </c>
      <c r="L414" s="10" t="s">
        <v>19</v>
      </c>
      <c r="M414" s="10" t="s">
        <v>19</v>
      </c>
      <c r="N414" s="10" t="s">
        <v>19</v>
      </c>
    </row>
    <row r="415" spans="1:14" ht="12.75" customHeight="1" x14ac:dyDescent="0.2">
      <c r="A415" s="12">
        <v>410</v>
      </c>
      <c r="B415" s="10" t="s">
        <v>15</v>
      </c>
      <c r="C415" s="10" t="s">
        <v>689</v>
      </c>
      <c r="D415" s="10" t="s">
        <v>652</v>
      </c>
      <c r="E415" s="10" t="s">
        <v>653</v>
      </c>
      <c r="F415" s="10" t="s">
        <v>36</v>
      </c>
      <c r="G415" s="10" t="s">
        <v>19</v>
      </c>
      <c r="H415" s="10" t="s">
        <v>9</v>
      </c>
      <c r="I415" s="10" t="s">
        <v>654</v>
      </c>
      <c r="J415" s="10" t="s">
        <v>10</v>
      </c>
      <c r="K415" s="10" t="s">
        <v>655</v>
      </c>
      <c r="L415" s="10" t="s">
        <v>19</v>
      </c>
      <c r="M415" s="10" t="s">
        <v>19</v>
      </c>
      <c r="N415" s="10" t="s">
        <v>19</v>
      </c>
    </row>
    <row r="416" spans="1:14" ht="12.75" customHeight="1" x14ac:dyDescent="0.2">
      <c r="A416" s="12">
        <v>411</v>
      </c>
      <c r="B416" s="10" t="s">
        <v>15</v>
      </c>
      <c r="C416" s="10" t="s">
        <v>690</v>
      </c>
      <c r="D416" s="10" t="s">
        <v>652</v>
      </c>
      <c r="E416" s="10" t="s">
        <v>653</v>
      </c>
      <c r="F416" s="10" t="s">
        <v>36</v>
      </c>
      <c r="G416" s="10" t="s">
        <v>19</v>
      </c>
      <c r="H416" s="10" t="s">
        <v>9</v>
      </c>
      <c r="I416" s="10" t="s">
        <v>654</v>
      </c>
      <c r="J416" s="10" t="s">
        <v>10</v>
      </c>
      <c r="K416" s="10" t="s">
        <v>655</v>
      </c>
      <c r="L416" s="10" t="s">
        <v>19</v>
      </c>
      <c r="M416" s="10" t="s">
        <v>19</v>
      </c>
      <c r="N416" s="10" t="s">
        <v>19</v>
      </c>
    </row>
    <row r="417" spans="1:14" ht="12.75" customHeight="1" x14ac:dyDescent="0.2">
      <c r="A417" s="12">
        <v>412</v>
      </c>
      <c r="B417" s="10" t="s">
        <v>15</v>
      </c>
      <c r="C417" s="10" t="s">
        <v>691</v>
      </c>
      <c r="D417" s="10" t="s">
        <v>652</v>
      </c>
      <c r="E417" s="10" t="s">
        <v>653</v>
      </c>
      <c r="F417" s="10" t="s">
        <v>36</v>
      </c>
      <c r="G417" s="10" t="s">
        <v>19</v>
      </c>
      <c r="H417" s="10" t="s">
        <v>9</v>
      </c>
      <c r="I417" s="10" t="s">
        <v>654</v>
      </c>
      <c r="J417" s="10" t="s">
        <v>10</v>
      </c>
      <c r="K417" s="10" t="s">
        <v>655</v>
      </c>
      <c r="L417" s="10" t="s">
        <v>19</v>
      </c>
      <c r="M417" s="10" t="s">
        <v>19</v>
      </c>
      <c r="N417" s="10" t="s">
        <v>19</v>
      </c>
    </row>
    <row r="418" spans="1:14" ht="12.75" customHeight="1" x14ac:dyDescent="0.2">
      <c r="A418" s="12">
        <v>413</v>
      </c>
      <c r="B418" s="10" t="s">
        <v>15</v>
      </c>
      <c r="C418" s="10" t="s">
        <v>692</v>
      </c>
      <c r="D418" s="10" t="s">
        <v>652</v>
      </c>
      <c r="E418" s="10" t="s">
        <v>653</v>
      </c>
      <c r="F418" s="10" t="s">
        <v>36</v>
      </c>
      <c r="G418" s="10" t="s">
        <v>19</v>
      </c>
      <c r="H418" s="10" t="s">
        <v>9</v>
      </c>
      <c r="I418" s="10" t="s">
        <v>654</v>
      </c>
      <c r="J418" s="10" t="s">
        <v>10</v>
      </c>
      <c r="K418" s="10" t="s">
        <v>655</v>
      </c>
      <c r="L418" s="10" t="s">
        <v>19</v>
      </c>
      <c r="M418" s="10" t="s">
        <v>19</v>
      </c>
      <c r="N418" s="10" t="s">
        <v>19</v>
      </c>
    </row>
    <row r="419" spans="1:14" ht="12.75" customHeight="1" x14ac:dyDescent="0.2">
      <c r="A419" s="12">
        <v>414</v>
      </c>
      <c r="B419" s="10" t="s">
        <v>15</v>
      </c>
      <c r="C419" s="10" t="s">
        <v>693</v>
      </c>
      <c r="D419" s="10" t="s">
        <v>652</v>
      </c>
      <c r="E419" s="10" t="s">
        <v>653</v>
      </c>
      <c r="F419" s="10" t="s">
        <v>36</v>
      </c>
      <c r="G419" s="10" t="s">
        <v>19</v>
      </c>
      <c r="H419" s="10" t="s">
        <v>9</v>
      </c>
      <c r="I419" s="10" t="s">
        <v>654</v>
      </c>
      <c r="J419" s="10" t="s">
        <v>10</v>
      </c>
      <c r="K419" s="10" t="s">
        <v>655</v>
      </c>
      <c r="L419" s="10" t="s">
        <v>19</v>
      </c>
      <c r="M419" s="10" t="s">
        <v>19</v>
      </c>
      <c r="N419" s="10" t="s">
        <v>19</v>
      </c>
    </row>
    <row r="420" spans="1:14" ht="12.75" customHeight="1" x14ac:dyDescent="0.2">
      <c r="A420" s="12">
        <v>415</v>
      </c>
      <c r="B420" s="10" t="s">
        <v>15</v>
      </c>
      <c r="C420" s="10" t="s">
        <v>694</v>
      </c>
      <c r="D420" s="10" t="s">
        <v>652</v>
      </c>
      <c r="E420" s="10" t="s">
        <v>653</v>
      </c>
      <c r="F420" s="10" t="s">
        <v>36</v>
      </c>
      <c r="G420" s="10" t="s">
        <v>19</v>
      </c>
      <c r="H420" s="10" t="s">
        <v>9</v>
      </c>
      <c r="I420" s="10" t="s">
        <v>654</v>
      </c>
      <c r="J420" s="10" t="s">
        <v>10</v>
      </c>
      <c r="K420" s="10" t="s">
        <v>655</v>
      </c>
      <c r="L420" s="10" t="s">
        <v>19</v>
      </c>
      <c r="M420" s="10" t="s">
        <v>19</v>
      </c>
      <c r="N420" s="10" t="s">
        <v>19</v>
      </c>
    </row>
    <row r="421" spans="1:14" ht="12.75" customHeight="1" x14ac:dyDescent="0.2">
      <c r="A421" s="12">
        <v>416</v>
      </c>
      <c r="B421" s="10" t="s">
        <v>15</v>
      </c>
      <c r="C421" s="10" t="s">
        <v>695</v>
      </c>
      <c r="D421" s="10" t="s">
        <v>652</v>
      </c>
      <c r="E421" s="10" t="s">
        <v>653</v>
      </c>
      <c r="F421" s="10" t="s">
        <v>36</v>
      </c>
      <c r="G421" s="10" t="s">
        <v>19</v>
      </c>
      <c r="H421" s="10" t="s">
        <v>9</v>
      </c>
      <c r="I421" s="10" t="s">
        <v>654</v>
      </c>
      <c r="J421" s="10" t="s">
        <v>10</v>
      </c>
      <c r="K421" s="10" t="s">
        <v>655</v>
      </c>
      <c r="L421" s="10" t="s">
        <v>19</v>
      </c>
      <c r="M421" s="10" t="s">
        <v>19</v>
      </c>
      <c r="N421" s="10" t="s">
        <v>19</v>
      </c>
    </row>
    <row r="422" spans="1:14" ht="12.75" customHeight="1" x14ac:dyDescent="0.2">
      <c r="A422" s="12">
        <v>417</v>
      </c>
      <c r="B422" s="10" t="s">
        <v>15</v>
      </c>
      <c r="C422" s="10" t="s">
        <v>696</v>
      </c>
      <c r="D422" s="10" t="s">
        <v>652</v>
      </c>
      <c r="E422" s="10" t="s">
        <v>653</v>
      </c>
      <c r="F422" s="10" t="s">
        <v>36</v>
      </c>
      <c r="G422" s="10" t="s">
        <v>19</v>
      </c>
      <c r="H422" s="10" t="s">
        <v>9</v>
      </c>
      <c r="I422" s="10" t="s">
        <v>654</v>
      </c>
      <c r="J422" s="10" t="s">
        <v>10</v>
      </c>
      <c r="K422" s="10" t="s">
        <v>655</v>
      </c>
      <c r="L422" s="10" t="s">
        <v>19</v>
      </c>
      <c r="M422" s="10" t="s">
        <v>19</v>
      </c>
      <c r="N422" s="10" t="s">
        <v>19</v>
      </c>
    </row>
    <row r="423" spans="1:14" ht="12.75" customHeight="1" x14ac:dyDescent="0.2">
      <c r="A423" s="12">
        <v>418</v>
      </c>
      <c r="B423" s="10" t="s">
        <v>15</v>
      </c>
      <c r="C423" s="10" t="s">
        <v>697</v>
      </c>
      <c r="D423" s="10" t="s">
        <v>652</v>
      </c>
      <c r="E423" s="10" t="s">
        <v>653</v>
      </c>
      <c r="F423" s="10" t="s">
        <v>36</v>
      </c>
      <c r="G423" s="10" t="s">
        <v>19</v>
      </c>
      <c r="H423" s="10" t="s">
        <v>9</v>
      </c>
      <c r="I423" s="10" t="s">
        <v>654</v>
      </c>
      <c r="J423" s="10" t="s">
        <v>10</v>
      </c>
      <c r="K423" s="10" t="s">
        <v>655</v>
      </c>
      <c r="L423" s="10" t="s">
        <v>19</v>
      </c>
      <c r="M423" s="10" t="s">
        <v>19</v>
      </c>
      <c r="N423" s="10" t="s">
        <v>19</v>
      </c>
    </row>
    <row r="424" spans="1:14" ht="12.75" customHeight="1" x14ac:dyDescent="0.2">
      <c r="A424" s="12">
        <v>419</v>
      </c>
      <c r="B424" s="10" t="s">
        <v>15</v>
      </c>
      <c r="C424" s="10" t="s">
        <v>698</v>
      </c>
      <c r="D424" s="10" t="s">
        <v>652</v>
      </c>
      <c r="E424" s="10" t="s">
        <v>653</v>
      </c>
      <c r="F424" s="10" t="s">
        <v>36</v>
      </c>
      <c r="G424" s="10" t="s">
        <v>19</v>
      </c>
      <c r="H424" s="10" t="s">
        <v>9</v>
      </c>
      <c r="I424" s="10" t="s">
        <v>654</v>
      </c>
      <c r="J424" s="10" t="s">
        <v>10</v>
      </c>
      <c r="K424" s="10" t="s">
        <v>655</v>
      </c>
      <c r="L424" s="10" t="s">
        <v>19</v>
      </c>
      <c r="M424" s="10" t="s">
        <v>19</v>
      </c>
      <c r="N424" s="10" t="s">
        <v>19</v>
      </c>
    </row>
    <row r="425" spans="1:14" ht="12.75" customHeight="1" x14ac:dyDescent="0.2">
      <c r="A425" s="12">
        <v>420</v>
      </c>
      <c r="B425" s="10" t="s">
        <v>15</v>
      </c>
      <c r="C425" s="10" t="s">
        <v>699</v>
      </c>
      <c r="D425" s="10" t="s">
        <v>652</v>
      </c>
      <c r="E425" s="10" t="s">
        <v>653</v>
      </c>
      <c r="F425" s="10" t="s">
        <v>36</v>
      </c>
      <c r="G425" s="10" t="s">
        <v>19</v>
      </c>
      <c r="H425" s="10" t="s">
        <v>9</v>
      </c>
      <c r="I425" s="10" t="s">
        <v>654</v>
      </c>
      <c r="J425" s="10" t="s">
        <v>10</v>
      </c>
      <c r="K425" s="10" t="s">
        <v>655</v>
      </c>
      <c r="L425" s="10" t="s">
        <v>19</v>
      </c>
      <c r="M425" s="10" t="s">
        <v>19</v>
      </c>
      <c r="N425" s="10" t="s">
        <v>19</v>
      </c>
    </row>
    <row r="426" spans="1:14" ht="12.75" customHeight="1" x14ac:dyDescent="0.2">
      <c r="A426" s="12">
        <v>421</v>
      </c>
      <c r="B426" s="10" t="s">
        <v>15</v>
      </c>
      <c r="C426" s="10" t="s">
        <v>700</v>
      </c>
      <c r="D426" s="10" t="s">
        <v>652</v>
      </c>
      <c r="E426" s="10" t="s">
        <v>653</v>
      </c>
      <c r="F426" s="10" t="s">
        <v>36</v>
      </c>
      <c r="G426" s="10" t="s">
        <v>19</v>
      </c>
      <c r="H426" s="10" t="s">
        <v>9</v>
      </c>
      <c r="I426" s="10" t="s">
        <v>654</v>
      </c>
      <c r="J426" s="10" t="s">
        <v>10</v>
      </c>
      <c r="K426" s="10" t="s">
        <v>655</v>
      </c>
      <c r="L426" s="10" t="s">
        <v>19</v>
      </c>
      <c r="M426" s="10" t="s">
        <v>19</v>
      </c>
      <c r="N426" s="10" t="s">
        <v>19</v>
      </c>
    </row>
    <row r="427" spans="1:14" ht="12.75" customHeight="1" x14ac:dyDescent="0.2">
      <c r="A427" s="12">
        <v>422</v>
      </c>
      <c r="B427" s="10" t="s">
        <v>15</v>
      </c>
      <c r="C427" s="10" t="s">
        <v>701</v>
      </c>
      <c r="D427" s="10" t="s">
        <v>652</v>
      </c>
      <c r="E427" s="10" t="s">
        <v>653</v>
      </c>
      <c r="F427" s="10" t="s">
        <v>36</v>
      </c>
      <c r="G427" s="10" t="s">
        <v>19</v>
      </c>
      <c r="H427" s="10" t="s">
        <v>9</v>
      </c>
      <c r="I427" s="10" t="s">
        <v>654</v>
      </c>
      <c r="J427" s="10" t="s">
        <v>10</v>
      </c>
      <c r="K427" s="10" t="s">
        <v>655</v>
      </c>
      <c r="L427" s="10" t="s">
        <v>19</v>
      </c>
      <c r="M427" s="10" t="s">
        <v>19</v>
      </c>
      <c r="N427" s="10" t="s">
        <v>19</v>
      </c>
    </row>
    <row r="428" spans="1:14" ht="12.75" customHeight="1" x14ac:dyDescent="0.2">
      <c r="A428" s="12">
        <v>423</v>
      </c>
      <c r="B428" s="10" t="s">
        <v>15</v>
      </c>
      <c r="C428" s="10" t="s">
        <v>702</v>
      </c>
      <c r="D428" s="10" t="s">
        <v>652</v>
      </c>
      <c r="E428" s="10" t="s">
        <v>653</v>
      </c>
      <c r="F428" s="10" t="s">
        <v>36</v>
      </c>
      <c r="G428" s="10" t="s">
        <v>19</v>
      </c>
      <c r="H428" s="10" t="s">
        <v>9</v>
      </c>
      <c r="I428" s="10" t="s">
        <v>654</v>
      </c>
      <c r="J428" s="10" t="s">
        <v>10</v>
      </c>
      <c r="K428" s="10" t="s">
        <v>655</v>
      </c>
      <c r="L428" s="10" t="s">
        <v>19</v>
      </c>
      <c r="M428" s="10" t="s">
        <v>19</v>
      </c>
      <c r="N428" s="10" t="s">
        <v>19</v>
      </c>
    </row>
    <row r="429" spans="1:14" ht="12.75" customHeight="1" x14ac:dyDescent="0.2">
      <c r="A429" s="12">
        <v>424</v>
      </c>
      <c r="B429" s="10" t="s">
        <v>15</v>
      </c>
      <c r="C429" s="10" t="s">
        <v>703</v>
      </c>
      <c r="D429" s="10" t="s">
        <v>652</v>
      </c>
      <c r="E429" s="10" t="s">
        <v>653</v>
      </c>
      <c r="F429" s="10" t="s">
        <v>36</v>
      </c>
      <c r="G429" s="10" t="s">
        <v>19</v>
      </c>
      <c r="H429" s="10" t="s">
        <v>9</v>
      </c>
      <c r="I429" s="10" t="s">
        <v>654</v>
      </c>
      <c r="J429" s="10" t="s">
        <v>10</v>
      </c>
      <c r="K429" s="10" t="s">
        <v>655</v>
      </c>
      <c r="L429" s="10" t="s">
        <v>19</v>
      </c>
      <c r="M429" s="10" t="s">
        <v>19</v>
      </c>
      <c r="N429" s="10" t="s">
        <v>19</v>
      </c>
    </row>
    <row r="430" spans="1:14" ht="12.75" customHeight="1" x14ac:dyDescent="0.2">
      <c r="A430" s="12">
        <v>425</v>
      </c>
      <c r="B430" s="10" t="s">
        <v>15</v>
      </c>
      <c r="C430" s="10" t="s">
        <v>704</v>
      </c>
      <c r="D430" s="10" t="s">
        <v>652</v>
      </c>
      <c r="E430" s="10" t="s">
        <v>653</v>
      </c>
      <c r="F430" s="10" t="s">
        <v>36</v>
      </c>
      <c r="G430" s="10" t="s">
        <v>19</v>
      </c>
      <c r="H430" s="10" t="s">
        <v>9</v>
      </c>
      <c r="I430" s="10" t="s">
        <v>654</v>
      </c>
      <c r="J430" s="10" t="s">
        <v>10</v>
      </c>
      <c r="K430" s="10" t="s">
        <v>655</v>
      </c>
      <c r="L430" s="10" t="s">
        <v>19</v>
      </c>
      <c r="M430" s="10" t="s">
        <v>19</v>
      </c>
      <c r="N430" s="10" t="s">
        <v>19</v>
      </c>
    </row>
    <row r="431" spans="1:14" ht="12.75" customHeight="1" x14ac:dyDescent="0.2">
      <c r="A431" s="12">
        <v>426</v>
      </c>
      <c r="B431" s="10" t="s">
        <v>15</v>
      </c>
      <c r="C431" s="10" t="s">
        <v>705</v>
      </c>
      <c r="D431" s="10" t="s">
        <v>652</v>
      </c>
      <c r="E431" s="10" t="s">
        <v>653</v>
      </c>
      <c r="F431" s="10" t="s">
        <v>36</v>
      </c>
      <c r="G431" s="10" t="s">
        <v>19</v>
      </c>
      <c r="H431" s="10" t="s">
        <v>9</v>
      </c>
      <c r="I431" s="10" t="s">
        <v>654</v>
      </c>
      <c r="J431" s="10" t="s">
        <v>10</v>
      </c>
      <c r="K431" s="10" t="s">
        <v>655</v>
      </c>
      <c r="L431" s="10" t="s">
        <v>19</v>
      </c>
      <c r="M431" s="10" t="s">
        <v>19</v>
      </c>
      <c r="N431" s="10" t="s">
        <v>19</v>
      </c>
    </row>
    <row r="432" spans="1:14" ht="12.75" customHeight="1" x14ac:dyDescent="0.2">
      <c r="A432" s="12">
        <v>427</v>
      </c>
      <c r="B432" s="10" t="s">
        <v>15</v>
      </c>
      <c r="C432" s="10" t="s">
        <v>706</v>
      </c>
      <c r="D432" s="10" t="s">
        <v>652</v>
      </c>
      <c r="E432" s="10" t="s">
        <v>653</v>
      </c>
      <c r="F432" s="10" t="s">
        <v>36</v>
      </c>
      <c r="G432" s="10" t="s">
        <v>19</v>
      </c>
      <c r="H432" s="10" t="s">
        <v>9</v>
      </c>
      <c r="I432" s="10" t="s">
        <v>654</v>
      </c>
      <c r="J432" s="10" t="s">
        <v>10</v>
      </c>
      <c r="K432" s="10" t="s">
        <v>655</v>
      </c>
      <c r="L432" s="10" t="s">
        <v>19</v>
      </c>
      <c r="M432" s="10" t="s">
        <v>19</v>
      </c>
      <c r="N432" s="10" t="s">
        <v>19</v>
      </c>
    </row>
    <row r="433" spans="1:14" ht="12.75" customHeight="1" x14ac:dyDescent="0.2">
      <c r="A433" s="12">
        <v>428</v>
      </c>
      <c r="B433" s="10" t="s">
        <v>15</v>
      </c>
      <c r="C433" s="10" t="s">
        <v>707</v>
      </c>
      <c r="D433" s="10" t="s">
        <v>652</v>
      </c>
      <c r="E433" s="10" t="s">
        <v>653</v>
      </c>
      <c r="F433" s="10" t="s">
        <v>36</v>
      </c>
      <c r="G433" s="10" t="s">
        <v>19</v>
      </c>
      <c r="H433" s="10" t="s">
        <v>9</v>
      </c>
      <c r="I433" s="10" t="s">
        <v>654</v>
      </c>
      <c r="J433" s="10" t="s">
        <v>10</v>
      </c>
      <c r="K433" s="10" t="s">
        <v>655</v>
      </c>
      <c r="L433" s="10" t="s">
        <v>19</v>
      </c>
      <c r="M433" s="10" t="s">
        <v>19</v>
      </c>
      <c r="N433" s="10" t="s">
        <v>19</v>
      </c>
    </row>
    <row r="434" spans="1:14" ht="12.75" customHeight="1" x14ac:dyDescent="0.2">
      <c r="A434" s="12">
        <v>429</v>
      </c>
      <c r="B434" s="10" t="s">
        <v>15</v>
      </c>
      <c r="C434" s="10" t="s">
        <v>708</v>
      </c>
      <c r="D434" s="10" t="s">
        <v>652</v>
      </c>
      <c r="E434" s="10" t="s">
        <v>653</v>
      </c>
      <c r="F434" s="10" t="s">
        <v>36</v>
      </c>
      <c r="G434" s="10" t="s">
        <v>19</v>
      </c>
      <c r="H434" s="10" t="s">
        <v>9</v>
      </c>
      <c r="I434" s="10" t="s">
        <v>654</v>
      </c>
      <c r="J434" s="10" t="s">
        <v>10</v>
      </c>
      <c r="K434" s="10" t="s">
        <v>655</v>
      </c>
      <c r="L434" s="10" t="s">
        <v>19</v>
      </c>
      <c r="M434" s="10" t="s">
        <v>19</v>
      </c>
      <c r="N434" s="10" t="s">
        <v>19</v>
      </c>
    </row>
    <row r="435" spans="1:14" ht="12.75" customHeight="1" x14ac:dyDescent="0.2">
      <c r="A435" s="12">
        <v>430</v>
      </c>
      <c r="B435" s="10" t="s">
        <v>15</v>
      </c>
      <c r="C435" s="10" t="s">
        <v>709</v>
      </c>
      <c r="D435" s="10" t="s">
        <v>652</v>
      </c>
      <c r="E435" s="10" t="s">
        <v>653</v>
      </c>
      <c r="F435" s="10" t="s">
        <v>36</v>
      </c>
      <c r="G435" s="10" t="s">
        <v>19</v>
      </c>
      <c r="H435" s="10" t="s">
        <v>9</v>
      </c>
      <c r="I435" s="10" t="s">
        <v>654</v>
      </c>
      <c r="J435" s="10" t="s">
        <v>10</v>
      </c>
      <c r="K435" s="10" t="s">
        <v>655</v>
      </c>
      <c r="L435" s="10" t="s">
        <v>19</v>
      </c>
      <c r="M435" s="10" t="s">
        <v>19</v>
      </c>
      <c r="N435" s="10" t="s">
        <v>19</v>
      </c>
    </row>
    <row r="436" spans="1:14" ht="12.75" customHeight="1" x14ac:dyDescent="0.2">
      <c r="A436" s="12">
        <v>431</v>
      </c>
      <c r="B436" s="10" t="s">
        <v>15</v>
      </c>
      <c r="C436" s="10" t="s">
        <v>710</v>
      </c>
      <c r="D436" s="10" t="s">
        <v>652</v>
      </c>
      <c r="E436" s="10" t="s">
        <v>653</v>
      </c>
      <c r="F436" s="10" t="s">
        <v>36</v>
      </c>
      <c r="G436" s="10" t="s">
        <v>19</v>
      </c>
      <c r="H436" s="10" t="s">
        <v>9</v>
      </c>
      <c r="I436" s="10" t="s">
        <v>654</v>
      </c>
      <c r="J436" s="10" t="s">
        <v>10</v>
      </c>
      <c r="K436" s="10" t="s">
        <v>655</v>
      </c>
      <c r="L436" s="10" t="s">
        <v>19</v>
      </c>
      <c r="M436" s="10" t="s">
        <v>19</v>
      </c>
      <c r="N436" s="10" t="s">
        <v>19</v>
      </c>
    </row>
    <row r="437" spans="1:14" ht="12.75" customHeight="1" x14ac:dyDescent="0.2">
      <c r="A437" s="12">
        <v>432</v>
      </c>
      <c r="B437" s="10" t="s">
        <v>15</v>
      </c>
      <c r="C437" s="10" t="s">
        <v>711</v>
      </c>
      <c r="D437" s="10" t="s">
        <v>652</v>
      </c>
      <c r="E437" s="10" t="s">
        <v>653</v>
      </c>
      <c r="F437" s="10" t="s">
        <v>36</v>
      </c>
      <c r="G437" s="10" t="s">
        <v>19</v>
      </c>
      <c r="H437" s="10" t="s">
        <v>9</v>
      </c>
      <c r="I437" s="10" t="s">
        <v>654</v>
      </c>
      <c r="J437" s="10" t="s">
        <v>10</v>
      </c>
      <c r="K437" s="10" t="s">
        <v>655</v>
      </c>
      <c r="L437" s="10" t="s">
        <v>19</v>
      </c>
      <c r="M437" s="10" t="s">
        <v>19</v>
      </c>
      <c r="N437" s="10" t="s">
        <v>19</v>
      </c>
    </row>
    <row r="438" spans="1:14" ht="12.75" customHeight="1" x14ac:dyDescent="0.2">
      <c r="A438" s="12">
        <v>433</v>
      </c>
      <c r="B438" s="10" t="s">
        <v>15</v>
      </c>
      <c r="C438" s="10" t="s">
        <v>712</v>
      </c>
      <c r="D438" s="10" t="s">
        <v>652</v>
      </c>
      <c r="E438" s="10" t="s">
        <v>653</v>
      </c>
      <c r="F438" s="10" t="s">
        <v>36</v>
      </c>
      <c r="G438" s="10" t="s">
        <v>19</v>
      </c>
      <c r="H438" s="10" t="s">
        <v>9</v>
      </c>
      <c r="I438" s="10" t="s">
        <v>654</v>
      </c>
      <c r="J438" s="10" t="s">
        <v>10</v>
      </c>
      <c r="K438" s="10" t="s">
        <v>655</v>
      </c>
      <c r="L438" s="10" t="s">
        <v>19</v>
      </c>
      <c r="M438" s="10" t="s">
        <v>19</v>
      </c>
      <c r="N438" s="10" t="s">
        <v>19</v>
      </c>
    </row>
    <row r="439" spans="1:14" ht="12.75" customHeight="1" x14ac:dyDescent="0.2">
      <c r="A439" s="12">
        <v>434</v>
      </c>
      <c r="B439" s="10" t="s">
        <v>15</v>
      </c>
      <c r="C439" s="10" t="s">
        <v>713</v>
      </c>
      <c r="D439" s="10" t="s">
        <v>652</v>
      </c>
      <c r="E439" s="10" t="s">
        <v>653</v>
      </c>
      <c r="F439" s="10" t="s">
        <v>36</v>
      </c>
      <c r="G439" s="10" t="s">
        <v>19</v>
      </c>
      <c r="H439" s="10" t="s">
        <v>9</v>
      </c>
      <c r="I439" s="10" t="s">
        <v>654</v>
      </c>
      <c r="J439" s="10" t="s">
        <v>10</v>
      </c>
      <c r="K439" s="10" t="s">
        <v>655</v>
      </c>
      <c r="L439" s="10" t="s">
        <v>19</v>
      </c>
      <c r="M439" s="10" t="s">
        <v>19</v>
      </c>
      <c r="N439" s="10" t="s">
        <v>19</v>
      </c>
    </row>
    <row r="440" spans="1:14" ht="12.75" customHeight="1" x14ac:dyDescent="0.2">
      <c r="A440" s="12">
        <v>435</v>
      </c>
      <c r="B440" s="10" t="s">
        <v>15</v>
      </c>
      <c r="C440" s="10" t="s">
        <v>714</v>
      </c>
      <c r="D440" s="10" t="s">
        <v>652</v>
      </c>
      <c r="E440" s="10" t="s">
        <v>653</v>
      </c>
      <c r="F440" s="10" t="s">
        <v>36</v>
      </c>
      <c r="G440" s="10" t="s">
        <v>19</v>
      </c>
      <c r="H440" s="10" t="s">
        <v>9</v>
      </c>
      <c r="I440" s="10" t="s">
        <v>654</v>
      </c>
      <c r="J440" s="10" t="s">
        <v>10</v>
      </c>
      <c r="K440" s="10" t="s">
        <v>655</v>
      </c>
      <c r="L440" s="10" t="s">
        <v>19</v>
      </c>
      <c r="M440" s="10" t="s">
        <v>19</v>
      </c>
      <c r="N440" s="10" t="s">
        <v>19</v>
      </c>
    </row>
    <row r="441" spans="1:14" ht="12.75" customHeight="1" x14ac:dyDescent="0.2">
      <c r="A441" s="12">
        <v>436</v>
      </c>
      <c r="B441" s="10" t="s">
        <v>15</v>
      </c>
      <c r="C441" s="10" t="s">
        <v>715</v>
      </c>
      <c r="D441" s="10" t="s">
        <v>652</v>
      </c>
      <c r="E441" s="10" t="s">
        <v>653</v>
      </c>
      <c r="F441" s="10" t="s">
        <v>36</v>
      </c>
      <c r="G441" s="10" t="s">
        <v>19</v>
      </c>
      <c r="H441" s="10" t="s">
        <v>9</v>
      </c>
      <c r="I441" s="10" t="s">
        <v>654</v>
      </c>
      <c r="J441" s="10" t="s">
        <v>10</v>
      </c>
      <c r="K441" s="10" t="s">
        <v>655</v>
      </c>
      <c r="L441" s="10" t="s">
        <v>19</v>
      </c>
      <c r="M441" s="10" t="s">
        <v>19</v>
      </c>
      <c r="N441" s="10" t="s">
        <v>19</v>
      </c>
    </row>
    <row r="442" spans="1:14" ht="12.75" customHeight="1" x14ac:dyDescent="0.2">
      <c r="A442" s="12">
        <v>437</v>
      </c>
      <c r="B442" s="10" t="s">
        <v>15</v>
      </c>
      <c r="C442" s="10" t="s">
        <v>716</v>
      </c>
      <c r="D442" s="10" t="s">
        <v>652</v>
      </c>
      <c r="E442" s="10" t="s">
        <v>653</v>
      </c>
      <c r="F442" s="10" t="s">
        <v>36</v>
      </c>
      <c r="G442" s="10" t="s">
        <v>19</v>
      </c>
      <c r="H442" s="10" t="s">
        <v>9</v>
      </c>
      <c r="I442" s="10" t="s">
        <v>654</v>
      </c>
      <c r="J442" s="10" t="s">
        <v>10</v>
      </c>
      <c r="K442" s="10" t="s">
        <v>655</v>
      </c>
      <c r="L442" s="10" t="s">
        <v>19</v>
      </c>
      <c r="M442" s="10" t="s">
        <v>19</v>
      </c>
      <c r="N442" s="10" t="s">
        <v>19</v>
      </c>
    </row>
    <row r="443" spans="1:14" ht="12.75" customHeight="1" x14ac:dyDescent="0.2">
      <c r="A443" s="12">
        <v>438</v>
      </c>
      <c r="B443" s="10" t="s">
        <v>15</v>
      </c>
      <c r="C443" s="10" t="s">
        <v>717</v>
      </c>
      <c r="D443" s="10" t="s">
        <v>652</v>
      </c>
      <c r="E443" s="10" t="s">
        <v>653</v>
      </c>
      <c r="F443" s="10" t="s">
        <v>36</v>
      </c>
      <c r="G443" s="10" t="s">
        <v>19</v>
      </c>
      <c r="H443" s="10" t="s">
        <v>9</v>
      </c>
      <c r="I443" s="10" t="s">
        <v>654</v>
      </c>
      <c r="J443" s="10" t="s">
        <v>10</v>
      </c>
      <c r="K443" s="10" t="s">
        <v>655</v>
      </c>
      <c r="L443" s="10" t="s">
        <v>19</v>
      </c>
      <c r="M443" s="10" t="s">
        <v>19</v>
      </c>
      <c r="N443" s="10" t="s">
        <v>19</v>
      </c>
    </row>
    <row r="444" spans="1:14" ht="12.75" customHeight="1" x14ac:dyDescent="0.2">
      <c r="A444" s="12">
        <v>439</v>
      </c>
      <c r="B444" s="10" t="s">
        <v>15</v>
      </c>
      <c r="C444" s="10" t="s">
        <v>718</v>
      </c>
      <c r="D444" s="10" t="s">
        <v>652</v>
      </c>
      <c r="E444" s="10" t="s">
        <v>653</v>
      </c>
      <c r="F444" s="10" t="s">
        <v>36</v>
      </c>
      <c r="G444" s="10" t="s">
        <v>19</v>
      </c>
      <c r="H444" s="10" t="s">
        <v>9</v>
      </c>
      <c r="I444" s="10" t="s">
        <v>654</v>
      </c>
      <c r="J444" s="10" t="s">
        <v>10</v>
      </c>
      <c r="K444" s="10" t="s">
        <v>655</v>
      </c>
      <c r="L444" s="10" t="s">
        <v>19</v>
      </c>
      <c r="M444" s="10" t="s">
        <v>19</v>
      </c>
      <c r="N444" s="10" t="s">
        <v>19</v>
      </c>
    </row>
    <row r="445" spans="1:14" ht="12.75" customHeight="1" x14ac:dyDescent="0.2">
      <c r="A445" s="12">
        <v>440</v>
      </c>
      <c r="B445" s="10" t="s">
        <v>15</v>
      </c>
      <c r="C445" s="10" t="s">
        <v>719</v>
      </c>
      <c r="D445" s="10" t="s">
        <v>652</v>
      </c>
      <c r="E445" s="10" t="s">
        <v>653</v>
      </c>
      <c r="F445" s="10" t="s">
        <v>36</v>
      </c>
      <c r="G445" s="10" t="s">
        <v>19</v>
      </c>
      <c r="H445" s="10" t="s">
        <v>9</v>
      </c>
      <c r="I445" s="10" t="s">
        <v>654</v>
      </c>
      <c r="J445" s="10" t="s">
        <v>10</v>
      </c>
      <c r="K445" s="10" t="s">
        <v>655</v>
      </c>
      <c r="L445" s="10" t="s">
        <v>19</v>
      </c>
      <c r="M445" s="10" t="s">
        <v>19</v>
      </c>
      <c r="N445" s="10" t="s">
        <v>19</v>
      </c>
    </row>
    <row r="446" spans="1:14" ht="12.75" customHeight="1" x14ac:dyDescent="0.2">
      <c r="A446" s="12">
        <v>441</v>
      </c>
      <c r="B446" s="10" t="s">
        <v>15</v>
      </c>
      <c r="C446" s="10" t="s">
        <v>720</v>
      </c>
      <c r="D446" s="10" t="s">
        <v>652</v>
      </c>
      <c r="E446" s="10" t="s">
        <v>653</v>
      </c>
      <c r="F446" s="10" t="s">
        <v>36</v>
      </c>
      <c r="G446" s="10" t="s">
        <v>19</v>
      </c>
      <c r="H446" s="10" t="s">
        <v>9</v>
      </c>
      <c r="I446" s="10" t="s">
        <v>654</v>
      </c>
      <c r="J446" s="10" t="s">
        <v>10</v>
      </c>
      <c r="K446" s="10" t="s">
        <v>655</v>
      </c>
      <c r="L446" s="10" t="s">
        <v>19</v>
      </c>
      <c r="M446" s="10" t="s">
        <v>19</v>
      </c>
      <c r="N446" s="10" t="s">
        <v>19</v>
      </c>
    </row>
    <row r="447" spans="1:14" ht="12.75" customHeight="1" x14ac:dyDescent="0.2">
      <c r="A447" s="12">
        <v>442</v>
      </c>
      <c r="B447" s="10" t="s">
        <v>15</v>
      </c>
      <c r="C447" s="10" t="s">
        <v>721</v>
      </c>
      <c r="D447" s="10" t="s">
        <v>652</v>
      </c>
      <c r="E447" s="10" t="s">
        <v>653</v>
      </c>
      <c r="F447" s="10" t="s">
        <v>36</v>
      </c>
      <c r="G447" s="10" t="s">
        <v>19</v>
      </c>
      <c r="H447" s="10" t="s">
        <v>9</v>
      </c>
      <c r="I447" s="10" t="s">
        <v>654</v>
      </c>
      <c r="J447" s="10" t="s">
        <v>10</v>
      </c>
      <c r="K447" s="10" t="s">
        <v>655</v>
      </c>
      <c r="L447" s="10" t="s">
        <v>19</v>
      </c>
      <c r="M447" s="10" t="s">
        <v>19</v>
      </c>
      <c r="N447" s="10" t="s">
        <v>19</v>
      </c>
    </row>
    <row r="448" spans="1:14" ht="12.75" customHeight="1" x14ac:dyDescent="0.2">
      <c r="A448" s="12">
        <v>443</v>
      </c>
      <c r="B448" s="10" t="s">
        <v>15</v>
      </c>
      <c r="C448" s="10" t="s">
        <v>722</v>
      </c>
      <c r="D448" s="10" t="s">
        <v>652</v>
      </c>
      <c r="E448" s="10" t="s">
        <v>653</v>
      </c>
      <c r="F448" s="10" t="s">
        <v>36</v>
      </c>
      <c r="G448" s="10" t="s">
        <v>19</v>
      </c>
      <c r="H448" s="10" t="s">
        <v>9</v>
      </c>
      <c r="I448" s="10" t="s">
        <v>654</v>
      </c>
      <c r="J448" s="10" t="s">
        <v>10</v>
      </c>
      <c r="K448" s="10" t="s">
        <v>655</v>
      </c>
      <c r="L448" s="10" t="s">
        <v>19</v>
      </c>
      <c r="M448" s="10" t="s">
        <v>19</v>
      </c>
      <c r="N448" s="10" t="s">
        <v>19</v>
      </c>
    </row>
    <row r="449" spans="1:14" ht="12.75" customHeight="1" x14ac:dyDescent="0.2">
      <c r="A449" s="12">
        <v>444</v>
      </c>
      <c r="B449" s="10" t="s">
        <v>15</v>
      </c>
      <c r="C449" s="10" t="s">
        <v>723</v>
      </c>
      <c r="D449" s="10" t="s">
        <v>652</v>
      </c>
      <c r="E449" s="10" t="s">
        <v>653</v>
      </c>
      <c r="F449" s="10" t="s">
        <v>36</v>
      </c>
      <c r="G449" s="10" t="s">
        <v>19</v>
      </c>
      <c r="H449" s="10" t="s">
        <v>9</v>
      </c>
      <c r="I449" s="10" t="s">
        <v>654</v>
      </c>
      <c r="J449" s="10" t="s">
        <v>10</v>
      </c>
      <c r="K449" s="10" t="s">
        <v>655</v>
      </c>
      <c r="L449" s="10" t="s">
        <v>19</v>
      </c>
      <c r="M449" s="10" t="s">
        <v>19</v>
      </c>
      <c r="N449" s="10" t="s">
        <v>19</v>
      </c>
    </row>
    <row r="450" spans="1:14" ht="12.75" customHeight="1" x14ac:dyDescent="0.2">
      <c r="A450" s="12">
        <v>445</v>
      </c>
      <c r="B450" s="10" t="s">
        <v>15</v>
      </c>
      <c r="C450" s="10" t="s">
        <v>724</v>
      </c>
      <c r="D450" s="10" t="s">
        <v>652</v>
      </c>
      <c r="E450" s="10" t="s">
        <v>653</v>
      </c>
      <c r="F450" s="10" t="s">
        <v>36</v>
      </c>
      <c r="G450" s="10" t="s">
        <v>19</v>
      </c>
      <c r="H450" s="10" t="s">
        <v>9</v>
      </c>
      <c r="I450" s="10" t="s">
        <v>654</v>
      </c>
      <c r="J450" s="10" t="s">
        <v>10</v>
      </c>
      <c r="K450" s="10" t="s">
        <v>655</v>
      </c>
      <c r="L450" s="10" t="s">
        <v>19</v>
      </c>
      <c r="M450" s="10" t="s">
        <v>19</v>
      </c>
      <c r="N450" s="10" t="s">
        <v>19</v>
      </c>
    </row>
    <row r="451" spans="1:14" ht="12.75" customHeight="1" x14ac:dyDescent="0.2">
      <c r="A451" s="12">
        <v>446</v>
      </c>
      <c r="B451" s="10" t="s">
        <v>15</v>
      </c>
      <c r="C451" s="10" t="s">
        <v>725</v>
      </c>
      <c r="D451" s="10" t="s">
        <v>652</v>
      </c>
      <c r="E451" s="10" t="s">
        <v>653</v>
      </c>
      <c r="F451" s="10" t="s">
        <v>36</v>
      </c>
      <c r="G451" s="10" t="s">
        <v>19</v>
      </c>
      <c r="H451" s="10" t="s">
        <v>9</v>
      </c>
      <c r="I451" s="10" t="s">
        <v>654</v>
      </c>
      <c r="J451" s="10" t="s">
        <v>10</v>
      </c>
      <c r="K451" s="10" t="s">
        <v>655</v>
      </c>
      <c r="L451" s="10" t="s">
        <v>19</v>
      </c>
      <c r="M451" s="10" t="s">
        <v>19</v>
      </c>
      <c r="N451" s="10" t="s">
        <v>19</v>
      </c>
    </row>
    <row r="452" spans="1:14" ht="12.75" customHeight="1" x14ac:dyDescent="0.2">
      <c r="A452" s="12">
        <v>447</v>
      </c>
      <c r="B452" s="10" t="s">
        <v>15</v>
      </c>
      <c r="C452" s="10" t="s">
        <v>726</v>
      </c>
      <c r="D452" s="10" t="s">
        <v>652</v>
      </c>
      <c r="E452" s="10" t="s">
        <v>653</v>
      </c>
      <c r="F452" s="10" t="s">
        <v>36</v>
      </c>
      <c r="G452" s="10" t="s">
        <v>19</v>
      </c>
      <c r="H452" s="10" t="s">
        <v>9</v>
      </c>
      <c r="I452" s="10" t="s">
        <v>654</v>
      </c>
      <c r="J452" s="10" t="s">
        <v>10</v>
      </c>
      <c r="K452" s="10" t="s">
        <v>655</v>
      </c>
      <c r="L452" s="10" t="s">
        <v>19</v>
      </c>
      <c r="M452" s="10" t="s">
        <v>19</v>
      </c>
      <c r="N452" s="10" t="s">
        <v>19</v>
      </c>
    </row>
    <row r="453" spans="1:14" ht="12.75" customHeight="1" x14ac:dyDescent="0.2">
      <c r="A453" s="12">
        <v>448</v>
      </c>
      <c r="B453" s="10" t="s">
        <v>15</v>
      </c>
      <c r="C453" s="10" t="s">
        <v>727</v>
      </c>
      <c r="D453" s="10" t="s">
        <v>652</v>
      </c>
      <c r="E453" s="10" t="s">
        <v>653</v>
      </c>
      <c r="F453" s="10" t="s">
        <v>36</v>
      </c>
      <c r="G453" s="10" t="s">
        <v>19</v>
      </c>
      <c r="H453" s="10" t="s">
        <v>9</v>
      </c>
      <c r="I453" s="10" t="s">
        <v>654</v>
      </c>
      <c r="J453" s="10" t="s">
        <v>10</v>
      </c>
      <c r="K453" s="10" t="s">
        <v>655</v>
      </c>
      <c r="L453" s="10" t="s">
        <v>19</v>
      </c>
      <c r="M453" s="10" t="s">
        <v>19</v>
      </c>
      <c r="N453" s="10" t="s">
        <v>19</v>
      </c>
    </row>
    <row r="454" spans="1:14" ht="12.75" customHeight="1" x14ac:dyDescent="0.2">
      <c r="A454" s="12">
        <v>449</v>
      </c>
      <c r="B454" s="10" t="s">
        <v>15</v>
      </c>
      <c r="C454" s="10" t="s">
        <v>728</v>
      </c>
      <c r="D454" s="10" t="s">
        <v>652</v>
      </c>
      <c r="E454" s="10" t="s">
        <v>653</v>
      </c>
      <c r="F454" s="10" t="s">
        <v>36</v>
      </c>
      <c r="G454" s="10" t="s">
        <v>19</v>
      </c>
      <c r="H454" s="10" t="s">
        <v>9</v>
      </c>
      <c r="I454" s="10" t="s">
        <v>654</v>
      </c>
      <c r="J454" s="10" t="s">
        <v>10</v>
      </c>
      <c r="K454" s="10" t="s">
        <v>655</v>
      </c>
      <c r="L454" s="10" t="s">
        <v>19</v>
      </c>
      <c r="M454" s="10" t="s">
        <v>19</v>
      </c>
      <c r="N454" s="10" t="s">
        <v>19</v>
      </c>
    </row>
    <row r="455" spans="1:14" ht="12.75" customHeight="1" x14ac:dyDescent="0.2">
      <c r="A455" s="12">
        <v>450</v>
      </c>
      <c r="B455" s="10" t="s">
        <v>15</v>
      </c>
      <c r="C455" s="10" t="s">
        <v>729</v>
      </c>
      <c r="D455" s="10" t="s">
        <v>652</v>
      </c>
      <c r="E455" s="10" t="s">
        <v>653</v>
      </c>
      <c r="F455" s="10" t="s">
        <v>36</v>
      </c>
      <c r="G455" s="10" t="s">
        <v>19</v>
      </c>
      <c r="H455" s="10" t="s">
        <v>9</v>
      </c>
      <c r="I455" s="10" t="s">
        <v>654</v>
      </c>
      <c r="J455" s="10" t="s">
        <v>10</v>
      </c>
      <c r="K455" s="10" t="s">
        <v>655</v>
      </c>
      <c r="L455" s="10" t="s">
        <v>19</v>
      </c>
      <c r="M455" s="10" t="s">
        <v>19</v>
      </c>
      <c r="N455" s="10" t="s">
        <v>19</v>
      </c>
    </row>
    <row r="456" spans="1:14" ht="12.75" customHeight="1" x14ac:dyDescent="0.2">
      <c r="A456" s="12">
        <v>451</v>
      </c>
      <c r="B456" s="10" t="s">
        <v>15</v>
      </c>
      <c r="C456" s="10" t="s">
        <v>730</v>
      </c>
      <c r="D456" s="10" t="s">
        <v>652</v>
      </c>
      <c r="E456" s="10" t="s">
        <v>653</v>
      </c>
      <c r="F456" s="10" t="s">
        <v>36</v>
      </c>
      <c r="G456" s="10" t="s">
        <v>19</v>
      </c>
      <c r="H456" s="10" t="s">
        <v>9</v>
      </c>
      <c r="I456" s="10" t="s">
        <v>654</v>
      </c>
      <c r="J456" s="10" t="s">
        <v>10</v>
      </c>
      <c r="K456" s="10" t="s">
        <v>655</v>
      </c>
      <c r="L456" s="10" t="s">
        <v>19</v>
      </c>
      <c r="M456" s="10" t="s">
        <v>19</v>
      </c>
      <c r="N456" s="10" t="s">
        <v>19</v>
      </c>
    </row>
    <row r="457" spans="1:14" ht="12.75" customHeight="1" x14ac:dyDescent="0.2">
      <c r="A457" s="12">
        <v>452</v>
      </c>
      <c r="B457" s="10" t="s">
        <v>15</v>
      </c>
      <c r="C457" s="10" t="s">
        <v>731</v>
      </c>
      <c r="D457" s="10" t="s">
        <v>652</v>
      </c>
      <c r="E457" s="10" t="s">
        <v>653</v>
      </c>
      <c r="F457" s="10" t="s">
        <v>36</v>
      </c>
      <c r="G457" s="10" t="s">
        <v>19</v>
      </c>
      <c r="H457" s="10" t="s">
        <v>9</v>
      </c>
      <c r="I457" s="10" t="s">
        <v>654</v>
      </c>
      <c r="J457" s="10" t="s">
        <v>10</v>
      </c>
      <c r="K457" s="10" t="s">
        <v>655</v>
      </c>
      <c r="L457" s="10" t="s">
        <v>19</v>
      </c>
      <c r="M457" s="10" t="s">
        <v>19</v>
      </c>
      <c r="N457" s="10" t="s">
        <v>19</v>
      </c>
    </row>
    <row r="458" spans="1:14" ht="12.75" customHeight="1" x14ac:dyDescent="0.2">
      <c r="A458" s="12">
        <v>453</v>
      </c>
      <c r="B458" s="10" t="s">
        <v>15</v>
      </c>
      <c r="C458" s="10" t="s">
        <v>732</v>
      </c>
      <c r="D458" s="10" t="s">
        <v>652</v>
      </c>
      <c r="E458" s="10" t="s">
        <v>653</v>
      </c>
      <c r="F458" s="10" t="s">
        <v>36</v>
      </c>
      <c r="G458" s="10" t="s">
        <v>19</v>
      </c>
      <c r="H458" s="10" t="s">
        <v>9</v>
      </c>
      <c r="I458" s="10" t="s">
        <v>654</v>
      </c>
      <c r="J458" s="10" t="s">
        <v>10</v>
      </c>
      <c r="K458" s="10" t="s">
        <v>655</v>
      </c>
      <c r="L458" s="10" t="s">
        <v>19</v>
      </c>
      <c r="M458" s="10" t="s">
        <v>19</v>
      </c>
      <c r="N458" s="10" t="s">
        <v>19</v>
      </c>
    </row>
    <row r="459" spans="1:14" ht="12.75" customHeight="1" x14ac:dyDescent="0.2">
      <c r="A459" s="12">
        <v>454</v>
      </c>
      <c r="B459" s="10" t="s">
        <v>15</v>
      </c>
      <c r="C459" s="10" t="s">
        <v>733</v>
      </c>
      <c r="D459" s="10" t="s">
        <v>652</v>
      </c>
      <c r="E459" s="10" t="s">
        <v>653</v>
      </c>
      <c r="F459" s="10" t="s">
        <v>36</v>
      </c>
      <c r="G459" s="10" t="s">
        <v>19</v>
      </c>
      <c r="H459" s="10" t="s">
        <v>9</v>
      </c>
      <c r="I459" s="10" t="s">
        <v>654</v>
      </c>
      <c r="J459" s="10" t="s">
        <v>10</v>
      </c>
      <c r="K459" s="10" t="s">
        <v>655</v>
      </c>
      <c r="L459" s="10" t="s">
        <v>19</v>
      </c>
      <c r="M459" s="10" t="s">
        <v>19</v>
      </c>
      <c r="N459" s="10" t="s">
        <v>19</v>
      </c>
    </row>
    <row r="460" spans="1:14" ht="12.75" customHeight="1" x14ac:dyDescent="0.2">
      <c r="A460" s="12">
        <v>455</v>
      </c>
      <c r="B460" s="10" t="s">
        <v>15</v>
      </c>
      <c r="C460" s="10" t="s">
        <v>734</v>
      </c>
      <c r="D460" s="10" t="s">
        <v>652</v>
      </c>
      <c r="E460" s="10" t="s">
        <v>653</v>
      </c>
      <c r="F460" s="10" t="s">
        <v>36</v>
      </c>
      <c r="G460" s="10" t="s">
        <v>19</v>
      </c>
      <c r="H460" s="10" t="s">
        <v>9</v>
      </c>
      <c r="I460" s="10" t="s">
        <v>654</v>
      </c>
      <c r="J460" s="10" t="s">
        <v>10</v>
      </c>
      <c r="K460" s="10" t="s">
        <v>655</v>
      </c>
      <c r="L460" s="10" t="s">
        <v>19</v>
      </c>
      <c r="M460" s="10" t="s">
        <v>19</v>
      </c>
      <c r="N460" s="10" t="s">
        <v>19</v>
      </c>
    </row>
    <row r="461" spans="1:14" ht="12.75" customHeight="1" x14ac:dyDescent="0.2">
      <c r="A461" s="12">
        <v>456</v>
      </c>
      <c r="B461" s="10" t="s">
        <v>15</v>
      </c>
      <c r="C461" s="10" t="s">
        <v>735</v>
      </c>
      <c r="D461" s="10" t="s">
        <v>652</v>
      </c>
      <c r="E461" s="10" t="s">
        <v>653</v>
      </c>
      <c r="F461" s="10" t="s">
        <v>36</v>
      </c>
      <c r="G461" s="10" t="s">
        <v>19</v>
      </c>
      <c r="H461" s="10" t="s">
        <v>9</v>
      </c>
      <c r="I461" s="10" t="s">
        <v>654</v>
      </c>
      <c r="J461" s="10" t="s">
        <v>10</v>
      </c>
      <c r="K461" s="10" t="s">
        <v>655</v>
      </c>
      <c r="L461" s="10" t="s">
        <v>19</v>
      </c>
      <c r="M461" s="10" t="s">
        <v>19</v>
      </c>
      <c r="N461" s="10" t="s">
        <v>19</v>
      </c>
    </row>
    <row r="462" spans="1:14" ht="12.75" customHeight="1" x14ac:dyDescent="0.2">
      <c r="A462" s="12">
        <v>457</v>
      </c>
      <c r="B462" s="10" t="s">
        <v>15</v>
      </c>
      <c r="C462" s="10" t="s">
        <v>736</v>
      </c>
      <c r="D462" s="10" t="s">
        <v>652</v>
      </c>
      <c r="E462" s="10" t="s">
        <v>653</v>
      </c>
      <c r="F462" s="10" t="s">
        <v>36</v>
      </c>
      <c r="G462" s="10" t="s">
        <v>19</v>
      </c>
      <c r="H462" s="10" t="s">
        <v>9</v>
      </c>
      <c r="I462" s="10" t="s">
        <v>654</v>
      </c>
      <c r="J462" s="10" t="s">
        <v>10</v>
      </c>
      <c r="K462" s="10" t="s">
        <v>655</v>
      </c>
      <c r="L462" s="10" t="s">
        <v>19</v>
      </c>
      <c r="M462" s="10" t="s">
        <v>19</v>
      </c>
      <c r="N462" s="10" t="s">
        <v>19</v>
      </c>
    </row>
    <row r="463" spans="1:14" ht="12.75" customHeight="1" x14ac:dyDescent="0.2">
      <c r="A463" s="12">
        <v>458</v>
      </c>
      <c r="B463" s="10" t="s">
        <v>15</v>
      </c>
      <c r="C463" s="10" t="s">
        <v>737</v>
      </c>
      <c r="D463" s="10" t="s">
        <v>652</v>
      </c>
      <c r="E463" s="10" t="s">
        <v>653</v>
      </c>
      <c r="F463" s="10" t="s">
        <v>36</v>
      </c>
      <c r="G463" s="10" t="s">
        <v>19</v>
      </c>
      <c r="H463" s="10" t="s">
        <v>9</v>
      </c>
      <c r="I463" s="10" t="s">
        <v>654</v>
      </c>
      <c r="J463" s="10" t="s">
        <v>10</v>
      </c>
      <c r="K463" s="10" t="s">
        <v>655</v>
      </c>
      <c r="L463" s="10" t="s">
        <v>19</v>
      </c>
      <c r="M463" s="10" t="s">
        <v>19</v>
      </c>
      <c r="N463" s="10" t="s">
        <v>19</v>
      </c>
    </row>
    <row r="464" spans="1:14" ht="12.75" customHeight="1" x14ac:dyDescent="0.2">
      <c r="A464" s="12">
        <v>459</v>
      </c>
      <c r="B464" s="10" t="s">
        <v>15</v>
      </c>
      <c r="C464" s="10" t="s">
        <v>738</v>
      </c>
      <c r="D464" s="10" t="s">
        <v>652</v>
      </c>
      <c r="E464" s="10" t="s">
        <v>653</v>
      </c>
      <c r="F464" s="10" t="s">
        <v>36</v>
      </c>
      <c r="G464" s="10" t="s">
        <v>19</v>
      </c>
      <c r="H464" s="10" t="s">
        <v>9</v>
      </c>
      <c r="I464" s="10" t="s">
        <v>654</v>
      </c>
      <c r="J464" s="10" t="s">
        <v>10</v>
      </c>
      <c r="K464" s="10" t="s">
        <v>655</v>
      </c>
      <c r="L464" s="10" t="s">
        <v>19</v>
      </c>
      <c r="M464" s="10" t="s">
        <v>19</v>
      </c>
      <c r="N464" s="10" t="s">
        <v>19</v>
      </c>
    </row>
    <row r="465" spans="1:14" ht="12.75" customHeight="1" x14ac:dyDescent="0.2">
      <c r="A465" s="12">
        <v>460</v>
      </c>
      <c r="B465" s="10" t="s">
        <v>15</v>
      </c>
      <c r="C465" s="10" t="s">
        <v>739</v>
      </c>
      <c r="D465" s="10" t="s">
        <v>652</v>
      </c>
      <c r="E465" s="10" t="s">
        <v>653</v>
      </c>
      <c r="F465" s="10" t="s">
        <v>36</v>
      </c>
      <c r="G465" s="10" t="s">
        <v>19</v>
      </c>
      <c r="H465" s="10" t="s">
        <v>9</v>
      </c>
      <c r="I465" s="10" t="s">
        <v>654</v>
      </c>
      <c r="J465" s="10" t="s">
        <v>10</v>
      </c>
      <c r="K465" s="10" t="s">
        <v>655</v>
      </c>
      <c r="L465" s="10" t="s">
        <v>19</v>
      </c>
      <c r="M465" s="10" t="s">
        <v>19</v>
      </c>
      <c r="N465" s="10" t="s">
        <v>19</v>
      </c>
    </row>
    <row r="466" spans="1:14" ht="12.75" customHeight="1" x14ac:dyDescent="0.2">
      <c r="A466" s="12">
        <v>461</v>
      </c>
      <c r="B466" s="10" t="s">
        <v>15</v>
      </c>
      <c r="C466" s="10" t="s">
        <v>740</v>
      </c>
      <c r="D466" s="10" t="s">
        <v>652</v>
      </c>
      <c r="E466" s="10" t="s">
        <v>653</v>
      </c>
      <c r="F466" s="10" t="s">
        <v>36</v>
      </c>
      <c r="G466" s="10" t="s">
        <v>19</v>
      </c>
      <c r="H466" s="10" t="s">
        <v>9</v>
      </c>
      <c r="I466" s="10" t="s">
        <v>654</v>
      </c>
      <c r="J466" s="10" t="s">
        <v>10</v>
      </c>
      <c r="K466" s="10" t="s">
        <v>655</v>
      </c>
      <c r="L466" s="10" t="s">
        <v>19</v>
      </c>
      <c r="M466" s="10" t="s">
        <v>19</v>
      </c>
      <c r="N466" s="10" t="s">
        <v>19</v>
      </c>
    </row>
    <row r="467" spans="1:14" ht="12.75" customHeight="1" x14ac:dyDescent="0.2">
      <c r="A467" s="12">
        <v>462</v>
      </c>
      <c r="B467" s="10" t="s">
        <v>15</v>
      </c>
      <c r="C467" s="10" t="s">
        <v>741</v>
      </c>
      <c r="D467" s="10" t="s">
        <v>652</v>
      </c>
      <c r="E467" s="10" t="s">
        <v>653</v>
      </c>
      <c r="F467" s="10" t="s">
        <v>36</v>
      </c>
      <c r="G467" s="10" t="s">
        <v>19</v>
      </c>
      <c r="H467" s="10" t="s">
        <v>9</v>
      </c>
      <c r="I467" s="10" t="s">
        <v>654</v>
      </c>
      <c r="J467" s="10" t="s">
        <v>10</v>
      </c>
      <c r="K467" s="10" t="s">
        <v>655</v>
      </c>
      <c r="L467" s="10" t="s">
        <v>19</v>
      </c>
      <c r="M467" s="10" t="s">
        <v>19</v>
      </c>
      <c r="N467" s="10" t="s">
        <v>19</v>
      </c>
    </row>
    <row r="468" spans="1:14" ht="12.75" customHeight="1" x14ac:dyDescent="0.2">
      <c r="A468" s="12">
        <v>463</v>
      </c>
      <c r="B468" s="10" t="s">
        <v>15</v>
      </c>
      <c r="C468" s="10" t="s">
        <v>742</v>
      </c>
      <c r="D468" s="10" t="s">
        <v>652</v>
      </c>
      <c r="E468" s="10" t="s">
        <v>653</v>
      </c>
      <c r="F468" s="10" t="s">
        <v>36</v>
      </c>
      <c r="G468" s="10" t="s">
        <v>19</v>
      </c>
      <c r="H468" s="10" t="s">
        <v>9</v>
      </c>
      <c r="I468" s="10" t="s">
        <v>654</v>
      </c>
      <c r="J468" s="10" t="s">
        <v>10</v>
      </c>
      <c r="K468" s="10" t="s">
        <v>655</v>
      </c>
      <c r="L468" s="10" t="s">
        <v>19</v>
      </c>
      <c r="M468" s="10" t="s">
        <v>19</v>
      </c>
      <c r="N468" s="10" t="s">
        <v>19</v>
      </c>
    </row>
    <row r="469" spans="1:14" ht="12.75" customHeight="1" x14ac:dyDescent="0.2">
      <c r="A469" s="12">
        <v>464</v>
      </c>
      <c r="B469" s="10" t="s">
        <v>15</v>
      </c>
      <c r="C469" s="10" t="s">
        <v>743</v>
      </c>
      <c r="D469" s="10" t="s">
        <v>652</v>
      </c>
      <c r="E469" s="10" t="s">
        <v>653</v>
      </c>
      <c r="F469" s="10" t="s">
        <v>36</v>
      </c>
      <c r="G469" s="10" t="s">
        <v>19</v>
      </c>
      <c r="H469" s="10" t="s">
        <v>9</v>
      </c>
      <c r="I469" s="10" t="s">
        <v>654</v>
      </c>
      <c r="J469" s="10" t="s">
        <v>10</v>
      </c>
      <c r="K469" s="10" t="s">
        <v>655</v>
      </c>
      <c r="L469" s="10" t="s">
        <v>19</v>
      </c>
      <c r="M469" s="10" t="s">
        <v>19</v>
      </c>
      <c r="N469" s="10" t="s">
        <v>19</v>
      </c>
    </row>
    <row r="470" spans="1:14" ht="12.75" customHeight="1" x14ac:dyDescent="0.2">
      <c r="A470" s="12">
        <v>465</v>
      </c>
      <c r="B470" s="10" t="s">
        <v>15</v>
      </c>
      <c r="C470" s="10" t="s">
        <v>744</v>
      </c>
      <c r="D470" s="10" t="s">
        <v>652</v>
      </c>
      <c r="E470" s="10" t="s">
        <v>653</v>
      </c>
      <c r="F470" s="10" t="s">
        <v>36</v>
      </c>
      <c r="G470" s="10" t="s">
        <v>19</v>
      </c>
      <c r="H470" s="10" t="s">
        <v>9</v>
      </c>
      <c r="I470" s="10" t="s">
        <v>654</v>
      </c>
      <c r="J470" s="10" t="s">
        <v>10</v>
      </c>
      <c r="K470" s="10" t="s">
        <v>655</v>
      </c>
      <c r="L470" s="10" t="s">
        <v>19</v>
      </c>
      <c r="M470" s="10" t="s">
        <v>19</v>
      </c>
      <c r="N470" s="10" t="s">
        <v>19</v>
      </c>
    </row>
    <row r="471" spans="1:14" ht="12.75" customHeight="1" x14ac:dyDescent="0.2">
      <c r="A471" s="12">
        <v>466</v>
      </c>
      <c r="B471" s="10" t="s">
        <v>15</v>
      </c>
      <c r="C471" s="10" t="s">
        <v>745</v>
      </c>
      <c r="D471" s="10" t="s">
        <v>652</v>
      </c>
      <c r="E471" s="10" t="s">
        <v>653</v>
      </c>
      <c r="F471" s="10" t="s">
        <v>36</v>
      </c>
      <c r="G471" s="10" t="s">
        <v>19</v>
      </c>
      <c r="H471" s="10" t="s">
        <v>9</v>
      </c>
      <c r="I471" s="10" t="s">
        <v>654</v>
      </c>
      <c r="J471" s="10" t="s">
        <v>10</v>
      </c>
      <c r="K471" s="10" t="s">
        <v>655</v>
      </c>
      <c r="L471" s="10" t="s">
        <v>19</v>
      </c>
      <c r="M471" s="10" t="s">
        <v>19</v>
      </c>
      <c r="N471" s="10" t="s">
        <v>19</v>
      </c>
    </row>
    <row r="472" spans="1:14" ht="12.75" customHeight="1" x14ac:dyDescent="0.2">
      <c r="A472" s="12">
        <v>467</v>
      </c>
      <c r="B472" s="10" t="s">
        <v>15</v>
      </c>
      <c r="C472" s="10" t="s">
        <v>746</v>
      </c>
      <c r="D472" s="10" t="s">
        <v>652</v>
      </c>
      <c r="E472" s="10" t="s">
        <v>653</v>
      </c>
      <c r="F472" s="10" t="s">
        <v>36</v>
      </c>
      <c r="G472" s="10" t="s">
        <v>19</v>
      </c>
      <c r="H472" s="10" t="s">
        <v>9</v>
      </c>
      <c r="I472" s="10" t="s">
        <v>654</v>
      </c>
      <c r="J472" s="10" t="s">
        <v>10</v>
      </c>
      <c r="K472" s="10" t="s">
        <v>655</v>
      </c>
      <c r="L472" s="10" t="s">
        <v>19</v>
      </c>
      <c r="M472" s="10" t="s">
        <v>19</v>
      </c>
      <c r="N472" s="10" t="s">
        <v>19</v>
      </c>
    </row>
    <row r="473" spans="1:14" ht="12.75" customHeight="1" x14ac:dyDescent="0.2">
      <c r="A473" s="12">
        <v>468</v>
      </c>
      <c r="B473" s="10" t="s">
        <v>15</v>
      </c>
      <c r="C473" s="10" t="s">
        <v>747</v>
      </c>
      <c r="D473" s="10" t="s">
        <v>652</v>
      </c>
      <c r="E473" s="10" t="s">
        <v>653</v>
      </c>
      <c r="F473" s="10" t="s">
        <v>36</v>
      </c>
      <c r="G473" s="10" t="s">
        <v>19</v>
      </c>
      <c r="H473" s="10" t="s">
        <v>9</v>
      </c>
      <c r="I473" s="10" t="s">
        <v>654</v>
      </c>
      <c r="J473" s="10" t="s">
        <v>10</v>
      </c>
      <c r="K473" s="10" t="s">
        <v>655</v>
      </c>
      <c r="L473" s="10" t="s">
        <v>19</v>
      </c>
      <c r="M473" s="10" t="s">
        <v>19</v>
      </c>
      <c r="N473" s="10" t="s">
        <v>19</v>
      </c>
    </row>
    <row r="474" spans="1:14" ht="12.75" customHeight="1" x14ac:dyDescent="0.2">
      <c r="A474" s="12">
        <v>469</v>
      </c>
      <c r="B474" s="10" t="s">
        <v>15</v>
      </c>
      <c r="C474" s="10" t="s">
        <v>748</v>
      </c>
      <c r="D474" s="10" t="s">
        <v>652</v>
      </c>
      <c r="E474" s="10" t="s">
        <v>653</v>
      </c>
      <c r="F474" s="10" t="s">
        <v>36</v>
      </c>
      <c r="G474" s="10" t="s">
        <v>19</v>
      </c>
      <c r="H474" s="10" t="s">
        <v>9</v>
      </c>
      <c r="I474" s="10" t="s">
        <v>654</v>
      </c>
      <c r="J474" s="10" t="s">
        <v>10</v>
      </c>
      <c r="K474" s="10" t="s">
        <v>655</v>
      </c>
      <c r="L474" s="10" t="s">
        <v>19</v>
      </c>
      <c r="M474" s="10" t="s">
        <v>19</v>
      </c>
      <c r="N474" s="10" t="s">
        <v>19</v>
      </c>
    </row>
    <row r="475" spans="1:14" ht="12.75" customHeight="1" x14ac:dyDescent="0.2">
      <c r="A475" s="12">
        <v>470</v>
      </c>
      <c r="B475" s="10" t="s">
        <v>15</v>
      </c>
      <c r="C475" s="10" t="s">
        <v>749</v>
      </c>
      <c r="D475" s="10" t="s">
        <v>652</v>
      </c>
      <c r="E475" s="10" t="s">
        <v>653</v>
      </c>
      <c r="F475" s="10" t="s">
        <v>36</v>
      </c>
      <c r="G475" s="10" t="s">
        <v>19</v>
      </c>
      <c r="H475" s="10" t="s">
        <v>9</v>
      </c>
      <c r="I475" s="10" t="s">
        <v>654</v>
      </c>
      <c r="J475" s="10" t="s">
        <v>10</v>
      </c>
      <c r="K475" s="10" t="s">
        <v>655</v>
      </c>
      <c r="L475" s="10" t="s">
        <v>19</v>
      </c>
      <c r="M475" s="10" t="s">
        <v>19</v>
      </c>
      <c r="N475" s="10" t="s">
        <v>19</v>
      </c>
    </row>
    <row r="476" spans="1:14" ht="12.75" customHeight="1" x14ac:dyDescent="0.2">
      <c r="A476" s="12">
        <v>471</v>
      </c>
      <c r="B476" s="10" t="s">
        <v>15</v>
      </c>
      <c r="C476" s="10" t="s">
        <v>750</v>
      </c>
      <c r="D476" s="10" t="s">
        <v>652</v>
      </c>
      <c r="E476" s="10" t="s">
        <v>653</v>
      </c>
      <c r="F476" s="10" t="s">
        <v>36</v>
      </c>
      <c r="G476" s="10" t="s">
        <v>19</v>
      </c>
      <c r="H476" s="10" t="s">
        <v>9</v>
      </c>
      <c r="I476" s="10" t="s">
        <v>654</v>
      </c>
      <c r="J476" s="10" t="s">
        <v>10</v>
      </c>
      <c r="K476" s="10" t="s">
        <v>655</v>
      </c>
      <c r="L476" s="10" t="s">
        <v>19</v>
      </c>
      <c r="M476" s="10" t="s">
        <v>19</v>
      </c>
      <c r="N476" s="10" t="s">
        <v>19</v>
      </c>
    </row>
    <row r="477" spans="1:14" ht="12.75" customHeight="1" x14ac:dyDescent="0.2">
      <c r="A477" s="12">
        <v>472</v>
      </c>
      <c r="B477" s="10" t="s">
        <v>15</v>
      </c>
      <c r="C477" s="10" t="s">
        <v>751</v>
      </c>
      <c r="D477" s="10" t="s">
        <v>652</v>
      </c>
      <c r="E477" s="10" t="s">
        <v>653</v>
      </c>
      <c r="F477" s="10" t="s">
        <v>36</v>
      </c>
      <c r="G477" s="10" t="s">
        <v>19</v>
      </c>
      <c r="H477" s="10" t="s">
        <v>9</v>
      </c>
      <c r="I477" s="10" t="s">
        <v>654</v>
      </c>
      <c r="J477" s="10" t="s">
        <v>10</v>
      </c>
      <c r="K477" s="10" t="s">
        <v>655</v>
      </c>
      <c r="L477" s="10" t="s">
        <v>19</v>
      </c>
      <c r="M477" s="10" t="s">
        <v>19</v>
      </c>
      <c r="N477" s="10" t="s">
        <v>19</v>
      </c>
    </row>
    <row r="478" spans="1:14" ht="12.75" customHeight="1" x14ac:dyDescent="0.2">
      <c r="A478" s="12">
        <v>473</v>
      </c>
      <c r="B478" s="10" t="s">
        <v>15</v>
      </c>
      <c r="C478" s="10" t="s">
        <v>752</v>
      </c>
      <c r="D478" s="10" t="s">
        <v>652</v>
      </c>
      <c r="E478" s="10" t="s">
        <v>653</v>
      </c>
      <c r="F478" s="10" t="s">
        <v>36</v>
      </c>
      <c r="G478" s="10" t="s">
        <v>19</v>
      </c>
      <c r="H478" s="10" t="s">
        <v>9</v>
      </c>
      <c r="I478" s="10" t="s">
        <v>654</v>
      </c>
      <c r="J478" s="10" t="s">
        <v>10</v>
      </c>
      <c r="K478" s="10" t="s">
        <v>655</v>
      </c>
      <c r="L478" s="10" t="s">
        <v>19</v>
      </c>
      <c r="M478" s="10" t="s">
        <v>19</v>
      </c>
      <c r="N478" s="10" t="s">
        <v>19</v>
      </c>
    </row>
    <row r="479" spans="1:14" ht="12.75" customHeight="1" x14ac:dyDescent="0.2">
      <c r="A479" s="12">
        <v>474</v>
      </c>
      <c r="B479" s="10" t="s">
        <v>15</v>
      </c>
      <c r="C479" s="10" t="s">
        <v>753</v>
      </c>
      <c r="D479" s="10" t="s">
        <v>652</v>
      </c>
      <c r="E479" s="10" t="s">
        <v>653</v>
      </c>
      <c r="F479" s="10" t="s">
        <v>36</v>
      </c>
      <c r="G479" s="10" t="s">
        <v>19</v>
      </c>
      <c r="H479" s="10" t="s">
        <v>9</v>
      </c>
      <c r="I479" s="10" t="s">
        <v>654</v>
      </c>
      <c r="J479" s="10" t="s">
        <v>10</v>
      </c>
      <c r="K479" s="10" t="s">
        <v>655</v>
      </c>
      <c r="L479" s="10" t="s">
        <v>19</v>
      </c>
      <c r="M479" s="10" t="s">
        <v>19</v>
      </c>
      <c r="N479" s="10" t="s">
        <v>19</v>
      </c>
    </row>
    <row r="480" spans="1:14" ht="12.75" customHeight="1" x14ac:dyDescent="0.2">
      <c r="A480" s="12">
        <v>475</v>
      </c>
      <c r="B480" s="10" t="s">
        <v>15</v>
      </c>
      <c r="C480" s="10" t="s">
        <v>754</v>
      </c>
      <c r="D480" s="10" t="s">
        <v>652</v>
      </c>
      <c r="E480" s="10" t="s">
        <v>653</v>
      </c>
      <c r="F480" s="10" t="s">
        <v>36</v>
      </c>
      <c r="G480" s="10" t="s">
        <v>19</v>
      </c>
      <c r="H480" s="10" t="s">
        <v>9</v>
      </c>
      <c r="I480" s="10" t="s">
        <v>654</v>
      </c>
      <c r="J480" s="10" t="s">
        <v>10</v>
      </c>
      <c r="K480" s="10" t="s">
        <v>655</v>
      </c>
      <c r="L480" s="10" t="s">
        <v>19</v>
      </c>
      <c r="M480" s="10" t="s">
        <v>19</v>
      </c>
      <c r="N480" s="10" t="s">
        <v>19</v>
      </c>
    </row>
    <row r="481" spans="1:14" ht="12.75" customHeight="1" x14ac:dyDescent="0.2">
      <c r="A481" s="12">
        <v>476</v>
      </c>
      <c r="B481" s="10" t="s">
        <v>15</v>
      </c>
      <c r="C481" s="10" t="s">
        <v>755</v>
      </c>
      <c r="D481" s="10" t="s">
        <v>652</v>
      </c>
      <c r="E481" s="10" t="s">
        <v>653</v>
      </c>
      <c r="F481" s="10" t="s">
        <v>36</v>
      </c>
      <c r="G481" s="10" t="s">
        <v>19</v>
      </c>
      <c r="H481" s="10" t="s">
        <v>9</v>
      </c>
      <c r="I481" s="10" t="s">
        <v>654</v>
      </c>
      <c r="J481" s="10" t="s">
        <v>10</v>
      </c>
      <c r="K481" s="10" t="s">
        <v>655</v>
      </c>
      <c r="L481" s="10" t="s">
        <v>19</v>
      </c>
      <c r="M481" s="10" t="s">
        <v>19</v>
      </c>
      <c r="N481" s="10" t="s">
        <v>19</v>
      </c>
    </row>
    <row r="482" spans="1:14" ht="12.75" customHeight="1" x14ac:dyDescent="0.2">
      <c r="A482" s="12">
        <v>477</v>
      </c>
      <c r="B482" s="10" t="s">
        <v>15</v>
      </c>
      <c r="C482" s="10" t="s">
        <v>756</v>
      </c>
      <c r="D482" s="10" t="s">
        <v>652</v>
      </c>
      <c r="E482" s="10" t="s">
        <v>653</v>
      </c>
      <c r="F482" s="10" t="s">
        <v>36</v>
      </c>
      <c r="G482" s="10" t="s">
        <v>19</v>
      </c>
      <c r="H482" s="10" t="s">
        <v>9</v>
      </c>
      <c r="I482" s="10" t="s">
        <v>654</v>
      </c>
      <c r="J482" s="10" t="s">
        <v>10</v>
      </c>
      <c r="K482" s="10" t="s">
        <v>655</v>
      </c>
      <c r="L482" s="10" t="s">
        <v>19</v>
      </c>
      <c r="M482" s="10" t="s">
        <v>19</v>
      </c>
      <c r="N482" s="10" t="s">
        <v>19</v>
      </c>
    </row>
    <row r="483" spans="1:14" ht="12.75" customHeight="1" x14ac:dyDescent="0.2">
      <c r="A483" s="12">
        <v>478</v>
      </c>
      <c r="B483" s="10" t="s">
        <v>15</v>
      </c>
      <c r="C483" s="10" t="s">
        <v>757</v>
      </c>
      <c r="D483" s="10" t="s">
        <v>652</v>
      </c>
      <c r="E483" s="10" t="s">
        <v>653</v>
      </c>
      <c r="F483" s="10" t="s">
        <v>36</v>
      </c>
      <c r="G483" s="10" t="s">
        <v>19</v>
      </c>
      <c r="H483" s="10" t="s">
        <v>9</v>
      </c>
      <c r="I483" s="10" t="s">
        <v>654</v>
      </c>
      <c r="J483" s="10" t="s">
        <v>10</v>
      </c>
      <c r="K483" s="10" t="s">
        <v>655</v>
      </c>
      <c r="L483" s="10" t="s">
        <v>19</v>
      </c>
      <c r="M483" s="10" t="s">
        <v>19</v>
      </c>
      <c r="N483" s="10" t="s">
        <v>19</v>
      </c>
    </row>
    <row r="484" spans="1:14" ht="12.75" customHeight="1" x14ac:dyDescent="0.2">
      <c r="A484" s="12">
        <v>479</v>
      </c>
      <c r="B484" s="10" t="s">
        <v>15</v>
      </c>
      <c r="C484" s="10" t="s">
        <v>758</v>
      </c>
      <c r="D484" s="10" t="s">
        <v>652</v>
      </c>
      <c r="E484" s="10" t="s">
        <v>653</v>
      </c>
      <c r="F484" s="10" t="s">
        <v>36</v>
      </c>
      <c r="G484" s="10" t="s">
        <v>19</v>
      </c>
      <c r="H484" s="10" t="s">
        <v>9</v>
      </c>
      <c r="I484" s="10" t="s">
        <v>654</v>
      </c>
      <c r="J484" s="10" t="s">
        <v>10</v>
      </c>
      <c r="K484" s="10" t="s">
        <v>655</v>
      </c>
      <c r="L484" s="10" t="s">
        <v>19</v>
      </c>
      <c r="M484" s="10" t="s">
        <v>19</v>
      </c>
      <c r="N484" s="10" t="s">
        <v>19</v>
      </c>
    </row>
    <row r="485" spans="1:14" ht="12.75" customHeight="1" x14ac:dyDescent="0.2">
      <c r="A485" s="12">
        <v>480</v>
      </c>
      <c r="B485" s="10" t="s">
        <v>15</v>
      </c>
      <c r="C485" s="10" t="s">
        <v>759</v>
      </c>
      <c r="D485" s="10" t="s">
        <v>652</v>
      </c>
      <c r="E485" s="10" t="s">
        <v>653</v>
      </c>
      <c r="F485" s="10" t="s">
        <v>36</v>
      </c>
      <c r="G485" s="10" t="s">
        <v>19</v>
      </c>
      <c r="H485" s="10" t="s">
        <v>9</v>
      </c>
      <c r="I485" s="10" t="s">
        <v>654</v>
      </c>
      <c r="J485" s="10" t="s">
        <v>10</v>
      </c>
      <c r="K485" s="10" t="s">
        <v>655</v>
      </c>
      <c r="L485" s="10" t="s">
        <v>19</v>
      </c>
      <c r="M485" s="10" t="s">
        <v>19</v>
      </c>
      <c r="N485" s="10" t="s">
        <v>19</v>
      </c>
    </row>
    <row r="486" spans="1:14" ht="12.75" customHeight="1" x14ac:dyDescent="0.2">
      <c r="A486" s="12">
        <v>481</v>
      </c>
      <c r="B486" s="10" t="s">
        <v>15</v>
      </c>
      <c r="C486" s="10" t="s">
        <v>760</v>
      </c>
      <c r="D486" s="10" t="s">
        <v>652</v>
      </c>
      <c r="E486" s="10" t="s">
        <v>653</v>
      </c>
      <c r="F486" s="10" t="s">
        <v>36</v>
      </c>
      <c r="G486" s="10" t="s">
        <v>19</v>
      </c>
      <c r="H486" s="10" t="s">
        <v>9</v>
      </c>
      <c r="I486" s="10" t="s">
        <v>654</v>
      </c>
      <c r="J486" s="10" t="s">
        <v>10</v>
      </c>
      <c r="K486" s="10" t="s">
        <v>655</v>
      </c>
      <c r="L486" s="10" t="s">
        <v>19</v>
      </c>
      <c r="M486" s="10" t="s">
        <v>19</v>
      </c>
      <c r="N486" s="10" t="s">
        <v>19</v>
      </c>
    </row>
    <row r="487" spans="1:14" ht="12.75" customHeight="1" x14ac:dyDescent="0.2">
      <c r="A487" s="12">
        <v>482</v>
      </c>
      <c r="B487" s="10" t="s">
        <v>15</v>
      </c>
      <c r="C487" s="10" t="s">
        <v>761</v>
      </c>
      <c r="D487" s="10" t="s">
        <v>652</v>
      </c>
      <c r="E487" s="10" t="s">
        <v>653</v>
      </c>
      <c r="F487" s="10" t="s">
        <v>36</v>
      </c>
      <c r="G487" s="10" t="s">
        <v>19</v>
      </c>
      <c r="H487" s="10" t="s">
        <v>9</v>
      </c>
      <c r="I487" s="10" t="s">
        <v>654</v>
      </c>
      <c r="J487" s="10" t="s">
        <v>10</v>
      </c>
      <c r="K487" s="10" t="s">
        <v>655</v>
      </c>
      <c r="L487" s="10" t="s">
        <v>19</v>
      </c>
      <c r="M487" s="10" t="s">
        <v>19</v>
      </c>
      <c r="N487" s="10" t="s">
        <v>19</v>
      </c>
    </row>
    <row r="488" spans="1:14" ht="12.75" customHeight="1" x14ac:dyDescent="0.2">
      <c r="A488" s="12">
        <v>483</v>
      </c>
      <c r="B488" s="10" t="s">
        <v>15</v>
      </c>
      <c r="C488" s="10" t="s">
        <v>762</v>
      </c>
      <c r="D488" s="10" t="s">
        <v>652</v>
      </c>
      <c r="E488" s="10" t="s">
        <v>653</v>
      </c>
      <c r="F488" s="10" t="s">
        <v>36</v>
      </c>
      <c r="G488" s="10" t="s">
        <v>19</v>
      </c>
      <c r="H488" s="10" t="s">
        <v>9</v>
      </c>
      <c r="I488" s="10" t="s">
        <v>654</v>
      </c>
      <c r="J488" s="10" t="s">
        <v>10</v>
      </c>
      <c r="K488" s="10" t="s">
        <v>655</v>
      </c>
      <c r="L488" s="10" t="s">
        <v>19</v>
      </c>
      <c r="M488" s="10" t="s">
        <v>19</v>
      </c>
      <c r="N488" s="10" t="s">
        <v>19</v>
      </c>
    </row>
    <row r="489" spans="1:14" ht="12.75" customHeight="1" x14ac:dyDescent="0.2">
      <c r="A489" s="12">
        <v>484</v>
      </c>
      <c r="B489" s="10" t="s">
        <v>15</v>
      </c>
      <c r="C489" s="10" t="s">
        <v>763</v>
      </c>
      <c r="D489" s="10" t="s">
        <v>652</v>
      </c>
      <c r="E489" s="10" t="s">
        <v>653</v>
      </c>
      <c r="F489" s="10" t="s">
        <v>36</v>
      </c>
      <c r="G489" s="10" t="s">
        <v>19</v>
      </c>
      <c r="H489" s="10" t="s">
        <v>9</v>
      </c>
      <c r="I489" s="10" t="s">
        <v>654</v>
      </c>
      <c r="J489" s="10" t="s">
        <v>10</v>
      </c>
      <c r="K489" s="10" t="s">
        <v>655</v>
      </c>
      <c r="L489" s="10" t="s">
        <v>19</v>
      </c>
      <c r="M489" s="10" t="s">
        <v>19</v>
      </c>
      <c r="N489" s="10" t="s">
        <v>19</v>
      </c>
    </row>
    <row r="490" spans="1:14" ht="12.75" customHeight="1" x14ac:dyDescent="0.2">
      <c r="A490" s="12">
        <v>485</v>
      </c>
      <c r="B490" s="10" t="s">
        <v>15</v>
      </c>
      <c r="C490" s="10" t="s">
        <v>764</v>
      </c>
      <c r="D490" s="10" t="s">
        <v>652</v>
      </c>
      <c r="E490" s="10" t="s">
        <v>653</v>
      </c>
      <c r="F490" s="10" t="s">
        <v>36</v>
      </c>
      <c r="G490" s="10" t="s">
        <v>19</v>
      </c>
      <c r="H490" s="10" t="s">
        <v>9</v>
      </c>
      <c r="I490" s="10" t="s">
        <v>654</v>
      </c>
      <c r="J490" s="10" t="s">
        <v>10</v>
      </c>
      <c r="K490" s="10" t="s">
        <v>655</v>
      </c>
      <c r="L490" s="10" t="s">
        <v>19</v>
      </c>
      <c r="M490" s="10" t="s">
        <v>19</v>
      </c>
      <c r="N490" s="10" t="s">
        <v>19</v>
      </c>
    </row>
    <row r="491" spans="1:14" ht="12.75" customHeight="1" x14ac:dyDescent="0.2">
      <c r="A491" s="12">
        <v>486</v>
      </c>
      <c r="B491" s="10" t="s">
        <v>15</v>
      </c>
      <c r="C491" s="10" t="s">
        <v>765</v>
      </c>
      <c r="D491" s="10" t="s">
        <v>652</v>
      </c>
      <c r="E491" s="10" t="s">
        <v>653</v>
      </c>
      <c r="F491" s="10" t="s">
        <v>36</v>
      </c>
      <c r="G491" s="10" t="s">
        <v>19</v>
      </c>
      <c r="H491" s="10" t="s">
        <v>9</v>
      </c>
      <c r="I491" s="10" t="s">
        <v>654</v>
      </c>
      <c r="J491" s="10" t="s">
        <v>10</v>
      </c>
      <c r="K491" s="10" t="s">
        <v>655</v>
      </c>
      <c r="L491" s="10" t="s">
        <v>19</v>
      </c>
      <c r="M491" s="10" t="s">
        <v>19</v>
      </c>
      <c r="N491" s="10" t="s">
        <v>19</v>
      </c>
    </row>
    <row r="492" spans="1:14" ht="12.75" customHeight="1" x14ac:dyDescent="0.2">
      <c r="A492" s="12">
        <v>487</v>
      </c>
      <c r="B492" s="10" t="s">
        <v>15</v>
      </c>
      <c r="C492" s="10" t="s">
        <v>766</v>
      </c>
      <c r="D492" s="10" t="s">
        <v>652</v>
      </c>
      <c r="E492" s="10" t="s">
        <v>653</v>
      </c>
      <c r="F492" s="10" t="s">
        <v>36</v>
      </c>
      <c r="G492" s="10" t="s">
        <v>19</v>
      </c>
      <c r="H492" s="10" t="s">
        <v>9</v>
      </c>
      <c r="I492" s="10" t="s">
        <v>654</v>
      </c>
      <c r="J492" s="10" t="s">
        <v>10</v>
      </c>
      <c r="K492" s="10" t="s">
        <v>655</v>
      </c>
      <c r="L492" s="10" t="s">
        <v>19</v>
      </c>
      <c r="M492" s="10" t="s">
        <v>19</v>
      </c>
      <c r="N492" s="10" t="s">
        <v>19</v>
      </c>
    </row>
    <row r="493" spans="1:14" ht="12.75" customHeight="1" x14ac:dyDescent="0.2">
      <c r="A493" s="12">
        <v>488</v>
      </c>
      <c r="B493" s="10" t="s">
        <v>15</v>
      </c>
      <c r="C493" s="10" t="s">
        <v>767</v>
      </c>
      <c r="D493" s="10" t="s">
        <v>652</v>
      </c>
      <c r="E493" s="10" t="s">
        <v>653</v>
      </c>
      <c r="F493" s="10" t="s">
        <v>36</v>
      </c>
      <c r="G493" s="10" t="s">
        <v>19</v>
      </c>
      <c r="H493" s="10" t="s">
        <v>9</v>
      </c>
      <c r="I493" s="10" t="s">
        <v>654</v>
      </c>
      <c r="J493" s="10" t="s">
        <v>10</v>
      </c>
      <c r="K493" s="10" t="s">
        <v>655</v>
      </c>
      <c r="L493" s="10" t="s">
        <v>19</v>
      </c>
      <c r="M493" s="10" t="s">
        <v>19</v>
      </c>
      <c r="N493" s="10" t="s">
        <v>19</v>
      </c>
    </row>
    <row r="494" spans="1:14" ht="12.75" customHeight="1" x14ac:dyDescent="0.2">
      <c r="A494" s="12">
        <v>489</v>
      </c>
      <c r="B494" s="10" t="s">
        <v>15</v>
      </c>
      <c r="C494" s="10" t="s">
        <v>768</v>
      </c>
      <c r="D494" s="10" t="s">
        <v>652</v>
      </c>
      <c r="E494" s="10" t="s">
        <v>653</v>
      </c>
      <c r="F494" s="10" t="s">
        <v>36</v>
      </c>
      <c r="G494" s="10" t="s">
        <v>19</v>
      </c>
      <c r="H494" s="10" t="s">
        <v>9</v>
      </c>
      <c r="I494" s="10" t="s">
        <v>654</v>
      </c>
      <c r="J494" s="10" t="s">
        <v>10</v>
      </c>
      <c r="K494" s="10" t="s">
        <v>655</v>
      </c>
      <c r="L494" s="10" t="s">
        <v>19</v>
      </c>
      <c r="M494" s="10" t="s">
        <v>19</v>
      </c>
      <c r="N494" s="10" t="s">
        <v>19</v>
      </c>
    </row>
    <row r="495" spans="1:14" ht="12.75" customHeight="1" x14ac:dyDescent="0.2">
      <c r="A495" s="12">
        <v>490</v>
      </c>
      <c r="B495" s="10" t="s">
        <v>15</v>
      </c>
      <c r="C495" s="10" t="s">
        <v>769</v>
      </c>
      <c r="D495" s="10" t="s">
        <v>652</v>
      </c>
      <c r="E495" s="10" t="s">
        <v>653</v>
      </c>
      <c r="F495" s="10" t="s">
        <v>36</v>
      </c>
      <c r="G495" s="10" t="s">
        <v>19</v>
      </c>
      <c r="H495" s="10" t="s">
        <v>9</v>
      </c>
      <c r="I495" s="10" t="s">
        <v>654</v>
      </c>
      <c r="J495" s="10" t="s">
        <v>10</v>
      </c>
      <c r="K495" s="10" t="s">
        <v>655</v>
      </c>
      <c r="L495" s="10" t="s">
        <v>19</v>
      </c>
      <c r="M495" s="10" t="s">
        <v>19</v>
      </c>
      <c r="N495" s="10" t="s">
        <v>19</v>
      </c>
    </row>
    <row r="496" spans="1:14" ht="12.75" customHeight="1" x14ac:dyDescent="0.2">
      <c r="A496" s="12">
        <v>491</v>
      </c>
      <c r="B496" s="10" t="s">
        <v>15</v>
      </c>
      <c r="C496" s="10" t="s">
        <v>770</v>
      </c>
      <c r="D496" s="10" t="s">
        <v>652</v>
      </c>
      <c r="E496" s="10" t="s">
        <v>653</v>
      </c>
      <c r="F496" s="10" t="s">
        <v>36</v>
      </c>
      <c r="G496" s="10" t="s">
        <v>19</v>
      </c>
      <c r="H496" s="10" t="s">
        <v>9</v>
      </c>
      <c r="I496" s="10" t="s">
        <v>654</v>
      </c>
      <c r="J496" s="10" t="s">
        <v>10</v>
      </c>
      <c r="K496" s="10" t="s">
        <v>655</v>
      </c>
      <c r="L496" s="10" t="s">
        <v>19</v>
      </c>
      <c r="M496" s="10" t="s">
        <v>19</v>
      </c>
      <c r="N496" s="10" t="s">
        <v>19</v>
      </c>
    </row>
    <row r="497" spans="1:14" ht="12.75" customHeight="1" x14ac:dyDescent="0.2">
      <c r="A497" s="12">
        <v>492</v>
      </c>
      <c r="B497" s="10" t="s">
        <v>15</v>
      </c>
      <c r="C497" s="10" t="s">
        <v>771</v>
      </c>
      <c r="D497" s="10" t="s">
        <v>652</v>
      </c>
      <c r="E497" s="10" t="s">
        <v>653</v>
      </c>
      <c r="F497" s="10" t="s">
        <v>36</v>
      </c>
      <c r="G497" s="10" t="s">
        <v>19</v>
      </c>
      <c r="H497" s="10" t="s">
        <v>9</v>
      </c>
      <c r="I497" s="10" t="s">
        <v>654</v>
      </c>
      <c r="J497" s="10" t="s">
        <v>10</v>
      </c>
      <c r="K497" s="10" t="s">
        <v>655</v>
      </c>
      <c r="L497" s="10" t="s">
        <v>19</v>
      </c>
      <c r="M497" s="10" t="s">
        <v>19</v>
      </c>
      <c r="N497" s="10" t="s">
        <v>19</v>
      </c>
    </row>
    <row r="498" spans="1:14" ht="12.75" customHeight="1" x14ac:dyDescent="0.2">
      <c r="A498" s="12">
        <v>493</v>
      </c>
      <c r="B498" s="10" t="s">
        <v>15</v>
      </c>
      <c r="C498" s="10" t="s">
        <v>772</v>
      </c>
      <c r="D498" s="10" t="s">
        <v>652</v>
      </c>
      <c r="E498" s="10" t="s">
        <v>653</v>
      </c>
      <c r="F498" s="10" t="s">
        <v>36</v>
      </c>
      <c r="G498" s="10" t="s">
        <v>19</v>
      </c>
      <c r="H498" s="10" t="s">
        <v>9</v>
      </c>
      <c r="I498" s="10" t="s">
        <v>654</v>
      </c>
      <c r="J498" s="10" t="s">
        <v>10</v>
      </c>
      <c r="K498" s="10" t="s">
        <v>655</v>
      </c>
      <c r="L498" s="10" t="s">
        <v>19</v>
      </c>
      <c r="M498" s="10" t="s">
        <v>19</v>
      </c>
      <c r="N498" s="10" t="s">
        <v>19</v>
      </c>
    </row>
    <row r="499" spans="1:14" ht="12.75" customHeight="1" x14ac:dyDescent="0.2">
      <c r="A499" s="12">
        <v>494</v>
      </c>
      <c r="B499" s="10" t="s">
        <v>15</v>
      </c>
      <c r="C499" s="10" t="s">
        <v>773</v>
      </c>
      <c r="D499" s="10" t="s">
        <v>652</v>
      </c>
      <c r="E499" s="10" t="s">
        <v>653</v>
      </c>
      <c r="F499" s="10" t="s">
        <v>36</v>
      </c>
      <c r="G499" s="10" t="s">
        <v>19</v>
      </c>
      <c r="H499" s="10" t="s">
        <v>9</v>
      </c>
      <c r="I499" s="10" t="s">
        <v>654</v>
      </c>
      <c r="J499" s="10" t="s">
        <v>10</v>
      </c>
      <c r="K499" s="10" t="s">
        <v>655</v>
      </c>
      <c r="L499" s="10" t="s">
        <v>19</v>
      </c>
      <c r="M499" s="10" t="s">
        <v>19</v>
      </c>
      <c r="N499" s="10" t="s">
        <v>19</v>
      </c>
    </row>
    <row r="500" spans="1:14" ht="12.75" customHeight="1" x14ac:dyDescent="0.2">
      <c r="A500" s="12">
        <v>495</v>
      </c>
      <c r="B500" s="10" t="s">
        <v>15</v>
      </c>
      <c r="C500" s="10" t="s">
        <v>774</v>
      </c>
      <c r="D500" s="10" t="s">
        <v>652</v>
      </c>
      <c r="E500" s="10" t="s">
        <v>653</v>
      </c>
      <c r="F500" s="10" t="s">
        <v>36</v>
      </c>
      <c r="G500" s="10" t="s">
        <v>19</v>
      </c>
      <c r="H500" s="10" t="s">
        <v>9</v>
      </c>
      <c r="I500" s="10" t="s">
        <v>654</v>
      </c>
      <c r="J500" s="10" t="s">
        <v>10</v>
      </c>
      <c r="K500" s="10" t="s">
        <v>655</v>
      </c>
      <c r="L500" s="10" t="s">
        <v>19</v>
      </c>
      <c r="M500" s="10" t="s">
        <v>19</v>
      </c>
      <c r="N500" s="10" t="s">
        <v>19</v>
      </c>
    </row>
    <row r="501" spans="1:14" ht="12.75" customHeight="1" x14ac:dyDescent="0.2">
      <c r="A501" s="12">
        <v>496</v>
      </c>
      <c r="B501" s="10" t="s">
        <v>15</v>
      </c>
      <c r="C501" s="10" t="s">
        <v>775</v>
      </c>
      <c r="D501" s="10" t="s">
        <v>652</v>
      </c>
      <c r="E501" s="10" t="s">
        <v>653</v>
      </c>
      <c r="F501" s="10" t="s">
        <v>36</v>
      </c>
      <c r="G501" s="10" t="s">
        <v>19</v>
      </c>
      <c r="H501" s="10" t="s">
        <v>9</v>
      </c>
      <c r="I501" s="10" t="s">
        <v>654</v>
      </c>
      <c r="J501" s="10" t="s">
        <v>10</v>
      </c>
      <c r="K501" s="10" t="s">
        <v>655</v>
      </c>
      <c r="L501" s="10" t="s">
        <v>19</v>
      </c>
      <c r="M501" s="10" t="s">
        <v>19</v>
      </c>
      <c r="N501" s="10" t="s">
        <v>19</v>
      </c>
    </row>
    <row r="502" spans="1:14" ht="12.75" customHeight="1" x14ac:dyDescent="0.2">
      <c r="A502" s="12">
        <v>497</v>
      </c>
      <c r="B502" s="10" t="s">
        <v>15</v>
      </c>
      <c r="C502" s="10" t="s">
        <v>776</v>
      </c>
      <c r="D502" s="10" t="s">
        <v>652</v>
      </c>
      <c r="E502" s="10" t="s">
        <v>653</v>
      </c>
      <c r="F502" s="10" t="s">
        <v>36</v>
      </c>
      <c r="G502" s="10" t="s">
        <v>19</v>
      </c>
      <c r="H502" s="10" t="s">
        <v>9</v>
      </c>
      <c r="I502" s="10" t="s">
        <v>654</v>
      </c>
      <c r="J502" s="10" t="s">
        <v>10</v>
      </c>
      <c r="K502" s="10" t="s">
        <v>655</v>
      </c>
      <c r="L502" s="10" t="s">
        <v>19</v>
      </c>
      <c r="M502" s="10" t="s">
        <v>19</v>
      </c>
      <c r="N502" s="10" t="s">
        <v>19</v>
      </c>
    </row>
    <row r="503" spans="1:14" ht="12.75" customHeight="1" x14ac:dyDescent="0.2">
      <c r="A503" s="12">
        <v>498</v>
      </c>
      <c r="B503" s="10" t="s">
        <v>15</v>
      </c>
      <c r="C503" s="10" t="s">
        <v>777</v>
      </c>
      <c r="D503" s="10" t="s">
        <v>652</v>
      </c>
      <c r="E503" s="10" t="s">
        <v>653</v>
      </c>
      <c r="F503" s="10" t="s">
        <v>36</v>
      </c>
      <c r="G503" s="10" t="s">
        <v>19</v>
      </c>
      <c r="H503" s="10" t="s">
        <v>9</v>
      </c>
      <c r="I503" s="10" t="s">
        <v>654</v>
      </c>
      <c r="J503" s="10" t="s">
        <v>10</v>
      </c>
      <c r="K503" s="10" t="s">
        <v>655</v>
      </c>
      <c r="L503" s="10" t="s">
        <v>19</v>
      </c>
      <c r="M503" s="10" t="s">
        <v>19</v>
      </c>
      <c r="N503" s="10" t="s">
        <v>19</v>
      </c>
    </row>
    <row r="504" spans="1:14" ht="12.75" customHeight="1" x14ac:dyDescent="0.2">
      <c r="A504" s="12">
        <v>499</v>
      </c>
      <c r="B504" s="10" t="s">
        <v>15</v>
      </c>
      <c r="C504" s="10" t="s">
        <v>778</v>
      </c>
      <c r="D504" s="10" t="s">
        <v>652</v>
      </c>
      <c r="E504" s="10" t="s">
        <v>653</v>
      </c>
      <c r="F504" s="10" t="s">
        <v>36</v>
      </c>
      <c r="G504" s="10" t="s">
        <v>19</v>
      </c>
      <c r="H504" s="10" t="s">
        <v>9</v>
      </c>
      <c r="I504" s="10" t="s">
        <v>654</v>
      </c>
      <c r="J504" s="10" t="s">
        <v>10</v>
      </c>
      <c r="K504" s="10" t="s">
        <v>655</v>
      </c>
      <c r="L504" s="10" t="s">
        <v>19</v>
      </c>
      <c r="M504" s="10" t="s">
        <v>19</v>
      </c>
      <c r="N504" s="10" t="s">
        <v>19</v>
      </c>
    </row>
    <row r="505" spans="1:14" ht="12.75" customHeight="1" x14ac:dyDescent="0.2">
      <c r="A505" s="12">
        <v>500</v>
      </c>
      <c r="B505" s="10" t="s">
        <v>15</v>
      </c>
      <c r="C505" s="10" t="s">
        <v>779</v>
      </c>
      <c r="D505" s="10" t="s">
        <v>652</v>
      </c>
      <c r="E505" s="10" t="s">
        <v>653</v>
      </c>
      <c r="F505" s="10" t="s">
        <v>36</v>
      </c>
      <c r="G505" s="10" t="s">
        <v>19</v>
      </c>
      <c r="H505" s="10" t="s">
        <v>9</v>
      </c>
      <c r="I505" s="10" t="s">
        <v>654</v>
      </c>
      <c r="J505" s="10" t="s">
        <v>10</v>
      </c>
      <c r="K505" s="10" t="s">
        <v>655</v>
      </c>
      <c r="L505" s="10" t="s">
        <v>19</v>
      </c>
      <c r="M505" s="10" t="s">
        <v>19</v>
      </c>
      <c r="N505" s="10" t="s">
        <v>19</v>
      </c>
    </row>
    <row r="506" spans="1:14" ht="12.75" customHeight="1" x14ac:dyDescent="0.2">
      <c r="A506" s="12">
        <v>501</v>
      </c>
      <c r="B506" s="10" t="s">
        <v>15</v>
      </c>
      <c r="C506" s="10" t="s">
        <v>780</v>
      </c>
      <c r="D506" s="10" t="s">
        <v>652</v>
      </c>
      <c r="E506" s="10" t="s">
        <v>653</v>
      </c>
      <c r="F506" s="10" t="s">
        <v>36</v>
      </c>
      <c r="G506" s="10" t="s">
        <v>19</v>
      </c>
      <c r="H506" s="10" t="s">
        <v>9</v>
      </c>
      <c r="I506" s="10" t="s">
        <v>654</v>
      </c>
      <c r="J506" s="10" t="s">
        <v>10</v>
      </c>
      <c r="K506" s="10" t="s">
        <v>655</v>
      </c>
      <c r="L506" s="10" t="s">
        <v>19</v>
      </c>
      <c r="M506" s="10" t="s">
        <v>19</v>
      </c>
      <c r="N506" s="10" t="s">
        <v>19</v>
      </c>
    </row>
    <row r="507" spans="1:14" ht="12.75" customHeight="1" x14ac:dyDescent="0.2">
      <c r="A507" s="12">
        <v>502</v>
      </c>
      <c r="B507" s="10" t="s">
        <v>15</v>
      </c>
      <c r="C507" s="10" t="s">
        <v>781</v>
      </c>
      <c r="D507" s="10" t="s">
        <v>652</v>
      </c>
      <c r="E507" s="10" t="s">
        <v>653</v>
      </c>
      <c r="F507" s="10" t="s">
        <v>36</v>
      </c>
      <c r="G507" s="10" t="s">
        <v>19</v>
      </c>
      <c r="H507" s="10" t="s">
        <v>9</v>
      </c>
      <c r="I507" s="10" t="s">
        <v>654</v>
      </c>
      <c r="J507" s="10" t="s">
        <v>10</v>
      </c>
      <c r="K507" s="10" t="s">
        <v>655</v>
      </c>
      <c r="L507" s="10" t="s">
        <v>19</v>
      </c>
      <c r="M507" s="10" t="s">
        <v>19</v>
      </c>
      <c r="N507" s="10" t="s">
        <v>19</v>
      </c>
    </row>
    <row r="508" spans="1:14" ht="12.75" customHeight="1" x14ac:dyDescent="0.2">
      <c r="A508" s="12">
        <v>503</v>
      </c>
      <c r="B508" s="10" t="s">
        <v>15</v>
      </c>
      <c r="C508" s="10" t="s">
        <v>782</v>
      </c>
      <c r="D508" s="10" t="s">
        <v>652</v>
      </c>
      <c r="E508" s="10" t="s">
        <v>653</v>
      </c>
      <c r="F508" s="10" t="s">
        <v>36</v>
      </c>
      <c r="G508" s="10" t="s">
        <v>19</v>
      </c>
      <c r="H508" s="10" t="s">
        <v>9</v>
      </c>
      <c r="I508" s="10" t="s">
        <v>654</v>
      </c>
      <c r="J508" s="10" t="s">
        <v>10</v>
      </c>
      <c r="K508" s="10" t="s">
        <v>655</v>
      </c>
      <c r="L508" s="10" t="s">
        <v>19</v>
      </c>
      <c r="M508" s="10" t="s">
        <v>19</v>
      </c>
      <c r="N508" s="10" t="s">
        <v>19</v>
      </c>
    </row>
    <row r="509" spans="1:14" ht="12.75" customHeight="1" x14ac:dyDescent="0.2">
      <c r="A509" s="12">
        <v>504</v>
      </c>
      <c r="B509" s="10" t="s">
        <v>15</v>
      </c>
      <c r="C509" s="10" t="s">
        <v>783</v>
      </c>
      <c r="D509" s="10" t="s">
        <v>652</v>
      </c>
      <c r="E509" s="10" t="s">
        <v>653</v>
      </c>
      <c r="F509" s="10" t="s">
        <v>36</v>
      </c>
      <c r="G509" s="10" t="s">
        <v>19</v>
      </c>
      <c r="H509" s="10" t="s">
        <v>9</v>
      </c>
      <c r="I509" s="10" t="s">
        <v>654</v>
      </c>
      <c r="J509" s="10" t="s">
        <v>10</v>
      </c>
      <c r="K509" s="10" t="s">
        <v>655</v>
      </c>
      <c r="L509" s="10" t="s">
        <v>19</v>
      </c>
      <c r="M509" s="10" t="s">
        <v>19</v>
      </c>
      <c r="N509" s="10" t="s">
        <v>19</v>
      </c>
    </row>
    <row r="510" spans="1:14" ht="12.75" customHeight="1" x14ac:dyDescent="0.2">
      <c r="A510" s="12">
        <v>505</v>
      </c>
      <c r="B510" s="10" t="s">
        <v>15</v>
      </c>
      <c r="C510" s="10" t="s">
        <v>784</v>
      </c>
      <c r="D510" s="10" t="s">
        <v>652</v>
      </c>
      <c r="E510" s="10" t="s">
        <v>653</v>
      </c>
      <c r="F510" s="10" t="s">
        <v>36</v>
      </c>
      <c r="G510" s="10" t="s">
        <v>19</v>
      </c>
      <c r="H510" s="10" t="s">
        <v>9</v>
      </c>
      <c r="I510" s="10" t="s">
        <v>654</v>
      </c>
      <c r="J510" s="10" t="s">
        <v>10</v>
      </c>
      <c r="K510" s="10" t="s">
        <v>655</v>
      </c>
      <c r="L510" s="10" t="s">
        <v>19</v>
      </c>
      <c r="M510" s="10" t="s">
        <v>19</v>
      </c>
      <c r="N510" s="10" t="s">
        <v>19</v>
      </c>
    </row>
    <row r="511" spans="1:14" ht="12.75" customHeight="1" x14ac:dyDescent="0.2">
      <c r="A511" s="12">
        <v>506</v>
      </c>
      <c r="B511" s="10" t="s">
        <v>15</v>
      </c>
      <c r="C511" s="10" t="s">
        <v>785</v>
      </c>
      <c r="D511" s="10" t="s">
        <v>652</v>
      </c>
      <c r="E511" s="10" t="s">
        <v>653</v>
      </c>
      <c r="F511" s="10" t="s">
        <v>36</v>
      </c>
      <c r="G511" s="10" t="s">
        <v>19</v>
      </c>
      <c r="H511" s="10" t="s">
        <v>9</v>
      </c>
      <c r="I511" s="10" t="s">
        <v>654</v>
      </c>
      <c r="J511" s="10" t="s">
        <v>10</v>
      </c>
      <c r="K511" s="10" t="s">
        <v>655</v>
      </c>
      <c r="L511" s="10" t="s">
        <v>19</v>
      </c>
      <c r="M511" s="10" t="s">
        <v>19</v>
      </c>
      <c r="N511" s="10" t="s">
        <v>19</v>
      </c>
    </row>
    <row r="512" spans="1:14" ht="12.75" customHeight="1" x14ac:dyDescent="0.2">
      <c r="A512" s="12">
        <v>507</v>
      </c>
      <c r="B512" s="10" t="s">
        <v>15</v>
      </c>
      <c r="C512" s="10" t="s">
        <v>786</v>
      </c>
      <c r="D512" s="10" t="s">
        <v>652</v>
      </c>
      <c r="E512" s="10" t="s">
        <v>653</v>
      </c>
      <c r="F512" s="10" t="s">
        <v>36</v>
      </c>
      <c r="G512" s="10" t="s">
        <v>19</v>
      </c>
      <c r="H512" s="10" t="s">
        <v>9</v>
      </c>
      <c r="I512" s="10" t="s">
        <v>654</v>
      </c>
      <c r="J512" s="10" t="s">
        <v>10</v>
      </c>
      <c r="K512" s="10" t="s">
        <v>655</v>
      </c>
      <c r="L512" s="10" t="s">
        <v>19</v>
      </c>
      <c r="M512" s="10" t="s">
        <v>19</v>
      </c>
      <c r="N512" s="10" t="s">
        <v>19</v>
      </c>
    </row>
    <row r="513" spans="1:14" ht="12.75" customHeight="1" x14ac:dyDescent="0.2">
      <c r="A513" s="12">
        <v>508</v>
      </c>
      <c r="B513" s="10" t="s">
        <v>15</v>
      </c>
      <c r="C513" s="10" t="s">
        <v>787</v>
      </c>
      <c r="D513" s="10" t="s">
        <v>652</v>
      </c>
      <c r="E513" s="10" t="s">
        <v>653</v>
      </c>
      <c r="F513" s="10" t="s">
        <v>36</v>
      </c>
      <c r="G513" s="10" t="s">
        <v>19</v>
      </c>
      <c r="H513" s="10" t="s">
        <v>9</v>
      </c>
      <c r="I513" s="10" t="s">
        <v>654</v>
      </c>
      <c r="J513" s="10" t="s">
        <v>10</v>
      </c>
      <c r="K513" s="10" t="s">
        <v>655</v>
      </c>
      <c r="L513" s="10" t="s">
        <v>19</v>
      </c>
      <c r="M513" s="10" t="s">
        <v>19</v>
      </c>
      <c r="N513" s="10" t="s">
        <v>19</v>
      </c>
    </row>
    <row r="514" spans="1:14" ht="12.75" customHeight="1" x14ac:dyDescent="0.2">
      <c r="A514" s="12">
        <v>509</v>
      </c>
      <c r="B514" s="10" t="s">
        <v>15</v>
      </c>
      <c r="C514" s="10" t="s">
        <v>788</v>
      </c>
      <c r="D514" s="10" t="s">
        <v>652</v>
      </c>
      <c r="E514" s="10" t="s">
        <v>653</v>
      </c>
      <c r="F514" s="10" t="s">
        <v>36</v>
      </c>
      <c r="G514" s="10" t="s">
        <v>19</v>
      </c>
      <c r="H514" s="10" t="s">
        <v>9</v>
      </c>
      <c r="I514" s="10" t="s">
        <v>654</v>
      </c>
      <c r="J514" s="10" t="s">
        <v>10</v>
      </c>
      <c r="K514" s="10" t="s">
        <v>655</v>
      </c>
      <c r="L514" s="10" t="s">
        <v>19</v>
      </c>
      <c r="M514" s="10" t="s">
        <v>19</v>
      </c>
      <c r="N514" s="10" t="s">
        <v>19</v>
      </c>
    </row>
    <row r="515" spans="1:14" ht="12.75" customHeight="1" x14ac:dyDescent="0.2">
      <c r="A515" s="12">
        <v>510</v>
      </c>
      <c r="B515" s="10" t="s">
        <v>15</v>
      </c>
      <c r="C515" s="10" t="s">
        <v>789</v>
      </c>
      <c r="D515" s="10" t="s">
        <v>652</v>
      </c>
      <c r="E515" s="10" t="s">
        <v>653</v>
      </c>
      <c r="F515" s="10" t="s">
        <v>36</v>
      </c>
      <c r="G515" s="10" t="s">
        <v>19</v>
      </c>
      <c r="H515" s="10" t="s">
        <v>9</v>
      </c>
      <c r="I515" s="10" t="s">
        <v>654</v>
      </c>
      <c r="J515" s="10" t="s">
        <v>10</v>
      </c>
      <c r="K515" s="10" t="s">
        <v>655</v>
      </c>
      <c r="L515" s="10" t="s">
        <v>19</v>
      </c>
      <c r="M515" s="10" t="s">
        <v>19</v>
      </c>
      <c r="N515" s="10" t="s">
        <v>19</v>
      </c>
    </row>
    <row r="516" spans="1:14" ht="12.75" customHeight="1" x14ac:dyDescent="0.2">
      <c r="A516" s="12">
        <v>511</v>
      </c>
      <c r="B516" s="10" t="s">
        <v>15</v>
      </c>
      <c r="C516" s="10" t="s">
        <v>790</v>
      </c>
      <c r="D516" s="10" t="s">
        <v>652</v>
      </c>
      <c r="E516" s="10" t="s">
        <v>653</v>
      </c>
      <c r="F516" s="10" t="s">
        <v>36</v>
      </c>
      <c r="G516" s="10" t="s">
        <v>19</v>
      </c>
      <c r="H516" s="10" t="s">
        <v>9</v>
      </c>
      <c r="I516" s="10" t="s">
        <v>654</v>
      </c>
      <c r="J516" s="10" t="s">
        <v>10</v>
      </c>
      <c r="K516" s="10" t="s">
        <v>655</v>
      </c>
      <c r="L516" s="10" t="s">
        <v>19</v>
      </c>
      <c r="M516" s="10" t="s">
        <v>19</v>
      </c>
      <c r="N516" s="10" t="s">
        <v>19</v>
      </c>
    </row>
    <row r="517" spans="1:14" ht="12.75" customHeight="1" x14ac:dyDescent="0.2">
      <c r="A517" s="12">
        <v>512</v>
      </c>
      <c r="B517" s="10" t="s">
        <v>15</v>
      </c>
      <c r="C517" s="10" t="s">
        <v>791</v>
      </c>
      <c r="D517" s="10" t="s">
        <v>652</v>
      </c>
      <c r="E517" s="10" t="s">
        <v>653</v>
      </c>
      <c r="F517" s="10" t="s">
        <v>36</v>
      </c>
      <c r="G517" s="10" t="s">
        <v>19</v>
      </c>
      <c r="H517" s="10" t="s">
        <v>9</v>
      </c>
      <c r="I517" s="10" t="s">
        <v>654</v>
      </c>
      <c r="J517" s="10" t="s">
        <v>10</v>
      </c>
      <c r="K517" s="10" t="s">
        <v>655</v>
      </c>
      <c r="L517" s="10" t="s">
        <v>19</v>
      </c>
      <c r="M517" s="10" t="s">
        <v>19</v>
      </c>
      <c r="N517" s="10" t="s">
        <v>19</v>
      </c>
    </row>
    <row r="518" spans="1:14" ht="12.75" customHeight="1" x14ac:dyDescent="0.2">
      <c r="A518" s="12">
        <v>513</v>
      </c>
      <c r="B518" s="10" t="s">
        <v>276</v>
      </c>
      <c r="C518" s="10" t="s">
        <v>792</v>
      </c>
      <c r="D518" s="10" t="s">
        <v>793</v>
      </c>
      <c r="E518" s="10" t="s">
        <v>794</v>
      </c>
      <c r="F518" s="10" t="s">
        <v>12</v>
      </c>
      <c r="G518" s="10" t="s">
        <v>19</v>
      </c>
      <c r="H518" s="10" t="s">
        <v>9</v>
      </c>
      <c r="I518" s="10" t="s">
        <v>795</v>
      </c>
      <c r="J518" s="10" t="s">
        <v>10</v>
      </c>
      <c r="K518" s="10" t="s">
        <v>796</v>
      </c>
      <c r="L518" s="10" t="s">
        <v>19</v>
      </c>
      <c r="M518" s="10" t="s">
        <v>19</v>
      </c>
      <c r="N518" s="10" t="s">
        <v>19</v>
      </c>
    </row>
    <row r="519" spans="1:14" ht="12.75" customHeight="1" x14ac:dyDescent="0.2">
      <c r="A519" s="12">
        <v>514</v>
      </c>
      <c r="B519" s="10" t="s">
        <v>276</v>
      </c>
      <c r="C519" s="10" t="s">
        <v>797</v>
      </c>
      <c r="D519" s="10" t="s">
        <v>798</v>
      </c>
      <c r="E519" s="10" t="s">
        <v>794</v>
      </c>
      <c r="F519" s="10" t="s">
        <v>12</v>
      </c>
      <c r="G519" s="10" t="s">
        <v>19</v>
      </c>
      <c r="H519" s="10" t="s">
        <v>9</v>
      </c>
      <c r="I519" s="10" t="s">
        <v>795</v>
      </c>
      <c r="J519" s="10" t="s">
        <v>10</v>
      </c>
      <c r="K519" s="10" t="s">
        <v>796</v>
      </c>
      <c r="L519" s="10" t="s">
        <v>19</v>
      </c>
      <c r="M519" s="10" t="s">
        <v>19</v>
      </c>
      <c r="N519" s="10" t="s">
        <v>19</v>
      </c>
    </row>
    <row r="520" spans="1:14" ht="12.75" customHeight="1" x14ac:dyDescent="0.2">
      <c r="A520" s="12">
        <v>515</v>
      </c>
      <c r="B520" s="10" t="s">
        <v>276</v>
      </c>
      <c r="C520" s="10" t="s">
        <v>799</v>
      </c>
      <c r="D520" s="10" t="s">
        <v>800</v>
      </c>
      <c r="E520" s="10" t="s">
        <v>794</v>
      </c>
      <c r="F520" s="10" t="s">
        <v>12</v>
      </c>
      <c r="G520" s="10" t="s">
        <v>19</v>
      </c>
      <c r="H520" s="10" t="s">
        <v>9</v>
      </c>
      <c r="I520" s="10" t="s">
        <v>795</v>
      </c>
      <c r="J520" s="10" t="s">
        <v>10</v>
      </c>
      <c r="K520" s="10" t="s">
        <v>796</v>
      </c>
      <c r="L520" s="10" t="s">
        <v>19</v>
      </c>
      <c r="M520" s="10" t="s">
        <v>19</v>
      </c>
      <c r="N520" s="10" t="s">
        <v>19</v>
      </c>
    </row>
    <row r="521" spans="1:14" ht="12.75" customHeight="1" x14ac:dyDescent="0.2">
      <c r="A521" s="12">
        <v>516</v>
      </c>
      <c r="B521" s="10" t="s">
        <v>276</v>
      </c>
      <c r="C521" s="10" t="s">
        <v>801</v>
      </c>
      <c r="D521" s="10" t="s">
        <v>802</v>
      </c>
      <c r="E521" s="10" t="s">
        <v>794</v>
      </c>
      <c r="F521" s="10" t="s">
        <v>12</v>
      </c>
      <c r="G521" s="10" t="s">
        <v>19</v>
      </c>
      <c r="H521" s="10" t="s">
        <v>9</v>
      </c>
      <c r="I521" s="10" t="s">
        <v>795</v>
      </c>
      <c r="J521" s="10" t="s">
        <v>10</v>
      </c>
      <c r="K521" s="10" t="s">
        <v>796</v>
      </c>
      <c r="L521" s="10" t="s">
        <v>19</v>
      </c>
      <c r="M521" s="10" t="s">
        <v>19</v>
      </c>
      <c r="N521" s="10" t="s">
        <v>19</v>
      </c>
    </row>
    <row r="522" spans="1:14" ht="12.75" customHeight="1" x14ac:dyDescent="0.2">
      <c r="A522" s="12">
        <v>517</v>
      </c>
      <c r="B522" s="10" t="s">
        <v>276</v>
      </c>
      <c r="C522" s="10" t="s">
        <v>803</v>
      </c>
      <c r="D522" s="10" t="s">
        <v>804</v>
      </c>
      <c r="E522" s="10" t="s">
        <v>794</v>
      </c>
      <c r="F522" s="10" t="s">
        <v>12</v>
      </c>
      <c r="G522" s="10" t="s">
        <v>19</v>
      </c>
      <c r="H522" s="10" t="s">
        <v>9</v>
      </c>
      <c r="I522" s="10" t="s">
        <v>795</v>
      </c>
      <c r="J522" s="10" t="s">
        <v>10</v>
      </c>
      <c r="K522" s="10" t="s">
        <v>796</v>
      </c>
      <c r="L522" s="10" t="s">
        <v>19</v>
      </c>
      <c r="M522" s="10" t="s">
        <v>19</v>
      </c>
      <c r="N522" s="10" t="s">
        <v>19</v>
      </c>
    </row>
    <row r="523" spans="1:14" ht="12.75" customHeight="1" x14ac:dyDescent="0.2">
      <c r="A523" s="12">
        <v>518</v>
      </c>
      <c r="B523" s="10" t="s">
        <v>276</v>
      </c>
      <c r="C523" s="10" t="s">
        <v>805</v>
      </c>
      <c r="D523" s="10" t="s">
        <v>806</v>
      </c>
      <c r="E523" s="10" t="s">
        <v>794</v>
      </c>
      <c r="F523" s="10" t="s">
        <v>12</v>
      </c>
      <c r="G523" s="10" t="s">
        <v>19</v>
      </c>
      <c r="H523" s="10" t="s">
        <v>9</v>
      </c>
      <c r="I523" s="10" t="s">
        <v>795</v>
      </c>
      <c r="J523" s="10" t="s">
        <v>10</v>
      </c>
      <c r="K523" s="10" t="s">
        <v>796</v>
      </c>
      <c r="L523" s="10" t="s">
        <v>19</v>
      </c>
      <c r="M523" s="10" t="s">
        <v>19</v>
      </c>
      <c r="N523" s="10" t="s">
        <v>19</v>
      </c>
    </row>
    <row r="524" spans="1:14" ht="12.75" customHeight="1" x14ac:dyDescent="0.2">
      <c r="A524" s="12">
        <v>519</v>
      </c>
      <c r="B524" s="10" t="s">
        <v>276</v>
      </c>
      <c r="C524" s="10" t="s">
        <v>807</v>
      </c>
      <c r="D524" s="10" t="s">
        <v>808</v>
      </c>
      <c r="E524" s="10" t="s">
        <v>794</v>
      </c>
      <c r="F524" s="10" t="s">
        <v>12</v>
      </c>
      <c r="G524" s="10" t="s">
        <v>19</v>
      </c>
      <c r="H524" s="10" t="s">
        <v>9</v>
      </c>
      <c r="I524" s="10" t="s">
        <v>795</v>
      </c>
      <c r="J524" s="10" t="s">
        <v>10</v>
      </c>
      <c r="K524" s="10" t="s">
        <v>796</v>
      </c>
      <c r="L524" s="10" t="s">
        <v>19</v>
      </c>
      <c r="M524" s="10" t="s">
        <v>19</v>
      </c>
      <c r="N524" s="10" t="s">
        <v>19</v>
      </c>
    </row>
    <row r="525" spans="1:14" ht="12.75" customHeight="1" x14ac:dyDescent="0.2">
      <c r="A525" s="12">
        <v>520</v>
      </c>
      <c r="B525" s="10" t="s">
        <v>15</v>
      </c>
      <c r="C525" s="10" t="s">
        <v>809</v>
      </c>
      <c r="D525" s="10" t="s">
        <v>32</v>
      </c>
      <c r="E525" s="10" t="s">
        <v>32</v>
      </c>
      <c r="F525" s="10" t="s">
        <v>52</v>
      </c>
      <c r="G525" s="10" t="s">
        <v>19</v>
      </c>
      <c r="H525" s="10" t="s">
        <v>9</v>
      </c>
      <c r="I525" s="10" t="s">
        <v>810</v>
      </c>
      <c r="J525" s="10" t="s">
        <v>10</v>
      </c>
      <c r="K525" s="10" t="s">
        <v>811</v>
      </c>
      <c r="L525" s="10" t="s">
        <v>19</v>
      </c>
      <c r="M525" s="10" t="s">
        <v>19</v>
      </c>
      <c r="N525" s="10" t="s">
        <v>19</v>
      </c>
    </row>
    <row r="526" spans="1:14" ht="12.75" customHeight="1" x14ac:dyDescent="0.2">
      <c r="A526" s="12">
        <v>521</v>
      </c>
      <c r="B526" s="10" t="s">
        <v>15</v>
      </c>
      <c r="C526" s="10" t="s">
        <v>812</v>
      </c>
      <c r="D526" s="10" t="s">
        <v>32</v>
      </c>
      <c r="E526" s="10" t="s">
        <v>32</v>
      </c>
      <c r="F526" s="10" t="s">
        <v>52</v>
      </c>
      <c r="G526" s="10" t="s">
        <v>19</v>
      </c>
      <c r="H526" s="10" t="s">
        <v>9</v>
      </c>
      <c r="I526" s="10" t="s">
        <v>810</v>
      </c>
      <c r="J526" s="10" t="s">
        <v>10</v>
      </c>
      <c r="K526" s="10" t="s">
        <v>811</v>
      </c>
      <c r="L526" s="10" t="s">
        <v>19</v>
      </c>
      <c r="M526" s="10" t="s">
        <v>19</v>
      </c>
      <c r="N526" s="10" t="s">
        <v>19</v>
      </c>
    </row>
    <row r="527" spans="1:14" ht="12.75" customHeight="1" x14ac:dyDescent="0.2">
      <c r="A527" s="12">
        <v>522</v>
      </c>
      <c r="B527" s="10" t="s">
        <v>15</v>
      </c>
      <c r="C527" s="10" t="s">
        <v>813</v>
      </c>
      <c r="D527" s="10" t="s">
        <v>32</v>
      </c>
      <c r="E527" s="10" t="s">
        <v>32</v>
      </c>
      <c r="F527" s="10" t="s">
        <v>42</v>
      </c>
      <c r="G527" s="10" t="s">
        <v>19</v>
      </c>
      <c r="H527" s="10" t="s">
        <v>9</v>
      </c>
      <c r="I527" s="10" t="s">
        <v>814</v>
      </c>
      <c r="J527" s="10" t="s">
        <v>10</v>
      </c>
      <c r="K527" s="10" t="s">
        <v>815</v>
      </c>
      <c r="L527" s="10" t="s">
        <v>19</v>
      </c>
      <c r="M527" s="10" t="s">
        <v>19</v>
      </c>
      <c r="N527" s="10" t="s">
        <v>19</v>
      </c>
    </row>
    <row r="528" spans="1:14" ht="12.75" customHeight="1" x14ac:dyDescent="0.2">
      <c r="A528" s="12">
        <v>523</v>
      </c>
      <c r="B528" s="10" t="s">
        <v>15</v>
      </c>
      <c r="C528" s="10" t="s">
        <v>816</v>
      </c>
      <c r="D528" s="10" t="s">
        <v>32</v>
      </c>
      <c r="E528" s="10" t="s">
        <v>32</v>
      </c>
      <c r="F528" s="10" t="s">
        <v>36</v>
      </c>
      <c r="G528" s="10" t="s">
        <v>19</v>
      </c>
      <c r="H528" s="10" t="s">
        <v>9</v>
      </c>
      <c r="I528" s="10" t="s">
        <v>65</v>
      </c>
      <c r="J528" s="10" t="s">
        <v>10</v>
      </c>
      <c r="K528" s="10" t="s">
        <v>817</v>
      </c>
      <c r="L528" s="10" t="s">
        <v>19</v>
      </c>
      <c r="M528" s="10" t="s">
        <v>19</v>
      </c>
      <c r="N528" s="10" t="s">
        <v>19</v>
      </c>
    </row>
    <row r="529" spans="1:14" ht="12.75" customHeight="1" x14ac:dyDescent="0.2">
      <c r="A529" s="12">
        <v>524</v>
      </c>
      <c r="B529" s="10" t="s">
        <v>276</v>
      </c>
      <c r="C529" s="10" t="s">
        <v>818</v>
      </c>
      <c r="D529" s="10" t="s">
        <v>819</v>
      </c>
      <c r="E529" s="10" t="s">
        <v>820</v>
      </c>
      <c r="F529" s="10" t="s">
        <v>12</v>
      </c>
      <c r="G529" s="10" t="s">
        <v>19</v>
      </c>
      <c r="H529" s="10" t="s">
        <v>9</v>
      </c>
      <c r="I529" s="10" t="s">
        <v>53</v>
      </c>
      <c r="J529" s="10" t="s">
        <v>11</v>
      </c>
      <c r="K529" s="10" t="s">
        <v>796</v>
      </c>
      <c r="L529" s="10" t="s">
        <v>19</v>
      </c>
      <c r="M529" s="10" t="s">
        <v>19</v>
      </c>
      <c r="N529" s="10" t="s">
        <v>19</v>
      </c>
    </row>
    <row r="530" spans="1:14" ht="12.75" customHeight="1" x14ac:dyDescent="0.2">
      <c r="A530" s="12">
        <v>525</v>
      </c>
      <c r="B530" s="10" t="s">
        <v>276</v>
      </c>
      <c r="C530" s="10" t="s">
        <v>821</v>
      </c>
      <c r="D530" s="10" t="s">
        <v>822</v>
      </c>
      <c r="E530" s="10" t="s">
        <v>820</v>
      </c>
      <c r="F530" s="10" t="s">
        <v>12</v>
      </c>
      <c r="G530" s="10" t="s">
        <v>19</v>
      </c>
      <c r="H530" s="10" t="s">
        <v>9</v>
      </c>
      <c r="I530" s="10" t="s">
        <v>53</v>
      </c>
      <c r="J530" s="10" t="s">
        <v>11</v>
      </c>
      <c r="K530" s="10" t="s">
        <v>796</v>
      </c>
      <c r="L530" s="10" t="s">
        <v>19</v>
      </c>
      <c r="M530" s="10" t="s">
        <v>19</v>
      </c>
      <c r="N530" s="10" t="s">
        <v>19</v>
      </c>
    </row>
    <row r="531" spans="1:14" ht="12.75" customHeight="1" x14ac:dyDescent="0.2">
      <c r="A531" s="12">
        <v>526</v>
      </c>
      <c r="B531" s="10" t="s">
        <v>276</v>
      </c>
      <c r="C531" s="10" t="s">
        <v>823</v>
      </c>
      <c r="D531" s="10" t="s">
        <v>824</v>
      </c>
      <c r="E531" s="10" t="s">
        <v>820</v>
      </c>
      <c r="F531" s="10" t="s">
        <v>12</v>
      </c>
      <c r="G531" s="10" t="s">
        <v>19</v>
      </c>
      <c r="H531" s="10" t="s">
        <v>9</v>
      </c>
      <c r="I531" s="10" t="s">
        <v>53</v>
      </c>
      <c r="J531" s="10" t="s">
        <v>11</v>
      </c>
      <c r="K531" s="10" t="s">
        <v>796</v>
      </c>
      <c r="L531" s="10" t="s">
        <v>19</v>
      </c>
      <c r="M531" s="10" t="s">
        <v>19</v>
      </c>
      <c r="N531" s="10" t="s">
        <v>19</v>
      </c>
    </row>
    <row r="532" spans="1:14" ht="12.75" customHeight="1" x14ac:dyDescent="0.2">
      <c r="A532" s="12">
        <v>527</v>
      </c>
      <c r="B532" s="10" t="s">
        <v>276</v>
      </c>
      <c r="C532" s="10" t="s">
        <v>825</v>
      </c>
      <c r="D532" s="10" t="s">
        <v>826</v>
      </c>
      <c r="E532" s="10" t="s">
        <v>820</v>
      </c>
      <c r="F532" s="10" t="s">
        <v>12</v>
      </c>
      <c r="G532" s="10" t="s">
        <v>19</v>
      </c>
      <c r="H532" s="10" t="s">
        <v>9</v>
      </c>
      <c r="I532" s="10" t="s">
        <v>53</v>
      </c>
      <c r="J532" s="10" t="s">
        <v>11</v>
      </c>
      <c r="K532" s="10" t="s">
        <v>796</v>
      </c>
      <c r="L532" s="10" t="s">
        <v>19</v>
      </c>
      <c r="M532" s="10" t="s">
        <v>19</v>
      </c>
      <c r="N532" s="10" t="s">
        <v>19</v>
      </c>
    </row>
    <row r="533" spans="1:14" ht="12.75" customHeight="1" x14ac:dyDescent="0.2">
      <c r="A533" s="12">
        <v>528</v>
      </c>
      <c r="B533" s="10" t="s">
        <v>276</v>
      </c>
      <c r="C533" s="10" t="s">
        <v>827</v>
      </c>
      <c r="D533" s="10" t="s">
        <v>828</v>
      </c>
      <c r="E533" s="10" t="s">
        <v>820</v>
      </c>
      <c r="F533" s="10" t="s">
        <v>12</v>
      </c>
      <c r="G533" s="10" t="s">
        <v>19</v>
      </c>
      <c r="H533" s="10" t="s">
        <v>9</v>
      </c>
      <c r="I533" s="10" t="s">
        <v>53</v>
      </c>
      <c r="J533" s="10" t="s">
        <v>11</v>
      </c>
      <c r="K533" s="10" t="s">
        <v>796</v>
      </c>
      <c r="L533" s="10" t="s">
        <v>19</v>
      </c>
      <c r="M533" s="10" t="s">
        <v>19</v>
      </c>
      <c r="N533" s="10" t="s">
        <v>19</v>
      </c>
    </row>
    <row r="534" spans="1:14" ht="12.75" customHeight="1" x14ac:dyDescent="0.2">
      <c r="A534" s="12">
        <v>529</v>
      </c>
      <c r="B534" s="10" t="s">
        <v>276</v>
      </c>
      <c r="C534" s="10" t="s">
        <v>829</v>
      </c>
      <c r="D534" s="10" t="s">
        <v>830</v>
      </c>
      <c r="E534" s="10" t="s">
        <v>820</v>
      </c>
      <c r="F534" s="10" t="s">
        <v>12</v>
      </c>
      <c r="G534" s="10" t="s">
        <v>19</v>
      </c>
      <c r="H534" s="10" t="s">
        <v>9</v>
      </c>
      <c r="I534" s="10" t="s">
        <v>53</v>
      </c>
      <c r="J534" s="10" t="s">
        <v>11</v>
      </c>
      <c r="K534" s="10" t="s">
        <v>796</v>
      </c>
      <c r="L534" s="10" t="s">
        <v>19</v>
      </c>
      <c r="M534" s="10" t="s">
        <v>19</v>
      </c>
      <c r="N534" s="10" t="s">
        <v>19</v>
      </c>
    </row>
    <row r="535" spans="1:14" ht="12.75" customHeight="1" x14ac:dyDescent="0.2">
      <c r="A535" s="12">
        <v>530</v>
      </c>
      <c r="B535" s="10" t="s">
        <v>276</v>
      </c>
      <c r="C535" s="10" t="s">
        <v>831</v>
      </c>
      <c r="D535" s="10" t="s">
        <v>832</v>
      </c>
      <c r="E535" s="10" t="s">
        <v>820</v>
      </c>
      <c r="F535" s="10" t="s">
        <v>12</v>
      </c>
      <c r="G535" s="10" t="s">
        <v>19</v>
      </c>
      <c r="H535" s="10" t="s">
        <v>9</v>
      </c>
      <c r="I535" s="10" t="s">
        <v>53</v>
      </c>
      <c r="J535" s="10" t="s">
        <v>11</v>
      </c>
      <c r="K535" s="10" t="s">
        <v>796</v>
      </c>
      <c r="L535" s="10" t="s">
        <v>19</v>
      </c>
      <c r="M535" s="10" t="s">
        <v>19</v>
      </c>
      <c r="N535" s="10" t="s">
        <v>19</v>
      </c>
    </row>
    <row r="536" spans="1:14" ht="12.75" customHeight="1" x14ac:dyDescent="0.2">
      <c r="A536" s="12">
        <v>531</v>
      </c>
      <c r="B536" s="10" t="s">
        <v>276</v>
      </c>
      <c r="C536" s="10" t="s">
        <v>833</v>
      </c>
      <c r="D536" s="10" t="s">
        <v>834</v>
      </c>
      <c r="E536" s="10" t="s">
        <v>820</v>
      </c>
      <c r="F536" s="10" t="s">
        <v>12</v>
      </c>
      <c r="G536" s="10" t="s">
        <v>19</v>
      </c>
      <c r="H536" s="10" t="s">
        <v>9</v>
      </c>
      <c r="I536" s="10" t="s">
        <v>53</v>
      </c>
      <c r="J536" s="10" t="s">
        <v>11</v>
      </c>
      <c r="K536" s="10" t="s">
        <v>796</v>
      </c>
      <c r="L536" s="10" t="s">
        <v>19</v>
      </c>
      <c r="M536" s="10" t="s">
        <v>19</v>
      </c>
      <c r="N536" s="10" t="s">
        <v>19</v>
      </c>
    </row>
    <row r="537" spans="1:14" ht="12.75" customHeight="1" x14ac:dyDescent="0.2">
      <c r="A537" s="12">
        <v>532</v>
      </c>
      <c r="B537" s="10" t="s">
        <v>30</v>
      </c>
      <c r="C537" s="10" t="s">
        <v>835</v>
      </c>
      <c r="D537" s="10" t="s">
        <v>836</v>
      </c>
      <c r="E537" s="10" t="s">
        <v>19</v>
      </c>
      <c r="F537" s="10" t="s">
        <v>12</v>
      </c>
      <c r="G537" s="10" t="s">
        <v>837</v>
      </c>
      <c r="H537" s="10" t="s">
        <v>9</v>
      </c>
      <c r="I537" s="10" t="s">
        <v>53</v>
      </c>
      <c r="J537" s="10" t="s">
        <v>11</v>
      </c>
      <c r="K537" s="10" t="s">
        <v>838</v>
      </c>
      <c r="L537" s="10" t="s">
        <v>40</v>
      </c>
      <c r="M537" s="10" t="s">
        <v>839</v>
      </c>
      <c r="N537" s="10" t="s">
        <v>56</v>
      </c>
    </row>
    <row r="538" spans="1:14" ht="12.75" customHeight="1" x14ac:dyDescent="0.2">
      <c r="A538" s="12">
        <v>533</v>
      </c>
      <c r="B538" s="10" t="s">
        <v>15</v>
      </c>
      <c r="C538" s="10" t="s">
        <v>840</v>
      </c>
      <c r="D538" s="10" t="s">
        <v>645</v>
      </c>
      <c r="E538" s="10" t="s">
        <v>645</v>
      </c>
      <c r="F538" s="10" t="s">
        <v>36</v>
      </c>
      <c r="G538" s="10" t="s">
        <v>19</v>
      </c>
      <c r="H538" s="10" t="s">
        <v>9</v>
      </c>
      <c r="I538" s="10" t="s">
        <v>841</v>
      </c>
      <c r="J538" s="10" t="s">
        <v>11</v>
      </c>
      <c r="K538" s="10" t="s">
        <v>842</v>
      </c>
      <c r="L538" s="10" t="s">
        <v>19</v>
      </c>
      <c r="M538" s="10" t="s">
        <v>19</v>
      </c>
      <c r="N538" s="10" t="s">
        <v>19</v>
      </c>
    </row>
    <row r="539" spans="1:14" ht="12.75" customHeight="1" x14ac:dyDescent="0.2">
      <c r="A539" s="12">
        <v>534</v>
      </c>
      <c r="B539" s="10" t="s">
        <v>15</v>
      </c>
      <c r="C539" s="10" t="s">
        <v>843</v>
      </c>
      <c r="D539" s="10" t="s">
        <v>645</v>
      </c>
      <c r="E539" s="10" t="s">
        <v>645</v>
      </c>
      <c r="F539" s="10" t="s">
        <v>36</v>
      </c>
      <c r="G539" s="10" t="s">
        <v>19</v>
      </c>
      <c r="H539" s="10" t="s">
        <v>9</v>
      </c>
      <c r="I539" s="10" t="s">
        <v>841</v>
      </c>
      <c r="J539" s="10" t="s">
        <v>11</v>
      </c>
      <c r="K539" s="10" t="s">
        <v>842</v>
      </c>
      <c r="L539" s="10" t="s">
        <v>19</v>
      </c>
      <c r="M539" s="10" t="s">
        <v>19</v>
      </c>
      <c r="N539" s="10" t="s">
        <v>19</v>
      </c>
    </row>
    <row r="540" spans="1:14" ht="12.75" customHeight="1" x14ac:dyDescent="0.2">
      <c r="A540" s="12">
        <v>535</v>
      </c>
      <c r="B540" s="10" t="s">
        <v>15</v>
      </c>
      <c r="C540" s="10" t="s">
        <v>844</v>
      </c>
      <c r="D540" s="10" t="s">
        <v>66</v>
      </c>
      <c r="E540" s="10" t="s">
        <v>845</v>
      </c>
      <c r="F540" s="10" t="s">
        <v>36</v>
      </c>
      <c r="G540" s="10" t="s">
        <v>19</v>
      </c>
      <c r="H540" s="10" t="s">
        <v>9</v>
      </c>
      <c r="I540" s="10" t="s">
        <v>67</v>
      </c>
      <c r="J540" s="10" t="s">
        <v>11</v>
      </c>
      <c r="K540" s="10" t="s">
        <v>846</v>
      </c>
      <c r="L540" s="10" t="s">
        <v>19</v>
      </c>
      <c r="M540" s="10" t="s">
        <v>19</v>
      </c>
      <c r="N540" s="10" t="s">
        <v>19</v>
      </c>
    </row>
    <row r="541" spans="1:14" ht="12.75" customHeight="1" x14ac:dyDescent="0.2">
      <c r="A541" s="12">
        <v>536</v>
      </c>
      <c r="B541" s="10" t="s">
        <v>15</v>
      </c>
      <c r="C541" s="10" t="s">
        <v>847</v>
      </c>
      <c r="D541" s="10" t="s">
        <v>66</v>
      </c>
      <c r="E541" s="10" t="s">
        <v>845</v>
      </c>
      <c r="F541" s="10" t="s">
        <v>36</v>
      </c>
      <c r="G541" s="10" t="s">
        <v>19</v>
      </c>
      <c r="H541" s="10" t="s">
        <v>9</v>
      </c>
      <c r="I541" s="10" t="s">
        <v>67</v>
      </c>
      <c r="J541" s="10" t="s">
        <v>11</v>
      </c>
      <c r="K541" s="10" t="s">
        <v>846</v>
      </c>
      <c r="L541" s="10" t="s">
        <v>19</v>
      </c>
      <c r="M541" s="10" t="s">
        <v>19</v>
      </c>
      <c r="N541" s="10" t="s">
        <v>19</v>
      </c>
    </row>
    <row r="542" spans="1:14" ht="12.75" customHeight="1" x14ac:dyDescent="0.2">
      <c r="A542" s="12">
        <v>537</v>
      </c>
      <c r="B542" s="10" t="s">
        <v>15</v>
      </c>
      <c r="C542" s="10" t="s">
        <v>848</v>
      </c>
      <c r="D542" s="10" t="s">
        <v>66</v>
      </c>
      <c r="E542" s="10" t="s">
        <v>845</v>
      </c>
      <c r="F542" s="10" t="s">
        <v>36</v>
      </c>
      <c r="G542" s="10" t="s">
        <v>19</v>
      </c>
      <c r="H542" s="10" t="s">
        <v>9</v>
      </c>
      <c r="I542" s="10" t="s">
        <v>67</v>
      </c>
      <c r="J542" s="10" t="s">
        <v>11</v>
      </c>
      <c r="K542" s="10" t="s">
        <v>846</v>
      </c>
      <c r="L542" s="10" t="s">
        <v>19</v>
      </c>
      <c r="M542" s="10" t="s">
        <v>19</v>
      </c>
      <c r="N542" s="10" t="s">
        <v>19</v>
      </c>
    </row>
    <row r="543" spans="1:14" ht="12.75" customHeight="1" x14ac:dyDescent="0.2">
      <c r="A543" s="12">
        <v>538</v>
      </c>
      <c r="B543" s="10" t="s">
        <v>15</v>
      </c>
      <c r="C543" s="10" t="s">
        <v>849</v>
      </c>
      <c r="D543" s="10" t="s">
        <v>66</v>
      </c>
      <c r="E543" s="10" t="s">
        <v>845</v>
      </c>
      <c r="F543" s="10" t="s">
        <v>36</v>
      </c>
      <c r="G543" s="10" t="s">
        <v>19</v>
      </c>
      <c r="H543" s="10" t="s">
        <v>9</v>
      </c>
      <c r="I543" s="10" t="s">
        <v>67</v>
      </c>
      <c r="J543" s="10" t="s">
        <v>11</v>
      </c>
      <c r="K543" s="10" t="s">
        <v>846</v>
      </c>
      <c r="L543" s="10" t="s">
        <v>19</v>
      </c>
      <c r="M543" s="10" t="s">
        <v>19</v>
      </c>
      <c r="N543" s="10" t="s">
        <v>19</v>
      </c>
    </row>
    <row r="544" spans="1:14" ht="12.75" customHeight="1" x14ac:dyDescent="0.2">
      <c r="A544" s="12">
        <v>539</v>
      </c>
      <c r="B544" s="10" t="s">
        <v>15</v>
      </c>
      <c r="C544" s="10" t="s">
        <v>850</v>
      </c>
      <c r="D544" s="10" t="s">
        <v>66</v>
      </c>
      <c r="E544" s="10" t="s">
        <v>845</v>
      </c>
      <c r="F544" s="10" t="s">
        <v>36</v>
      </c>
      <c r="G544" s="10" t="s">
        <v>19</v>
      </c>
      <c r="H544" s="10" t="s">
        <v>9</v>
      </c>
      <c r="I544" s="10" t="s">
        <v>67</v>
      </c>
      <c r="J544" s="10" t="s">
        <v>11</v>
      </c>
      <c r="K544" s="10" t="s">
        <v>846</v>
      </c>
      <c r="L544" s="10" t="s">
        <v>19</v>
      </c>
      <c r="M544" s="10" t="s">
        <v>19</v>
      </c>
      <c r="N544" s="10" t="s">
        <v>19</v>
      </c>
    </row>
    <row r="545" spans="1:14" ht="12.75" customHeight="1" x14ac:dyDescent="0.2">
      <c r="A545" s="12">
        <v>540</v>
      </c>
      <c r="B545" s="10" t="s">
        <v>15</v>
      </c>
      <c r="C545" s="10" t="s">
        <v>851</v>
      </c>
      <c r="D545" s="10" t="s">
        <v>66</v>
      </c>
      <c r="E545" s="10" t="s">
        <v>845</v>
      </c>
      <c r="F545" s="10" t="s">
        <v>36</v>
      </c>
      <c r="G545" s="10" t="s">
        <v>19</v>
      </c>
      <c r="H545" s="10" t="s">
        <v>9</v>
      </c>
      <c r="I545" s="10" t="s">
        <v>67</v>
      </c>
      <c r="J545" s="10" t="s">
        <v>11</v>
      </c>
      <c r="K545" s="10" t="s">
        <v>846</v>
      </c>
      <c r="L545" s="10" t="s">
        <v>19</v>
      </c>
      <c r="M545" s="10" t="s">
        <v>19</v>
      </c>
      <c r="N545" s="10" t="s">
        <v>19</v>
      </c>
    </row>
    <row r="546" spans="1:14" ht="12.75" customHeight="1" x14ac:dyDescent="0.2">
      <c r="A546" s="12">
        <v>541</v>
      </c>
      <c r="B546" s="10" t="s">
        <v>15</v>
      </c>
      <c r="C546" s="10" t="s">
        <v>852</v>
      </c>
      <c r="D546" s="10" t="s">
        <v>66</v>
      </c>
      <c r="E546" s="10" t="s">
        <v>845</v>
      </c>
      <c r="F546" s="10" t="s">
        <v>36</v>
      </c>
      <c r="G546" s="10" t="s">
        <v>19</v>
      </c>
      <c r="H546" s="10" t="s">
        <v>9</v>
      </c>
      <c r="I546" s="10" t="s">
        <v>67</v>
      </c>
      <c r="J546" s="10" t="s">
        <v>11</v>
      </c>
      <c r="K546" s="10" t="s">
        <v>846</v>
      </c>
      <c r="L546" s="10" t="s">
        <v>19</v>
      </c>
      <c r="M546" s="10" t="s">
        <v>19</v>
      </c>
      <c r="N546" s="10" t="s">
        <v>19</v>
      </c>
    </row>
    <row r="547" spans="1:14" ht="12.75" customHeight="1" x14ac:dyDescent="0.2">
      <c r="A547" s="12">
        <v>542</v>
      </c>
      <c r="B547" s="10" t="s">
        <v>15</v>
      </c>
      <c r="C547" s="10" t="s">
        <v>853</v>
      </c>
      <c r="D547" s="10" t="s">
        <v>66</v>
      </c>
      <c r="E547" s="10" t="s">
        <v>845</v>
      </c>
      <c r="F547" s="10" t="s">
        <v>36</v>
      </c>
      <c r="G547" s="10" t="s">
        <v>19</v>
      </c>
      <c r="H547" s="10" t="s">
        <v>9</v>
      </c>
      <c r="I547" s="10" t="s">
        <v>67</v>
      </c>
      <c r="J547" s="10" t="s">
        <v>11</v>
      </c>
      <c r="K547" s="10" t="s">
        <v>846</v>
      </c>
      <c r="L547" s="10" t="s">
        <v>19</v>
      </c>
      <c r="M547" s="10" t="s">
        <v>19</v>
      </c>
      <c r="N547" s="10" t="s">
        <v>19</v>
      </c>
    </row>
    <row r="548" spans="1:14" ht="12.75" customHeight="1" x14ac:dyDescent="0.2">
      <c r="A548" s="12">
        <v>543</v>
      </c>
      <c r="B548" s="10" t="s">
        <v>15</v>
      </c>
      <c r="C548" s="10" t="s">
        <v>854</v>
      </c>
      <c r="D548" s="10" t="s">
        <v>66</v>
      </c>
      <c r="E548" s="10" t="s">
        <v>845</v>
      </c>
      <c r="F548" s="10" t="s">
        <v>36</v>
      </c>
      <c r="G548" s="10" t="s">
        <v>19</v>
      </c>
      <c r="H548" s="10" t="s">
        <v>9</v>
      </c>
      <c r="I548" s="10" t="s">
        <v>67</v>
      </c>
      <c r="J548" s="10" t="s">
        <v>11</v>
      </c>
      <c r="K548" s="10" t="s">
        <v>846</v>
      </c>
      <c r="L548" s="10" t="s">
        <v>19</v>
      </c>
      <c r="M548" s="10" t="s">
        <v>19</v>
      </c>
      <c r="N548" s="10" t="s">
        <v>19</v>
      </c>
    </row>
    <row r="549" spans="1:14" ht="12.75" customHeight="1" x14ac:dyDescent="0.2">
      <c r="A549" s="12">
        <v>544</v>
      </c>
      <c r="B549" s="10" t="s">
        <v>15</v>
      </c>
      <c r="C549" s="10" t="s">
        <v>855</v>
      </c>
      <c r="D549" s="10" t="s">
        <v>66</v>
      </c>
      <c r="E549" s="10" t="s">
        <v>845</v>
      </c>
      <c r="F549" s="10" t="s">
        <v>36</v>
      </c>
      <c r="G549" s="10" t="s">
        <v>19</v>
      </c>
      <c r="H549" s="10" t="s">
        <v>9</v>
      </c>
      <c r="I549" s="10" t="s">
        <v>67</v>
      </c>
      <c r="J549" s="10" t="s">
        <v>11</v>
      </c>
      <c r="K549" s="10" t="s">
        <v>846</v>
      </c>
      <c r="L549" s="10" t="s">
        <v>19</v>
      </c>
      <c r="M549" s="10" t="s">
        <v>19</v>
      </c>
      <c r="N549" s="10" t="s">
        <v>19</v>
      </c>
    </row>
    <row r="550" spans="1:14" ht="12.75" customHeight="1" x14ac:dyDescent="0.2">
      <c r="A550" s="12">
        <v>545</v>
      </c>
      <c r="B550" s="10" t="s">
        <v>15</v>
      </c>
      <c r="C550" s="10" t="s">
        <v>856</v>
      </c>
      <c r="D550" s="10" t="s">
        <v>66</v>
      </c>
      <c r="E550" s="10" t="s">
        <v>845</v>
      </c>
      <c r="F550" s="10" t="s">
        <v>36</v>
      </c>
      <c r="G550" s="10" t="s">
        <v>19</v>
      </c>
      <c r="H550" s="10" t="s">
        <v>9</v>
      </c>
      <c r="I550" s="10" t="s">
        <v>67</v>
      </c>
      <c r="J550" s="10" t="s">
        <v>11</v>
      </c>
      <c r="K550" s="10" t="s">
        <v>846</v>
      </c>
      <c r="L550" s="10" t="s">
        <v>19</v>
      </c>
      <c r="M550" s="10" t="s">
        <v>19</v>
      </c>
      <c r="N550" s="10" t="s">
        <v>19</v>
      </c>
    </row>
    <row r="551" spans="1:14" ht="12.75" customHeight="1" x14ac:dyDescent="0.2">
      <c r="A551" s="12">
        <v>546</v>
      </c>
      <c r="B551" s="10" t="s">
        <v>15</v>
      </c>
      <c r="C551" s="10" t="s">
        <v>857</v>
      </c>
      <c r="D551" s="10" t="s">
        <v>66</v>
      </c>
      <c r="E551" s="10" t="s">
        <v>845</v>
      </c>
      <c r="F551" s="10" t="s">
        <v>36</v>
      </c>
      <c r="G551" s="10" t="s">
        <v>19</v>
      </c>
      <c r="H551" s="10" t="s">
        <v>9</v>
      </c>
      <c r="I551" s="10" t="s">
        <v>67</v>
      </c>
      <c r="J551" s="10" t="s">
        <v>11</v>
      </c>
      <c r="K551" s="10" t="s">
        <v>846</v>
      </c>
      <c r="L551" s="10" t="s">
        <v>19</v>
      </c>
      <c r="M551" s="10" t="s">
        <v>19</v>
      </c>
      <c r="N551" s="10" t="s">
        <v>19</v>
      </c>
    </row>
    <row r="552" spans="1:14" ht="12.75" customHeight="1" x14ac:dyDescent="0.2">
      <c r="A552" s="12">
        <v>547</v>
      </c>
      <c r="B552" s="10" t="s">
        <v>15</v>
      </c>
      <c r="C552" s="10" t="s">
        <v>858</v>
      </c>
      <c r="D552" s="10" t="s">
        <v>66</v>
      </c>
      <c r="E552" s="10" t="s">
        <v>845</v>
      </c>
      <c r="F552" s="10" t="s">
        <v>36</v>
      </c>
      <c r="G552" s="10" t="s">
        <v>19</v>
      </c>
      <c r="H552" s="10" t="s">
        <v>9</v>
      </c>
      <c r="I552" s="10" t="s">
        <v>67</v>
      </c>
      <c r="J552" s="10" t="s">
        <v>11</v>
      </c>
      <c r="K552" s="10" t="s">
        <v>846</v>
      </c>
      <c r="L552" s="10" t="s">
        <v>19</v>
      </c>
      <c r="M552" s="10" t="s">
        <v>19</v>
      </c>
      <c r="N552" s="10" t="s">
        <v>19</v>
      </c>
    </row>
    <row r="553" spans="1:14" ht="12.75" customHeight="1" x14ac:dyDescent="0.2">
      <c r="A553" s="12">
        <v>548</v>
      </c>
      <c r="B553" s="10" t="s">
        <v>15</v>
      </c>
      <c r="C553" s="10" t="s">
        <v>859</v>
      </c>
      <c r="D553" s="10" t="s">
        <v>66</v>
      </c>
      <c r="E553" s="10" t="s">
        <v>845</v>
      </c>
      <c r="F553" s="10" t="s">
        <v>36</v>
      </c>
      <c r="G553" s="10" t="s">
        <v>19</v>
      </c>
      <c r="H553" s="10" t="s">
        <v>9</v>
      </c>
      <c r="I553" s="10" t="s">
        <v>67</v>
      </c>
      <c r="J553" s="10" t="s">
        <v>11</v>
      </c>
      <c r="K553" s="10" t="s">
        <v>846</v>
      </c>
      <c r="L553" s="10" t="s">
        <v>19</v>
      </c>
      <c r="M553" s="10" t="s">
        <v>19</v>
      </c>
      <c r="N553" s="10" t="s">
        <v>19</v>
      </c>
    </row>
    <row r="554" spans="1:14" ht="12.75" customHeight="1" x14ac:dyDescent="0.2">
      <c r="A554" s="12">
        <v>549</v>
      </c>
      <c r="B554" s="10" t="s">
        <v>15</v>
      </c>
      <c r="C554" s="10" t="s">
        <v>860</v>
      </c>
      <c r="D554" s="10" t="s">
        <v>66</v>
      </c>
      <c r="E554" s="10" t="s">
        <v>845</v>
      </c>
      <c r="F554" s="10" t="s">
        <v>36</v>
      </c>
      <c r="G554" s="10" t="s">
        <v>19</v>
      </c>
      <c r="H554" s="10" t="s">
        <v>9</v>
      </c>
      <c r="I554" s="10" t="s">
        <v>67</v>
      </c>
      <c r="J554" s="10" t="s">
        <v>11</v>
      </c>
      <c r="K554" s="10" t="s">
        <v>846</v>
      </c>
      <c r="L554" s="10" t="s">
        <v>19</v>
      </c>
      <c r="M554" s="10" t="s">
        <v>19</v>
      </c>
      <c r="N554" s="10" t="s">
        <v>19</v>
      </c>
    </row>
    <row r="555" spans="1:14" ht="12.75" customHeight="1" x14ac:dyDescent="0.2">
      <c r="A555" s="12">
        <v>550</v>
      </c>
      <c r="B555" s="10" t="s">
        <v>15</v>
      </c>
      <c r="C555" s="10" t="s">
        <v>861</v>
      </c>
      <c r="D555" s="10" t="s">
        <v>66</v>
      </c>
      <c r="E555" s="10" t="s">
        <v>845</v>
      </c>
      <c r="F555" s="10" t="s">
        <v>36</v>
      </c>
      <c r="G555" s="10" t="s">
        <v>19</v>
      </c>
      <c r="H555" s="10" t="s">
        <v>9</v>
      </c>
      <c r="I555" s="10" t="s">
        <v>67</v>
      </c>
      <c r="J555" s="10" t="s">
        <v>11</v>
      </c>
      <c r="K555" s="10" t="s">
        <v>846</v>
      </c>
      <c r="L555" s="10" t="s">
        <v>19</v>
      </c>
      <c r="M555" s="10" t="s">
        <v>19</v>
      </c>
      <c r="N555" s="10" t="s">
        <v>19</v>
      </c>
    </row>
    <row r="556" spans="1:14" ht="12.75" customHeight="1" x14ac:dyDescent="0.2">
      <c r="A556" s="12">
        <v>551</v>
      </c>
      <c r="B556" s="10" t="s">
        <v>15</v>
      </c>
      <c r="C556" s="10" t="s">
        <v>862</v>
      </c>
      <c r="D556" s="10" t="s">
        <v>66</v>
      </c>
      <c r="E556" s="10" t="s">
        <v>845</v>
      </c>
      <c r="F556" s="10" t="s">
        <v>36</v>
      </c>
      <c r="G556" s="10" t="s">
        <v>19</v>
      </c>
      <c r="H556" s="10" t="s">
        <v>9</v>
      </c>
      <c r="I556" s="10" t="s">
        <v>67</v>
      </c>
      <c r="J556" s="10" t="s">
        <v>11</v>
      </c>
      <c r="K556" s="10" t="s">
        <v>846</v>
      </c>
      <c r="L556" s="10" t="s">
        <v>19</v>
      </c>
      <c r="M556" s="10" t="s">
        <v>19</v>
      </c>
      <c r="N556" s="10" t="s">
        <v>19</v>
      </c>
    </row>
    <row r="557" spans="1:14" ht="12.75" customHeight="1" x14ac:dyDescent="0.2">
      <c r="A557" s="12">
        <v>552</v>
      </c>
      <c r="B557" s="10" t="s">
        <v>15</v>
      </c>
      <c r="C557" s="10" t="s">
        <v>863</v>
      </c>
      <c r="D557" s="10" t="s">
        <v>66</v>
      </c>
      <c r="E557" s="10" t="s">
        <v>845</v>
      </c>
      <c r="F557" s="10" t="s">
        <v>36</v>
      </c>
      <c r="G557" s="10" t="s">
        <v>19</v>
      </c>
      <c r="H557" s="10" t="s">
        <v>9</v>
      </c>
      <c r="I557" s="10" t="s">
        <v>67</v>
      </c>
      <c r="J557" s="10" t="s">
        <v>11</v>
      </c>
      <c r="K557" s="10" t="s">
        <v>846</v>
      </c>
      <c r="L557" s="10" t="s">
        <v>19</v>
      </c>
      <c r="M557" s="10" t="s">
        <v>19</v>
      </c>
      <c r="N557" s="10" t="s">
        <v>19</v>
      </c>
    </row>
    <row r="558" spans="1:14" ht="12.75" customHeight="1" x14ac:dyDescent="0.2">
      <c r="A558" s="12">
        <v>553</v>
      </c>
      <c r="B558" s="10" t="s">
        <v>15</v>
      </c>
      <c r="C558" s="10" t="s">
        <v>864</v>
      </c>
      <c r="D558" s="10" t="s">
        <v>66</v>
      </c>
      <c r="E558" s="10" t="s">
        <v>845</v>
      </c>
      <c r="F558" s="10" t="s">
        <v>36</v>
      </c>
      <c r="G558" s="10" t="s">
        <v>19</v>
      </c>
      <c r="H558" s="10" t="s">
        <v>9</v>
      </c>
      <c r="I558" s="10" t="s">
        <v>67</v>
      </c>
      <c r="J558" s="10" t="s">
        <v>11</v>
      </c>
      <c r="K558" s="10" t="s">
        <v>846</v>
      </c>
      <c r="L558" s="10" t="s">
        <v>19</v>
      </c>
      <c r="M558" s="10" t="s">
        <v>19</v>
      </c>
      <c r="N558" s="10" t="s">
        <v>19</v>
      </c>
    </row>
    <row r="559" spans="1:14" ht="12.75" customHeight="1" x14ac:dyDescent="0.2">
      <c r="A559" s="12">
        <v>554</v>
      </c>
      <c r="B559" s="10" t="s">
        <v>15</v>
      </c>
      <c r="C559" s="10" t="s">
        <v>865</v>
      </c>
      <c r="D559" s="10" t="s">
        <v>66</v>
      </c>
      <c r="E559" s="10" t="s">
        <v>845</v>
      </c>
      <c r="F559" s="10" t="s">
        <v>36</v>
      </c>
      <c r="G559" s="10" t="s">
        <v>19</v>
      </c>
      <c r="H559" s="10" t="s">
        <v>9</v>
      </c>
      <c r="I559" s="10" t="s">
        <v>67</v>
      </c>
      <c r="J559" s="10" t="s">
        <v>11</v>
      </c>
      <c r="K559" s="10" t="s">
        <v>846</v>
      </c>
      <c r="L559" s="10" t="s">
        <v>19</v>
      </c>
      <c r="M559" s="10" t="s">
        <v>19</v>
      </c>
      <c r="N559" s="10" t="s">
        <v>19</v>
      </c>
    </row>
    <row r="560" spans="1:14" ht="12.75" customHeight="1" x14ac:dyDescent="0.2">
      <c r="A560" s="12">
        <v>555</v>
      </c>
      <c r="B560" s="10" t="s">
        <v>15</v>
      </c>
      <c r="C560" s="10" t="s">
        <v>866</v>
      </c>
      <c r="D560" s="10" t="s">
        <v>66</v>
      </c>
      <c r="E560" s="10" t="s">
        <v>845</v>
      </c>
      <c r="F560" s="10" t="s">
        <v>36</v>
      </c>
      <c r="G560" s="10" t="s">
        <v>19</v>
      </c>
      <c r="H560" s="10" t="s">
        <v>9</v>
      </c>
      <c r="I560" s="10" t="s">
        <v>67</v>
      </c>
      <c r="J560" s="10" t="s">
        <v>11</v>
      </c>
      <c r="K560" s="10" t="s">
        <v>846</v>
      </c>
      <c r="L560" s="10" t="s">
        <v>19</v>
      </c>
      <c r="M560" s="10" t="s">
        <v>19</v>
      </c>
      <c r="N560" s="10" t="s">
        <v>19</v>
      </c>
    </row>
    <row r="561" spans="1:14" ht="12.75" customHeight="1" x14ac:dyDescent="0.2">
      <c r="A561" s="12">
        <v>556</v>
      </c>
      <c r="B561" s="10" t="s">
        <v>15</v>
      </c>
      <c r="C561" s="10" t="s">
        <v>867</v>
      </c>
      <c r="D561" s="10" t="s">
        <v>66</v>
      </c>
      <c r="E561" s="10" t="s">
        <v>845</v>
      </c>
      <c r="F561" s="10" t="s">
        <v>36</v>
      </c>
      <c r="G561" s="10" t="s">
        <v>19</v>
      </c>
      <c r="H561" s="10" t="s">
        <v>9</v>
      </c>
      <c r="I561" s="10" t="s">
        <v>67</v>
      </c>
      <c r="J561" s="10" t="s">
        <v>11</v>
      </c>
      <c r="K561" s="10" t="s">
        <v>846</v>
      </c>
      <c r="L561" s="10" t="s">
        <v>19</v>
      </c>
      <c r="M561" s="10" t="s">
        <v>19</v>
      </c>
      <c r="N561" s="10" t="s">
        <v>19</v>
      </c>
    </row>
    <row r="562" spans="1:14" ht="12.75" customHeight="1" x14ac:dyDescent="0.2">
      <c r="A562" s="12">
        <v>557</v>
      </c>
      <c r="B562" s="10" t="s">
        <v>15</v>
      </c>
      <c r="C562" s="10" t="s">
        <v>868</v>
      </c>
      <c r="D562" s="10" t="s">
        <v>66</v>
      </c>
      <c r="E562" s="10" t="s">
        <v>845</v>
      </c>
      <c r="F562" s="10" t="s">
        <v>36</v>
      </c>
      <c r="G562" s="10" t="s">
        <v>19</v>
      </c>
      <c r="H562" s="10" t="s">
        <v>9</v>
      </c>
      <c r="I562" s="10" t="s">
        <v>67</v>
      </c>
      <c r="J562" s="10" t="s">
        <v>11</v>
      </c>
      <c r="K562" s="10" t="s">
        <v>846</v>
      </c>
      <c r="L562" s="10" t="s">
        <v>19</v>
      </c>
      <c r="M562" s="10" t="s">
        <v>19</v>
      </c>
      <c r="N562" s="10" t="s">
        <v>19</v>
      </c>
    </row>
    <row r="563" spans="1:14" ht="12.75" customHeight="1" x14ac:dyDescent="0.2">
      <c r="A563" s="12">
        <v>558</v>
      </c>
      <c r="B563" s="10" t="s">
        <v>15</v>
      </c>
      <c r="C563" s="10" t="s">
        <v>869</v>
      </c>
      <c r="D563" s="10" t="s">
        <v>66</v>
      </c>
      <c r="E563" s="10" t="s">
        <v>845</v>
      </c>
      <c r="F563" s="10" t="s">
        <v>36</v>
      </c>
      <c r="G563" s="10" t="s">
        <v>19</v>
      </c>
      <c r="H563" s="10" t="s">
        <v>9</v>
      </c>
      <c r="I563" s="10" t="s">
        <v>67</v>
      </c>
      <c r="J563" s="10" t="s">
        <v>11</v>
      </c>
      <c r="K563" s="10" t="s">
        <v>846</v>
      </c>
      <c r="L563" s="10" t="s">
        <v>19</v>
      </c>
      <c r="M563" s="10" t="s">
        <v>19</v>
      </c>
      <c r="N563" s="10" t="s">
        <v>19</v>
      </c>
    </row>
    <row r="564" spans="1:14" ht="12.75" customHeight="1" x14ac:dyDescent="0.2">
      <c r="A564" s="12">
        <v>559</v>
      </c>
      <c r="B564" s="10" t="s">
        <v>15</v>
      </c>
      <c r="C564" s="10" t="s">
        <v>870</v>
      </c>
      <c r="D564" s="10" t="s">
        <v>66</v>
      </c>
      <c r="E564" s="10" t="s">
        <v>845</v>
      </c>
      <c r="F564" s="10" t="s">
        <v>36</v>
      </c>
      <c r="G564" s="10" t="s">
        <v>19</v>
      </c>
      <c r="H564" s="10" t="s">
        <v>9</v>
      </c>
      <c r="I564" s="10" t="s">
        <v>67</v>
      </c>
      <c r="J564" s="10" t="s">
        <v>11</v>
      </c>
      <c r="K564" s="10" t="s">
        <v>846</v>
      </c>
      <c r="L564" s="10" t="s">
        <v>19</v>
      </c>
      <c r="M564" s="10" t="s">
        <v>19</v>
      </c>
      <c r="N564" s="10" t="s">
        <v>19</v>
      </c>
    </row>
    <row r="565" spans="1:14" ht="12.75" customHeight="1" x14ac:dyDescent="0.2">
      <c r="A565" s="12">
        <v>560</v>
      </c>
      <c r="B565" s="10" t="s">
        <v>15</v>
      </c>
      <c r="C565" s="10" t="s">
        <v>871</v>
      </c>
      <c r="D565" s="10" t="s">
        <v>66</v>
      </c>
      <c r="E565" s="10" t="s">
        <v>845</v>
      </c>
      <c r="F565" s="10" t="s">
        <v>36</v>
      </c>
      <c r="G565" s="10" t="s">
        <v>19</v>
      </c>
      <c r="H565" s="10" t="s">
        <v>9</v>
      </c>
      <c r="I565" s="10" t="s">
        <v>67</v>
      </c>
      <c r="J565" s="10" t="s">
        <v>11</v>
      </c>
      <c r="K565" s="10" t="s">
        <v>846</v>
      </c>
      <c r="L565" s="10" t="s">
        <v>19</v>
      </c>
      <c r="M565" s="10" t="s">
        <v>19</v>
      </c>
      <c r="N565" s="10" t="s">
        <v>19</v>
      </c>
    </row>
    <row r="566" spans="1:14" ht="12.75" customHeight="1" x14ac:dyDescent="0.2">
      <c r="A566" s="12">
        <v>561</v>
      </c>
      <c r="B566" s="10" t="s">
        <v>15</v>
      </c>
      <c r="C566" s="10" t="s">
        <v>872</v>
      </c>
      <c r="D566" s="10" t="s">
        <v>66</v>
      </c>
      <c r="E566" s="10" t="s">
        <v>845</v>
      </c>
      <c r="F566" s="10" t="s">
        <v>36</v>
      </c>
      <c r="G566" s="10" t="s">
        <v>19</v>
      </c>
      <c r="H566" s="10" t="s">
        <v>9</v>
      </c>
      <c r="I566" s="10" t="s">
        <v>67</v>
      </c>
      <c r="J566" s="10" t="s">
        <v>11</v>
      </c>
      <c r="K566" s="10" t="s">
        <v>846</v>
      </c>
      <c r="L566" s="10" t="s">
        <v>19</v>
      </c>
      <c r="M566" s="10" t="s">
        <v>19</v>
      </c>
      <c r="N566" s="10" t="s">
        <v>19</v>
      </c>
    </row>
    <row r="567" spans="1:14" ht="12.75" customHeight="1" x14ac:dyDescent="0.2">
      <c r="A567" s="12">
        <v>562</v>
      </c>
      <c r="B567" s="10" t="s">
        <v>15</v>
      </c>
      <c r="C567" s="10" t="s">
        <v>873</v>
      </c>
      <c r="D567" s="10" t="s">
        <v>66</v>
      </c>
      <c r="E567" s="10" t="s">
        <v>845</v>
      </c>
      <c r="F567" s="10" t="s">
        <v>36</v>
      </c>
      <c r="G567" s="10" t="s">
        <v>19</v>
      </c>
      <c r="H567" s="10" t="s">
        <v>9</v>
      </c>
      <c r="I567" s="10" t="s">
        <v>67</v>
      </c>
      <c r="J567" s="10" t="s">
        <v>11</v>
      </c>
      <c r="K567" s="10" t="s">
        <v>846</v>
      </c>
      <c r="L567" s="10" t="s">
        <v>19</v>
      </c>
      <c r="M567" s="10" t="s">
        <v>19</v>
      </c>
      <c r="N567" s="10" t="s">
        <v>19</v>
      </c>
    </row>
    <row r="568" spans="1:14" ht="12.75" customHeight="1" x14ac:dyDescent="0.2">
      <c r="A568" s="12">
        <v>563</v>
      </c>
      <c r="B568" s="10" t="s">
        <v>15</v>
      </c>
      <c r="C568" s="10" t="s">
        <v>874</v>
      </c>
      <c r="D568" s="10" t="s">
        <v>66</v>
      </c>
      <c r="E568" s="10" t="s">
        <v>845</v>
      </c>
      <c r="F568" s="10" t="s">
        <v>36</v>
      </c>
      <c r="G568" s="10" t="s">
        <v>19</v>
      </c>
      <c r="H568" s="10" t="s">
        <v>9</v>
      </c>
      <c r="I568" s="10" t="s">
        <v>67</v>
      </c>
      <c r="J568" s="10" t="s">
        <v>11</v>
      </c>
      <c r="K568" s="10" t="s">
        <v>846</v>
      </c>
      <c r="L568" s="10" t="s">
        <v>19</v>
      </c>
      <c r="M568" s="10" t="s">
        <v>19</v>
      </c>
      <c r="N568" s="10" t="s">
        <v>19</v>
      </c>
    </row>
    <row r="569" spans="1:14" ht="12.75" customHeight="1" x14ac:dyDescent="0.2">
      <c r="A569" s="12">
        <v>564</v>
      </c>
      <c r="B569" s="10" t="s">
        <v>15</v>
      </c>
      <c r="C569" s="10" t="s">
        <v>875</v>
      </c>
      <c r="D569" s="10" t="s">
        <v>66</v>
      </c>
      <c r="E569" s="10" t="s">
        <v>845</v>
      </c>
      <c r="F569" s="10" t="s">
        <v>36</v>
      </c>
      <c r="G569" s="10" t="s">
        <v>19</v>
      </c>
      <c r="H569" s="10" t="s">
        <v>9</v>
      </c>
      <c r="I569" s="10" t="s">
        <v>67</v>
      </c>
      <c r="J569" s="10" t="s">
        <v>11</v>
      </c>
      <c r="K569" s="10" t="s">
        <v>846</v>
      </c>
      <c r="L569" s="10" t="s">
        <v>19</v>
      </c>
      <c r="M569" s="10" t="s">
        <v>19</v>
      </c>
      <c r="N569" s="10" t="s">
        <v>19</v>
      </c>
    </row>
    <row r="570" spans="1:14" ht="12.75" customHeight="1" x14ac:dyDescent="0.2">
      <c r="A570" s="12">
        <v>565</v>
      </c>
      <c r="B570" s="10" t="s">
        <v>15</v>
      </c>
      <c r="C570" s="10" t="s">
        <v>876</v>
      </c>
      <c r="D570" s="10" t="s">
        <v>66</v>
      </c>
      <c r="E570" s="10" t="s">
        <v>845</v>
      </c>
      <c r="F570" s="10" t="s">
        <v>36</v>
      </c>
      <c r="G570" s="10" t="s">
        <v>19</v>
      </c>
      <c r="H570" s="10" t="s">
        <v>9</v>
      </c>
      <c r="I570" s="10" t="s">
        <v>67</v>
      </c>
      <c r="J570" s="10" t="s">
        <v>11</v>
      </c>
      <c r="K570" s="10" t="s">
        <v>846</v>
      </c>
      <c r="L570" s="10" t="s">
        <v>19</v>
      </c>
      <c r="M570" s="10" t="s">
        <v>19</v>
      </c>
      <c r="N570" s="10" t="s">
        <v>19</v>
      </c>
    </row>
    <row r="571" spans="1:14" ht="12.75" customHeight="1" x14ac:dyDescent="0.2">
      <c r="A571" s="12">
        <v>566</v>
      </c>
      <c r="B571" s="10" t="s">
        <v>15</v>
      </c>
      <c r="C571" s="10" t="s">
        <v>877</v>
      </c>
      <c r="D571" s="10" t="s">
        <v>66</v>
      </c>
      <c r="E571" s="10" t="s">
        <v>845</v>
      </c>
      <c r="F571" s="10" t="s">
        <v>36</v>
      </c>
      <c r="G571" s="10" t="s">
        <v>19</v>
      </c>
      <c r="H571" s="10" t="s">
        <v>9</v>
      </c>
      <c r="I571" s="10" t="s">
        <v>67</v>
      </c>
      <c r="J571" s="10" t="s">
        <v>11</v>
      </c>
      <c r="K571" s="10" t="s">
        <v>846</v>
      </c>
      <c r="L571" s="10" t="s">
        <v>19</v>
      </c>
      <c r="M571" s="10" t="s">
        <v>19</v>
      </c>
      <c r="N571" s="10" t="s">
        <v>19</v>
      </c>
    </row>
    <row r="572" spans="1:14" ht="12.75" customHeight="1" x14ac:dyDescent="0.2">
      <c r="A572" s="12">
        <v>567</v>
      </c>
      <c r="B572" s="10" t="s">
        <v>15</v>
      </c>
      <c r="C572" s="10" t="s">
        <v>878</v>
      </c>
      <c r="D572" s="10" t="s">
        <v>66</v>
      </c>
      <c r="E572" s="10" t="s">
        <v>845</v>
      </c>
      <c r="F572" s="10" t="s">
        <v>36</v>
      </c>
      <c r="G572" s="10" t="s">
        <v>19</v>
      </c>
      <c r="H572" s="10" t="s">
        <v>9</v>
      </c>
      <c r="I572" s="10" t="s">
        <v>67</v>
      </c>
      <c r="J572" s="10" t="s">
        <v>11</v>
      </c>
      <c r="K572" s="10" t="s">
        <v>846</v>
      </c>
      <c r="L572" s="10" t="s">
        <v>19</v>
      </c>
      <c r="M572" s="10" t="s">
        <v>19</v>
      </c>
      <c r="N572" s="10" t="s">
        <v>19</v>
      </c>
    </row>
    <row r="573" spans="1:14" ht="12.75" customHeight="1" x14ac:dyDescent="0.2">
      <c r="A573" s="12">
        <v>568</v>
      </c>
      <c r="B573" s="10" t="s">
        <v>15</v>
      </c>
      <c r="C573" s="10" t="s">
        <v>879</v>
      </c>
      <c r="D573" s="10" t="s">
        <v>66</v>
      </c>
      <c r="E573" s="10" t="s">
        <v>845</v>
      </c>
      <c r="F573" s="10" t="s">
        <v>36</v>
      </c>
      <c r="G573" s="10" t="s">
        <v>19</v>
      </c>
      <c r="H573" s="10" t="s">
        <v>9</v>
      </c>
      <c r="I573" s="10" t="s">
        <v>67</v>
      </c>
      <c r="J573" s="10" t="s">
        <v>11</v>
      </c>
      <c r="K573" s="10" t="s">
        <v>846</v>
      </c>
      <c r="L573" s="10" t="s">
        <v>19</v>
      </c>
      <c r="M573" s="10" t="s">
        <v>19</v>
      </c>
      <c r="N573" s="10" t="s">
        <v>19</v>
      </c>
    </row>
    <row r="574" spans="1:14" ht="12.75" customHeight="1" x14ac:dyDescent="0.2">
      <c r="A574" s="12">
        <v>569</v>
      </c>
      <c r="B574" s="10" t="s">
        <v>15</v>
      </c>
      <c r="C574" s="10" t="s">
        <v>880</v>
      </c>
      <c r="D574" s="10" t="s">
        <v>66</v>
      </c>
      <c r="E574" s="10" t="s">
        <v>845</v>
      </c>
      <c r="F574" s="10" t="s">
        <v>36</v>
      </c>
      <c r="G574" s="10" t="s">
        <v>19</v>
      </c>
      <c r="H574" s="10" t="s">
        <v>9</v>
      </c>
      <c r="I574" s="10" t="s">
        <v>67</v>
      </c>
      <c r="J574" s="10" t="s">
        <v>11</v>
      </c>
      <c r="K574" s="10" t="s">
        <v>846</v>
      </c>
      <c r="L574" s="10" t="s">
        <v>19</v>
      </c>
      <c r="M574" s="10" t="s">
        <v>19</v>
      </c>
      <c r="N574" s="10" t="s">
        <v>19</v>
      </c>
    </row>
    <row r="575" spans="1:14" ht="12.75" customHeight="1" x14ac:dyDescent="0.2">
      <c r="A575" s="12">
        <v>570</v>
      </c>
      <c r="B575" s="10" t="s">
        <v>15</v>
      </c>
      <c r="C575" s="10" t="s">
        <v>881</v>
      </c>
      <c r="D575" s="10" t="s">
        <v>66</v>
      </c>
      <c r="E575" s="10" t="s">
        <v>845</v>
      </c>
      <c r="F575" s="10" t="s">
        <v>36</v>
      </c>
      <c r="G575" s="10" t="s">
        <v>19</v>
      </c>
      <c r="H575" s="10" t="s">
        <v>9</v>
      </c>
      <c r="I575" s="10" t="s">
        <v>67</v>
      </c>
      <c r="J575" s="10" t="s">
        <v>11</v>
      </c>
      <c r="K575" s="10" t="s">
        <v>846</v>
      </c>
      <c r="L575" s="10" t="s">
        <v>19</v>
      </c>
      <c r="M575" s="10" t="s">
        <v>19</v>
      </c>
      <c r="N575" s="10" t="s">
        <v>19</v>
      </c>
    </row>
    <row r="576" spans="1:14" ht="12.75" customHeight="1" x14ac:dyDescent="0.2">
      <c r="A576" s="12">
        <v>571</v>
      </c>
      <c r="B576" s="10" t="s">
        <v>15</v>
      </c>
      <c r="C576" s="10" t="s">
        <v>882</v>
      </c>
      <c r="D576" s="10" t="s">
        <v>66</v>
      </c>
      <c r="E576" s="10" t="s">
        <v>845</v>
      </c>
      <c r="F576" s="10" t="s">
        <v>36</v>
      </c>
      <c r="G576" s="10" t="s">
        <v>19</v>
      </c>
      <c r="H576" s="10" t="s">
        <v>9</v>
      </c>
      <c r="I576" s="10" t="s">
        <v>67</v>
      </c>
      <c r="J576" s="10" t="s">
        <v>11</v>
      </c>
      <c r="K576" s="10" t="s">
        <v>846</v>
      </c>
      <c r="L576" s="10" t="s">
        <v>19</v>
      </c>
      <c r="M576" s="10" t="s">
        <v>19</v>
      </c>
      <c r="N576" s="10" t="s">
        <v>19</v>
      </c>
    </row>
    <row r="577" spans="1:14" ht="12.75" customHeight="1" x14ac:dyDescent="0.2">
      <c r="A577" s="12">
        <v>572</v>
      </c>
      <c r="B577" s="10" t="s">
        <v>15</v>
      </c>
      <c r="C577" s="10" t="s">
        <v>883</v>
      </c>
      <c r="D577" s="10" t="s">
        <v>66</v>
      </c>
      <c r="E577" s="10" t="s">
        <v>845</v>
      </c>
      <c r="F577" s="10" t="s">
        <v>36</v>
      </c>
      <c r="G577" s="10" t="s">
        <v>19</v>
      </c>
      <c r="H577" s="10" t="s">
        <v>9</v>
      </c>
      <c r="I577" s="10" t="s">
        <v>67</v>
      </c>
      <c r="J577" s="10" t="s">
        <v>11</v>
      </c>
      <c r="K577" s="10" t="s">
        <v>846</v>
      </c>
      <c r="L577" s="10" t="s">
        <v>19</v>
      </c>
      <c r="M577" s="10" t="s">
        <v>19</v>
      </c>
      <c r="N577" s="10" t="s">
        <v>19</v>
      </c>
    </row>
    <row r="578" spans="1:14" ht="12.75" customHeight="1" x14ac:dyDescent="0.2">
      <c r="A578" s="12">
        <v>573</v>
      </c>
      <c r="B578" s="10" t="s">
        <v>15</v>
      </c>
      <c r="C578" s="10" t="s">
        <v>884</v>
      </c>
      <c r="D578" s="10" t="s">
        <v>66</v>
      </c>
      <c r="E578" s="10" t="s">
        <v>845</v>
      </c>
      <c r="F578" s="10" t="s">
        <v>36</v>
      </c>
      <c r="G578" s="10" t="s">
        <v>19</v>
      </c>
      <c r="H578" s="10" t="s">
        <v>9</v>
      </c>
      <c r="I578" s="10" t="s">
        <v>67</v>
      </c>
      <c r="J578" s="10" t="s">
        <v>11</v>
      </c>
      <c r="K578" s="10" t="s">
        <v>846</v>
      </c>
      <c r="L578" s="10" t="s">
        <v>19</v>
      </c>
      <c r="M578" s="10" t="s">
        <v>19</v>
      </c>
      <c r="N578" s="10" t="s">
        <v>19</v>
      </c>
    </row>
    <row r="579" spans="1:14" ht="12.75" customHeight="1" x14ac:dyDescent="0.2">
      <c r="A579" s="12">
        <v>574</v>
      </c>
      <c r="B579" s="10" t="s">
        <v>15</v>
      </c>
      <c r="C579" s="10" t="s">
        <v>885</v>
      </c>
      <c r="D579" s="10" t="s">
        <v>66</v>
      </c>
      <c r="E579" s="10" t="s">
        <v>845</v>
      </c>
      <c r="F579" s="10" t="s">
        <v>36</v>
      </c>
      <c r="G579" s="10" t="s">
        <v>19</v>
      </c>
      <c r="H579" s="10" t="s">
        <v>9</v>
      </c>
      <c r="I579" s="10" t="s">
        <v>67</v>
      </c>
      <c r="J579" s="10" t="s">
        <v>11</v>
      </c>
      <c r="K579" s="10" t="s">
        <v>846</v>
      </c>
      <c r="L579" s="10" t="s">
        <v>19</v>
      </c>
      <c r="M579" s="10" t="s">
        <v>19</v>
      </c>
      <c r="N579" s="10" t="s">
        <v>19</v>
      </c>
    </row>
    <row r="580" spans="1:14" ht="12.75" customHeight="1" x14ac:dyDescent="0.2">
      <c r="A580" s="12">
        <v>575</v>
      </c>
      <c r="B580" s="10" t="s">
        <v>15</v>
      </c>
      <c r="C580" s="10" t="s">
        <v>886</v>
      </c>
      <c r="D580" s="10" t="s">
        <v>66</v>
      </c>
      <c r="E580" s="10" t="s">
        <v>845</v>
      </c>
      <c r="F580" s="10" t="s">
        <v>36</v>
      </c>
      <c r="G580" s="10" t="s">
        <v>19</v>
      </c>
      <c r="H580" s="10" t="s">
        <v>9</v>
      </c>
      <c r="I580" s="10" t="s">
        <v>67</v>
      </c>
      <c r="J580" s="10" t="s">
        <v>11</v>
      </c>
      <c r="K580" s="10" t="s">
        <v>846</v>
      </c>
      <c r="L580" s="10" t="s">
        <v>19</v>
      </c>
      <c r="M580" s="10" t="s">
        <v>19</v>
      </c>
      <c r="N580" s="10" t="s">
        <v>19</v>
      </c>
    </row>
    <row r="581" spans="1:14" ht="12.75" customHeight="1" x14ac:dyDescent="0.2">
      <c r="A581" s="12">
        <v>576</v>
      </c>
      <c r="B581" s="10" t="s">
        <v>15</v>
      </c>
      <c r="C581" s="10" t="s">
        <v>887</v>
      </c>
      <c r="D581" s="10" t="s">
        <v>66</v>
      </c>
      <c r="E581" s="10" t="s">
        <v>845</v>
      </c>
      <c r="F581" s="10" t="s">
        <v>36</v>
      </c>
      <c r="G581" s="10" t="s">
        <v>19</v>
      </c>
      <c r="H581" s="10" t="s">
        <v>9</v>
      </c>
      <c r="I581" s="10" t="s">
        <v>67</v>
      </c>
      <c r="J581" s="10" t="s">
        <v>11</v>
      </c>
      <c r="K581" s="10" t="s">
        <v>846</v>
      </c>
      <c r="L581" s="10" t="s">
        <v>19</v>
      </c>
      <c r="M581" s="10" t="s">
        <v>19</v>
      </c>
      <c r="N581" s="10" t="s">
        <v>19</v>
      </c>
    </row>
    <row r="582" spans="1:14" ht="12.75" customHeight="1" x14ac:dyDescent="0.2">
      <c r="A582" s="12">
        <v>577</v>
      </c>
      <c r="B582" s="10" t="s">
        <v>15</v>
      </c>
      <c r="C582" s="10" t="s">
        <v>888</v>
      </c>
      <c r="D582" s="10" t="s">
        <v>66</v>
      </c>
      <c r="E582" s="10" t="s">
        <v>845</v>
      </c>
      <c r="F582" s="10" t="s">
        <v>36</v>
      </c>
      <c r="G582" s="10" t="s">
        <v>19</v>
      </c>
      <c r="H582" s="10" t="s">
        <v>9</v>
      </c>
      <c r="I582" s="10" t="s">
        <v>67</v>
      </c>
      <c r="J582" s="10" t="s">
        <v>11</v>
      </c>
      <c r="K582" s="10" t="s">
        <v>846</v>
      </c>
      <c r="L582" s="10" t="s">
        <v>19</v>
      </c>
      <c r="M582" s="10" t="s">
        <v>19</v>
      </c>
      <c r="N582" s="10" t="s">
        <v>19</v>
      </c>
    </row>
    <row r="583" spans="1:14" ht="12.75" customHeight="1" x14ac:dyDescent="0.2">
      <c r="A583" s="12">
        <v>578</v>
      </c>
      <c r="B583" s="10" t="s">
        <v>15</v>
      </c>
      <c r="C583" s="10" t="s">
        <v>889</v>
      </c>
      <c r="D583" s="10" t="s">
        <v>66</v>
      </c>
      <c r="E583" s="10" t="s">
        <v>845</v>
      </c>
      <c r="F583" s="10" t="s">
        <v>36</v>
      </c>
      <c r="G583" s="10" t="s">
        <v>19</v>
      </c>
      <c r="H583" s="10" t="s">
        <v>9</v>
      </c>
      <c r="I583" s="10" t="s">
        <v>67</v>
      </c>
      <c r="J583" s="10" t="s">
        <v>11</v>
      </c>
      <c r="K583" s="10" t="s">
        <v>846</v>
      </c>
      <c r="L583" s="10" t="s">
        <v>19</v>
      </c>
      <c r="M583" s="10" t="s">
        <v>19</v>
      </c>
      <c r="N583" s="10" t="s">
        <v>19</v>
      </c>
    </row>
    <row r="584" spans="1:14" ht="12.75" customHeight="1" x14ac:dyDescent="0.2">
      <c r="A584" s="12">
        <v>579</v>
      </c>
      <c r="B584" s="10" t="s">
        <v>15</v>
      </c>
      <c r="C584" s="10" t="s">
        <v>890</v>
      </c>
      <c r="D584" s="10" t="s">
        <v>66</v>
      </c>
      <c r="E584" s="10" t="s">
        <v>845</v>
      </c>
      <c r="F584" s="10" t="s">
        <v>36</v>
      </c>
      <c r="G584" s="10" t="s">
        <v>19</v>
      </c>
      <c r="H584" s="10" t="s">
        <v>9</v>
      </c>
      <c r="I584" s="10" t="s">
        <v>67</v>
      </c>
      <c r="J584" s="10" t="s">
        <v>11</v>
      </c>
      <c r="K584" s="10" t="s">
        <v>846</v>
      </c>
      <c r="L584" s="10" t="s">
        <v>19</v>
      </c>
      <c r="M584" s="10" t="s">
        <v>19</v>
      </c>
      <c r="N584" s="10" t="s">
        <v>19</v>
      </c>
    </row>
    <row r="585" spans="1:14" ht="12.75" customHeight="1" x14ac:dyDescent="0.2">
      <c r="A585" s="12">
        <v>580</v>
      </c>
      <c r="B585" s="10" t="s">
        <v>15</v>
      </c>
      <c r="C585" s="10" t="s">
        <v>891</v>
      </c>
      <c r="D585" s="10" t="s">
        <v>66</v>
      </c>
      <c r="E585" s="10" t="s">
        <v>845</v>
      </c>
      <c r="F585" s="10" t="s">
        <v>36</v>
      </c>
      <c r="G585" s="10" t="s">
        <v>19</v>
      </c>
      <c r="H585" s="10" t="s">
        <v>9</v>
      </c>
      <c r="I585" s="10" t="s">
        <v>67</v>
      </c>
      <c r="J585" s="10" t="s">
        <v>11</v>
      </c>
      <c r="K585" s="10" t="s">
        <v>846</v>
      </c>
      <c r="L585" s="10" t="s">
        <v>19</v>
      </c>
      <c r="M585" s="10" t="s">
        <v>19</v>
      </c>
      <c r="N585" s="10" t="s">
        <v>19</v>
      </c>
    </row>
    <row r="586" spans="1:14" ht="12.75" customHeight="1" x14ac:dyDescent="0.2">
      <c r="A586" s="12">
        <v>581</v>
      </c>
      <c r="B586" s="10" t="s">
        <v>15</v>
      </c>
      <c r="C586" s="10" t="s">
        <v>892</v>
      </c>
      <c r="D586" s="10" t="s">
        <v>66</v>
      </c>
      <c r="E586" s="10" t="s">
        <v>845</v>
      </c>
      <c r="F586" s="10" t="s">
        <v>36</v>
      </c>
      <c r="G586" s="10" t="s">
        <v>19</v>
      </c>
      <c r="H586" s="10" t="s">
        <v>9</v>
      </c>
      <c r="I586" s="10" t="s">
        <v>67</v>
      </c>
      <c r="J586" s="10" t="s">
        <v>11</v>
      </c>
      <c r="K586" s="10" t="s">
        <v>846</v>
      </c>
      <c r="L586" s="10" t="s">
        <v>19</v>
      </c>
      <c r="M586" s="10" t="s">
        <v>19</v>
      </c>
      <c r="N586" s="10" t="s">
        <v>19</v>
      </c>
    </row>
    <row r="587" spans="1:14" ht="12.75" customHeight="1" x14ac:dyDescent="0.2">
      <c r="A587" s="12">
        <v>582</v>
      </c>
      <c r="B587" s="10" t="s">
        <v>15</v>
      </c>
      <c r="C587" s="10" t="s">
        <v>893</v>
      </c>
      <c r="D587" s="10" t="s">
        <v>66</v>
      </c>
      <c r="E587" s="10" t="s">
        <v>845</v>
      </c>
      <c r="F587" s="10" t="s">
        <v>36</v>
      </c>
      <c r="G587" s="10" t="s">
        <v>19</v>
      </c>
      <c r="H587" s="10" t="s">
        <v>9</v>
      </c>
      <c r="I587" s="10" t="s">
        <v>67</v>
      </c>
      <c r="J587" s="10" t="s">
        <v>11</v>
      </c>
      <c r="K587" s="10" t="s">
        <v>846</v>
      </c>
      <c r="L587" s="10" t="s">
        <v>19</v>
      </c>
      <c r="M587" s="10" t="s">
        <v>19</v>
      </c>
      <c r="N587" s="10" t="s">
        <v>19</v>
      </c>
    </row>
    <row r="588" spans="1:14" ht="12.75" customHeight="1" x14ac:dyDescent="0.2">
      <c r="A588" s="12">
        <v>583</v>
      </c>
      <c r="B588" s="10" t="s">
        <v>15</v>
      </c>
      <c r="C588" s="10" t="s">
        <v>894</v>
      </c>
      <c r="D588" s="10" t="s">
        <v>66</v>
      </c>
      <c r="E588" s="10" t="s">
        <v>845</v>
      </c>
      <c r="F588" s="10" t="s">
        <v>36</v>
      </c>
      <c r="G588" s="10" t="s">
        <v>19</v>
      </c>
      <c r="H588" s="10" t="s">
        <v>9</v>
      </c>
      <c r="I588" s="10" t="s">
        <v>67</v>
      </c>
      <c r="J588" s="10" t="s">
        <v>11</v>
      </c>
      <c r="K588" s="10" t="s">
        <v>846</v>
      </c>
      <c r="L588" s="10" t="s">
        <v>19</v>
      </c>
      <c r="M588" s="10" t="s">
        <v>19</v>
      </c>
      <c r="N588" s="10" t="s">
        <v>19</v>
      </c>
    </row>
    <row r="589" spans="1:14" ht="12.75" customHeight="1" x14ac:dyDescent="0.2">
      <c r="A589" s="12">
        <v>584</v>
      </c>
      <c r="B589" s="10" t="s">
        <v>15</v>
      </c>
      <c r="C589" s="10" t="s">
        <v>895</v>
      </c>
      <c r="D589" s="10" t="s">
        <v>66</v>
      </c>
      <c r="E589" s="10" t="s">
        <v>845</v>
      </c>
      <c r="F589" s="10" t="s">
        <v>36</v>
      </c>
      <c r="G589" s="10" t="s">
        <v>19</v>
      </c>
      <c r="H589" s="10" t="s">
        <v>9</v>
      </c>
      <c r="I589" s="10" t="s">
        <v>67</v>
      </c>
      <c r="J589" s="10" t="s">
        <v>11</v>
      </c>
      <c r="K589" s="10" t="s">
        <v>846</v>
      </c>
      <c r="L589" s="10" t="s">
        <v>19</v>
      </c>
      <c r="M589" s="10" t="s">
        <v>19</v>
      </c>
      <c r="N589" s="10" t="s">
        <v>19</v>
      </c>
    </row>
    <row r="590" spans="1:14" ht="12.75" customHeight="1" x14ac:dyDescent="0.2">
      <c r="A590" s="12">
        <v>585</v>
      </c>
      <c r="B590" s="10" t="s">
        <v>15</v>
      </c>
      <c r="C590" s="10" t="s">
        <v>896</v>
      </c>
      <c r="D590" s="10" t="s">
        <v>66</v>
      </c>
      <c r="E590" s="10" t="s">
        <v>845</v>
      </c>
      <c r="F590" s="10" t="s">
        <v>36</v>
      </c>
      <c r="G590" s="10" t="s">
        <v>19</v>
      </c>
      <c r="H590" s="10" t="s">
        <v>9</v>
      </c>
      <c r="I590" s="10" t="s">
        <v>67</v>
      </c>
      <c r="J590" s="10" t="s">
        <v>11</v>
      </c>
      <c r="K590" s="10" t="s">
        <v>846</v>
      </c>
      <c r="L590" s="10" t="s">
        <v>19</v>
      </c>
      <c r="M590" s="10" t="s">
        <v>19</v>
      </c>
      <c r="N590" s="10" t="s">
        <v>19</v>
      </c>
    </row>
    <row r="591" spans="1:14" ht="12.75" customHeight="1" x14ac:dyDescent="0.2">
      <c r="A591" s="12">
        <v>586</v>
      </c>
      <c r="B591" s="10" t="s">
        <v>15</v>
      </c>
      <c r="C591" s="10" t="s">
        <v>897</v>
      </c>
      <c r="D591" s="10" t="s">
        <v>66</v>
      </c>
      <c r="E591" s="10" t="s">
        <v>845</v>
      </c>
      <c r="F591" s="10" t="s">
        <v>36</v>
      </c>
      <c r="G591" s="10" t="s">
        <v>19</v>
      </c>
      <c r="H591" s="10" t="s">
        <v>9</v>
      </c>
      <c r="I591" s="10" t="s">
        <v>67</v>
      </c>
      <c r="J591" s="10" t="s">
        <v>11</v>
      </c>
      <c r="K591" s="10" t="s">
        <v>846</v>
      </c>
      <c r="L591" s="10" t="s">
        <v>19</v>
      </c>
      <c r="M591" s="10" t="s">
        <v>19</v>
      </c>
      <c r="N591" s="10" t="s">
        <v>19</v>
      </c>
    </row>
    <row r="592" spans="1:14" ht="12.75" customHeight="1" x14ac:dyDescent="0.2">
      <c r="A592" s="12">
        <v>587</v>
      </c>
      <c r="B592" s="10" t="s">
        <v>15</v>
      </c>
      <c r="C592" s="10" t="s">
        <v>898</v>
      </c>
      <c r="D592" s="10" t="s">
        <v>66</v>
      </c>
      <c r="E592" s="10" t="s">
        <v>845</v>
      </c>
      <c r="F592" s="10" t="s">
        <v>36</v>
      </c>
      <c r="G592" s="10" t="s">
        <v>19</v>
      </c>
      <c r="H592" s="10" t="s">
        <v>9</v>
      </c>
      <c r="I592" s="10" t="s">
        <v>67</v>
      </c>
      <c r="J592" s="10" t="s">
        <v>11</v>
      </c>
      <c r="K592" s="10" t="s">
        <v>846</v>
      </c>
      <c r="L592" s="10" t="s">
        <v>19</v>
      </c>
      <c r="M592" s="10" t="s">
        <v>19</v>
      </c>
      <c r="N592" s="10" t="s">
        <v>19</v>
      </c>
    </row>
    <row r="593" spans="1:14" ht="12.75" customHeight="1" x14ac:dyDescent="0.2">
      <c r="A593" s="12">
        <v>588</v>
      </c>
      <c r="B593" s="10" t="s">
        <v>15</v>
      </c>
      <c r="C593" s="10" t="s">
        <v>899</v>
      </c>
      <c r="D593" s="10" t="s">
        <v>66</v>
      </c>
      <c r="E593" s="10" t="s">
        <v>845</v>
      </c>
      <c r="F593" s="10" t="s">
        <v>36</v>
      </c>
      <c r="G593" s="10" t="s">
        <v>19</v>
      </c>
      <c r="H593" s="10" t="s">
        <v>9</v>
      </c>
      <c r="I593" s="10" t="s">
        <v>67</v>
      </c>
      <c r="J593" s="10" t="s">
        <v>11</v>
      </c>
      <c r="K593" s="10" t="s">
        <v>846</v>
      </c>
      <c r="L593" s="10" t="s">
        <v>19</v>
      </c>
      <c r="M593" s="10" t="s">
        <v>19</v>
      </c>
      <c r="N593" s="10" t="s">
        <v>19</v>
      </c>
    </row>
    <row r="594" spans="1:14" ht="12.75" customHeight="1" x14ac:dyDescent="0.2">
      <c r="A594" s="12">
        <v>589</v>
      </c>
      <c r="B594" s="10" t="s">
        <v>15</v>
      </c>
      <c r="C594" s="10" t="s">
        <v>900</v>
      </c>
      <c r="D594" s="10" t="s">
        <v>66</v>
      </c>
      <c r="E594" s="10" t="s">
        <v>845</v>
      </c>
      <c r="F594" s="10" t="s">
        <v>36</v>
      </c>
      <c r="G594" s="10" t="s">
        <v>19</v>
      </c>
      <c r="H594" s="10" t="s">
        <v>9</v>
      </c>
      <c r="I594" s="10" t="s">
        <v>67</v>
      </c>
      <c r="J594" s="10" t="s">
        <v>11</v>
      </c>
      <c r="K594" s="10" t="s">
        <v>846</v>
      </c>
      <c r="L594" s="10" t="s">
        <v>19</v>
      </c>
      <c r="M594" s="10" t="s">
        <v>19</v>
      </c>
      <c r="N594" s="10" t="s">
        <v>19</v>
      </c>
    </row>
    <row r="595" spans="1:14" ht="12.75" customHeight="1" x14ac:dyDescent="0.2">
      <c r="A595" s="12">
        <v>590</v>
      </c>
      <c r="B595" s="10" t="s">
        <v>15</v>
      </c>
      <c r="C595" s="10" t="s">
        <v>901</v>
      </c>
      <c r="D595" s="10" t="s">
        <v>66</v>
      </c>
      <c r="E595" s="10" t="s">
        <v>845</v>
      </c>
      <c r="F595" s="10" t="s">
        <v>36</v>
      </c>
      <c r="G595" s="10" t="s">
        <v>19</v>
      </c>
      <c r="H595" s="10" t="s">
        <v>9</v>
      </c>
      <c r="I595" s="10" t="s">
        <v>67</v>
      </c>
      <c r="J595" s="10" t="s">
        <v>11</v>
      </c>
      <c r="K595" s="10" t="s">
        <v>846</v>
      </c>
      <c r="L595" s="10" t="s">
        <v>19</v>
      </c>
      <c r="M595" s="10" t="s">
        <v>19</v>
      </c>
      <c r="N595" s="10" t="s">
        <v>19</v>
      </c>
    </row>
    <row r="596" spans="1:14" ht="12.75" customHeight="1" x14ac:dyDescent="0.2">
      <c r="A596" s="12">
        <v>591</v>
      </c>
      <c r="B596" s="10" t="s">
        <v>15</v>
      </c>
      <c r="C596" s="10" t="s">
        <v>902</v>
      </c>
      <c r="D596" s="10" t="s">
        <v>66</v>
      </c>
      <c r="E596" s="10" t="s">
        <v>845</v>
      </c>
      <c r="F596" s="10" t="s">
        <v>36</v>
      </c>
      <c r="G596" s="10" t="s">
        <v>19</v>
      </c>
      <c r="H596" s="10" t="s">
        <v>9</v>
      </c>
      <c r="I596" s="10" t="s">
        <v>67</v>
      </c>
      <c r="J596" s="10" t="s">
        <v>11</v>
      </c>
      <c r="K596" s="10" t="s">
        <v>846</v>
      </c>
      <c r="L596" s="10" t="s">
        <v>19</v>
      </c>
      <c r="M596" s="10" t="s">
        <v>19</v>
      </c>
      <c r="N596" s="10" t="s">
        <v>19</v>
      </c>
    </row>
    <row r="597" spans="1:14" ht="12.75" customHeight="1" x14ac:dyDescent="0.2">
      <c r="A597" s="12">
        <v>592</v>
      </c>
      <c r="B597" s="10" t="s">
        <v>15</v>
      </c>
      <c r="C597" s="10" t="s">
        <v>903</v>
      </c>
      <c r="D597" s="10" t="s">
        <v>66</v>
      </c>
      <c r="E597" s="10" t="s">
        <v>845</v>
      </c>
      <c r="F597" s="10" t="s">
        <v>36</v>
      </c>
      <c r="G597" s="10" t="s">
        <v>19</v>
      </c>
      <c r="H597" s="10" t="s">
        <v>9</v>
      </c>
      <c r="I597" s="10" t="s">
        <v>67</v>
      </c>
      <c r="J597" s="10" t="s">
        <v>11</v>
      </c>
      <c r="K597" s="10" t="s">
        <v>846</v>
      </c>
      <c r="L597" s="10" t="s">
        <v>19</v>
      </c>
      <c r="M597" s="10" t="s">
        <v>19</v>
      </c>
      <c r="N597" s="10" t="s">
        <v>19</v>
      </c>
    </row>
    <row r="598" spans="1:14" ht="12.75" customHeight="1" x14ac:dyDescent="0.2">
      <c r="A598" s="12">
        <v>593</v>
      </c>
      <c r="B598" s="10" t="s">
        <v>15</v>
      </c>
      <c r="C598" s="10" t="s">
        <v>904</v>
      </c>
      <c r="D598" s="10" t="s">
        <v>66</v>
      </c>
      <c r="E598" s="10" t="s">
        <v>845</v>
      </c>
      <c r="F598" s="10" t="s">
        <v>36</v>
      </c>
      <c r="G598" s="10" t="s">
        <v>19</v>
      </c>
      <c r="H598" s="10" t="s">
        <v>9</v>
      </c>
      <c r="I598" s="10" t="s">
        <v>67</v>
      </c>
      <c r="J598" s="10" t="s">
        <v>11</v>
      </c>
      <c r="K598" s="10" t="s">
        <v>846</v>
      </c>
      <c r="L598" s="10" t="s">
        <v>19</v>
      </c>
      <c r="M598" s="10" t="s">
        <v>19</v>
      </c>
      <c r="N598" s="10" t="s">
        <v>19</v>
      </c>
    </row>
    <row r="599" spans="1:14" ht="12.75" customHeight="1" x14ac:dyDescent="0.2">
      <c r="A599" s="12">
        <v>594</v>
      </c>
      <c r="B599" s="10" t="s">
        <v>15</v>
      </c>
      <c r="C599" s="10" t="s">
        <v>905</v>
      </c>
      <c r="D599" s="10" t="s">
        <v>66</v>
      </c>
      <c r="E599" s="10" t="s">
        <v>845</v>
      </c>
      <c r="F599" s="10" t="s">
        <v>36</v>
      </c>
      <c r="G599" s="10" t="s">
        <v>19</v>
      </c>
      <c r="H599" s="10" t="s">
        <v>9</v>
      </c>
      <c r="I599" s="10" t="s">
        <v>67</v>
      </c>
      <c r="J599" s="10" t="s">
        <v>11</v>
      </c>
      <c r="K599" s="10" t="s">
        <v>846</v>
      </c>
      <c r="L599" s="10" t="s">
        <v>19</v>
      </c>
      <c r="M599" s="10" t="s">
        <v>19</v>
      </c>
      <c r="N599" s="10" t="s">
        <v>19</v>
      </c>
    </row>
    <row r="600" spans="1:14" ht="12.75" customHeight="1" x14ac:dyDescent="0.2">
      <c r="A600" s="12">
        <v>595</v>
      </c>
      <c r="B600" s="10" t="s">
        <v>15</v>
      </c>
      <c r="C600" s="10" t="s">
        <v>906</v>
      </c>
      <c r="D600" s="10" t="s">
        <v>66</v>
      </c>
      <c r="E600" s="10" t="s">
        <v>845</v>
      </c>
      <c r="F600" s="10" t="s">
        <v>36</v>
      </c>
      <c r="G600" s="10" t="s">
        <v>19</v>
      </c>
      <c r="H600" s="10" t="s">
        <v>9</v>
      </c>
      <c r="I600" s="10" t="s">
        <v>67</v>
      </c>
      <c r="J600" s="10" t="s">
        <v>11</v>
      </c>
      <c r="K600" s="10" t="s">
        <v>846</v>
      </c>
      <c r="L600" s="10" t="s">
        <v>19</v>
      </c>
      <c r="M600" s="10" t="s">
        <v>19</v>
      </c>
      <c r="N600" s="10" t="s">
        <v>19</v>
      </c>
    </row>
    <row r="601" spans="1:14" ht="12.75" customHeight="1" x14ac:dyDescent="0.2">
      <c r="A601" s="12">
        <v>596</v>
      </c>
      <c r="B601" s="10" t="s">
        <v>15</v>
      </c>
      <c r="C601" s="10" t="s">
        <v>907</v>
      </c>
      <c r="D601" s="10" t="s">
        <v>68</v>
      </c>
      <c r="E601" s="10" t="s">
        <v>908</v>
      </c>
      <c r="F601" s="10" t="s">
        <v>62</v>
      </c>
      <c r="G601" s="10" t="s">
        <v>19</v>
      </c>
      <c r="H601" s="10" t="s">
        <v>9</v>
      </c>
      <c r="I601" s="10" t="s">
        <v>69</v>
      </c>
      <c r="J601" s="10" t="s">
        <v>11</v>
      </c>
      <c r="K601" s="10" t="s">
        <v>909</v>
      </c>
      <c r="L601" s="10" t="s">
        <v>19</v>
      </c>
      <c r="M601" s="10" t="s">
        <v>19</v>
      </c>
      <c r="N601" s="10" t="s">
        <v>19</v>
      </c>
    </row>
    <row r="602" spans="1:14" ht="12.75" customHeight="1" x14ac:dyDescent="0.2">
      <c r="A602" s="12">
        <v>597</v>
      </c>
      <c r="B602" s="10" t="s">
        <v>15</v>
      </c>
      <c r="C602" s="10" t="s">
        <v>910</v>
      </c>
      <c r="D602" s="10" t="s">
        <v>68</v>
      </c>
      <c r="E602" s="10" t="s">
        <v>908</v>
      </c>
      <c r="F602" s="10" t="s">
        <v>62</v>
      </c>
      <c r="G602" s="10" t="s">
        <v>19</v>
      </c>
      <c r="H602" s="10" t="s">
        <v>9</v>
      </c>
      <c r="I602" s="10" t="s">
        <v>69</v>
      </c>
      <c r="J602" s="10" t="s">
        <v>11</v>
      </c>
      <c r="K602" s="10" t="s">
        <v>909</v>
      </c>
      <c r="L602" s="10" t="s">
        <v>19</v>
      </c>
      <c r="M602" s="10" t="s">
        <v>19</v>
      </c>
      <c r="N602" s="10" t="s">
        <v>19</v>
      </c>
    </row>
    <row r="603" spans="1:14" ht="12.75" customHeight="1" x14ac:dyDescent="0.2">
      <c r="A603" s="12">
        <v>598</v>
      </c>
      <c r="B603" s="10" t="s">
        <v>15</v>
      </c>
      <c r="C603" s="10" t="s">
        <v>911</v>
      </c>
      <c r="D603" s="10" t="s">
        <v>68</v>
      </c>
      <c r="E603" s="10" t="s">
        <v>908</v>
      </c>
      <c r="F603" s="10" t="s">
        <v>62</v>
      </c>
      <c r="G603" s="10" t="s">
        <v>19</v>
      </c>
      <c r="H603" s="10" t="s">
        <v>9</v>
      </c>
      <c r="I603" s="10" t="s">
        <v>69</v>
      </c>
      <c r="J603" s="10" t="s">
        <v>11</v>
      </c>
      <c r="K603" s="10" t="s">
        <v>909</v>
      </c>
      <c r="L603" s="10" t="s">
        <v>19</v>
      </c>
      <c r="M603" s="10" t="s">
        <v>19</v>
      </c>
      <c r="N603" s="10" t="s">
        <v>19</v>
      </c>
    </row>
    <row r="604" spans="1:14" ht="12.75" customHeight="1" x14ac:dyDescent="0.2">
      <c r="A604" s="12">
        <v>599</v>
      </c>
      <c r="B604" s="10" t="s">
        <v>15</v>
      </c>
      <c r="C604" s="10" t="s">
        <v>912</v>
      </c>
      <c r="D604" s="10" t="s">
        <v>68</v>
      </c>
      <c r="E604" s="10" t="s">
        <v>908</v>
      </c>
      <c r="F604" s="10" t="s">
        <v>62</v>
      </c>
      <c r="G604" s="10" t="s">
        <v>19</v>
      </c>
      <c r="H604" s="10" t="s">
        <v>9</v>
      </c>
      <c r="I604" s="10" t="s">
        <v>69</v>
      </c>
      <c r="J604" s="10" t="s">
        <v>11</v>
      </c>
      <c r="K604" s="10" t="s">
        <v>909</v>
      </c>
      <c r="L604" s="10" t="s">
        <v>19</v>
      </c>
      <c r="M604" s="10" t="s">
        <v>19</v>
      </c>
      <c r="N604" s="10" t="s">
        <v>19</v>
      </c>
    </row>
    <row r="605" spans="1:14" ht="12.75" customHeight="1" x14ac:dyDescent="0.2">
      <c r="A605" s="12">
        <v>600</v>
      </c>
      <c r="B605" s="10" t="s">
        <v>15</v>
      </c>
      <c r="C605" s="10" t="s">
        <v>913</v>
      </c>
      <c r="D605" s="10" t="s">
        <v>32</v>
      </c>
      <c r="E605" s="10" t="s">
        <v>32</v>
      </c>
      <c r="F605" s="10" t="s">
        <v>52</v>
      </c>
      <c r="G605" s="10" t="s">
        <v>19</v>
      </c>
      <c r="H605" s="10" t="s">
        <v>9</v>
      </c>
      <c r="I605" s="10" t="s">
        <v>914</v>
      </c>
      <c r="J605" s="10" t="s">
        <v>11</v>
      </c>
      <c r="K605" s="10" t="s">
        <v>915</v>
      </c>
      <c r="L605" s="10" t="s">
        <v>19</v>
      </c>
      <c r="M605" s="10" t="s">
        <v>19</v>
      </c>
      <c r="N605" s="10" t="s">
        <v>19</v>
      </c>
    </row>
    <row r="606" spans="1:14" ht="12.75" customHeight="1" x14ac:dyDescent="0.2">
      <c r="A606" s="12">
        <v>601</v>
      </c>
      <c r="B606" s="10" t="s">
        <v>15</v>
      </c>
      <c r="C606" s="10" t="s">
        <v>916</v>
      </c>
      <c r="D606" s="10" t="s">
        <v>32</v>
      </c>
      <c r="E606" s="10" t="s">
        <v>32</v>
      </c>
      <c r="F606" s="10" t="s">
        <v>52</v>
      </c>
      <c r="G606" s="10" t="s">
        <v>19</v>
      </c>
      <c r="H606" s="10" t="s">
        <v>9</v>
      </c>
      <c r="I606" s="10" t="s">
        <v>914</v>
      </c>
      <c r="J606" s="10" t="s">
        <v>11</v>
      </c>
      <c r="K606" s="10" t="s">
        <v>915</v>
      </c>
      <c r="L606" s="10" t="s">
        <v>19</v>
      </c>
      <c r="M606" s="10" t="s">
        <v>19</v>
      </c>
      <c r="N606" s="10" t="s">
        <v>19</v>
      </c>
    </row>
    <row r="607" spans="1:14" ht="12.75" customHeight="1" x14ac:dyDescent="0.2">
      <c r="A607" s="12">
        <v>602</v>
      </c>
      <c r="B607" s="10" t="s">
        <v>15</v>
      </c>
      <c r="C607" s="10" t="s">
        <v>917</v>
      </c>
      <c r="D607" s="10" t="s">
        <v>32</v>
      </c>
      <c r="E607" s="10" t="s">
        <v>32</v>
      </c>
      <c r="F607" s="10" t="s">
        <v>70</v>
      </c>
      <c r="G607" s="10" t="s">
        <v>19</v>
      </c>
      <c r="H607" s="10" t="s">
        <v>9</v>
      </c>
      <c r="I607" s="10" t="s">
        <v>71</v>
      </c>
      <c r="J607" s="10" t="s">
        <v>11</v>
      </c>
      <c r="K607" s="10" t="s">
        <v>918</v>
      </c>
      <c r="L607" s="10" t="s">
        <v>19</v>
      </c>
      <c r="M607" s="10" t="s">
        <v>19</v>
      </c>
      <c r="N607" s="10" t="s">
        <v>19</v>
      </c>
    </row>
    <row r="608" spans="1:14" ht="12.75" customHeight="1" x14ac:dyDescent="0.2">
      <c r="A608" s="12">
        <v>603</v>
      </c>
      <c r="B608" s="10" t="s">
        <v>15</v>
      </c>
      <c r="C608" s="10" t="s">
        <v>919</v>
      </c>
      <c r="D608" s="10" t="s">
        <v>32</v>
      </c>
      <c r="E608" s="10" t="s">
        <v>32</v>
      </c>
      <c r="F608" s="10" t="s">
        <v>70</v>
      </c>
      <c r="G608" s="10" t="s">
        <v>19</v>
      </c>
      <c r="H608" s="10" t="s">
        <v>9</v>
      </c>
      <c r="I608" s="10" t="s">
        <v>71</v>
      </c>
      <c r="J608" s="10" t="s">
        <v>11</v>
      </c>
      <c r="K608" s="10" t="s">
        <v>918</v>
      </c>
      <c r="L608" s="10" t="s">
        <v>19</v>
      </c>
      <c r="M608" s="10" t="s">
        <v>19</v>
      </c>
      <c r="N608" s="10" t="s">
        <v>19</v>
      </c>
    </row>
    <row r="609" spans="1:14" ht="12.75" customHeight="1" x14ac:dyDescent="0.2">
      <c r="A609" s="12">
        <v>604</v>
      </c>
      <c r="B609" s="10" t="s">
        <v>15</v>
      </c>
      <c r="C609" s="10" t="s">
        <v>920</v>
      </c>
      <c r="D609" s="10" t="s">
        <v>32</v>
      </c>
      <c r="E609" s="10" t="s">
        <v>921</v>
      </c>
      <c r="F609" s="10" t="s">
        <v>70</v>
      </c>
      <c r="G609" s="10" t="s">
        <v>19</v>
      </c>
      <c r="H609" s="10" t="s">
        <v>9</v>
      </c>
      <c r="I609" s="10" t="s">
        <v>922</v>
      </c>
      <c r="J609" s="10" t="s">
        <v>11</v>
      </c>
      <c r="K609" s="10" t="s">
        <v>923</v>
      </c>
      <c r="L609" s="10" t="s">
        <v>19</v>
      </c>
      <c r="M609" s="10" t="s">
        <v>19</v>
      </c>
      <c r="N609" s="10" t="s">
        <v>19</v>
      </c>
    </row>
    <row r="610" spans="1:14" ht="12.75" customHeight="1" x14ac:dyDescent="0.2">
      <c r="A610" s="12">
        <v>605</v>
      </c>
      <c r="B610" s="10" t="s">
        <v>15</v>
      </c>
      <c r="C610" s="10" t="s">
        <v>924</v>
      </c>
      <c r="D610" s="10" t="s">
        <v>32</v>
      </c>
      <c r="E610" s="10" t="s">
        <v>921</v>
      </c>
      <c r="F610" s="10" t="s">
        <v>70</v>
      </c>
      <c r="G610" s="10" t="s">
        <v>19</v>
      </c>
      <c r="H610" s="10" t="s">
        <v>9</v>
      </c>
      <c r="I610" s="10" t="s">
        <v>922</v>
      </c>
      <c r="J610" s="10" t="s">
        <v>11</v>
      </c>
      <c r="K610" s="10" t="s">
        <v>923</v>
      </c>
      <c r="L610" s="10" t="s">
        <v>19</v>
      </c>
      <c r="M610" s="10" t="s">
        <v>19</v>
      </c>
      <c r="N610" s="10" t="s">
        <v>19</v>
      </c>
    </row>
    <row r="611" spans="1:14" ht="12.75" customHeight="1" x14ac:dyDescent="0.2">
      <c r="A611" s="12">
        <v>606</v>
      </c>
      <c r="B611" s="10" t="s">
        <v>15</v>
      </c>
      <c r="C611" s="10" t="s">
        <v>925</v>
      </c>
      <c r="D611" s="10" t="s">
        <v>32</v>
      </c>
      <c r="E611" s="10" t="s">
        <v>921</v>
      </c>
      <c r="F611" s="10" t="s">
        <v>70</v>
      </c>
      <c r="G611" s="10" t="s">
        <v>19</v>
      </c>
      <c r="H611" s="10" t="s">
        <v>9</v>
      </c>
      <c r="I611" s="10" t="s">
        <v>922</v>
      </c>
      <c r="J611" s="10" t="s">
        <v>11</v>
      </c>
      <c r="K611" s="10" t="s">
        <v>923</v>
      </c>
      <c r="L611" s="10" t="s">
        <v>19</v>
      </c>
      <c r="M611" s="10" t="s">
        <v>19</v>
      </c>
      <c r="N611" s="10" t="s">
        <v>19</v>
      </c>
    </row>
    <row r="612" spans="1:14" ht="12.75" customHeight="1" x14ac:dyDescent="0.2">
      <c r="A612" s="12">
        <v>607</v>
      </c>
      <c r="B612" s="10" t="s">
        <v>15</v>
      </c>
      <c r="C612" s="10" t="s">
        <v>926</v>
      </c>
      <c r="D612" s="10" t="s">
        <v>32</v>
      </c>
      <c r="E612" s="10" t="s">
        <v>921</v>
      </c>
      <c r="F612" s="10" t="s">
        <v>70</v>
      </c>
      <c r="G612" s="10" t="s">
        <v>19</v>
      </c>
      <c r="H612" s="10" t="s">
        <v>9</v>
      </c>
      <c r="I612" s="10" t="s">
        <v>922</v>
      </c>
      <c r="J612" s="10" t="s">
        <v>11</v>
      </c>
      <c r="K612" s="10" t="s">
        <v>923</v>
      </c>
      <c r="L612" s="10" t="s">
        <v>19</v>
      </c>
      <c r="M612" s="10" t="s">
        <v>19</v>
      </c>
      <c r="N612" s="10" t="s">
        <v>19</v>
      </c>
    </row>
    <row r="613" spans="1:14" ht="12.75" customHeight="1" x14ac:dyDescent="0.2">
      <c r="A613" s="12">
        <v>608</v>
      </c>
      <c r="B613" s="10" t="s">
        <v>15</v>
      </c>
      <c r="C613" s="10" t="s">
        <v>927</v>
      </c>
      <c r="D613" s="10" t="s">
        <v>32</v>
      </c>
      <c r="E613" s="10" t="s">
        <v>921</v>
      </c>
      <c r="F613" s="10" t="s">
        <v>70</v>
      </c>
      <c r="G613" s="10" t="s">
        <v>19</v>
      </c>
      <c r="H613" s="10" t="s">
        <v>9</v>
      </c>
      <c r="I613" s="10" t="s">
        <v>922</v>
      </c>
      <c r="J613" s="10" t="s">
        <v>11</v>
      </c>
      <c r="K613" s="10" t="s">
        <v>923</v>
      </c>
      <c r="L613" s="10" t="s">
        <v>19</v>
      </c>
      <c r="M613" s="10" t="s">
        <v>19</v>
      </c>
      <c r="N613" s="10" t="s">
        <v>19</v>
      </c>
    </row>
    <row r="614" spans="1:14" ht="12.75" customHeight="1" x14ac:dyDescent="0.2">
      <c r="A614" s="12">
        <v>609</v>
      </c>
      <c r="B614" s="10" t="s">
        <v>15</v>
      </c>
      <c r="C614" s="10" t="s">
        <v>928</v>
      </c>
      <c r="D614" s="10" t="s">
        <v>32</v>
      </c>
      <c r="E614" s="10" t="s">
        <v>921</v>
      </c>
      <c r="F614" s="10" t="s">
        <v>70</v>
      </c>
      <c r="G614" s="10" t="s">
        <v>19</v>
      </c>
      <c r="H614" s="10" t="s">
        <v>9</v>
      </c>
      <c r="I614" s="10" t="s">
        <v>922</v>
      </c>
      <c r="J614" s="10" t="s">
        <v>11</v>
      </c>
      <c r="K614" s="10" t="s">
        <v>923</v>
      </c>
      <c r="L614" s="10" t="s">
        <v>19</v>
      </c>
      <c r="M614" s="10" t="s">
        <v>19</v>
      </c>
      <c r="N614" s="10" t="s">
        <v>19</v>
      </c>
    </row>
    <row r="615" spans="1:14" ht="12.75" customHeight="1" x14ac:dyDescent="0.2">
      <c r="A615" s="12">
        <v>610</v>
      </c>
      <c r="B615" s="10" t="s">
        <v>15</v>
      </c>
      <c r="C615" s="10" t="s">
        <v>929</v>
      </c>
      <c r="D615" s="10" t="s">
        <v>32</v>
      </c>
      <c r="E615" s="10" t="s">
        <v>921</v>
      </c>
      <c r="F615" s="10" t="s">
        <v>70</v>
      </c>
      <c r="G615" s="10" t="s">
        <v>19</v>
      </c>
      <c r="H615" s="10" t="s">
        <v>9</v>
      </c>
      <c r="I615" s="10" t="s">
        <v>922</v>
      </c>
      <c r="J615" s="10" t="s">
        <v>11</v>
      </c>
      <c r="K615" s="10" t="s">
        <v>923</v>
      </c>
      <c r="L615" s="10" t="s">
        <v>19</v>
      </c>
      <c r="M615" s="10" t="s">
        <v>19</v>
      </c>
      <c r="N615" s="10" t="s">
        <v>19</v>
      </c>
    </row>
    <row r="616" spans="1:14" ht="12.75" customHeight="1" x14ac:dyDescent="0.2">
      <c r="A616" s="12">
        <v>611</v>
      </c>
      <c r="B616" s="10" t="s">
        <v>15</v>
      </c>
      <c r="C616" s="10" t="s">
        <v>930</v>
      </c>
      <c r="D616" s="10" t="s">
        <v>32</v>
      </c>
      <c r="E616" s="10" t="s">
        <v>921</v>
      </c>
      <c r="F616" s="10" t="s">
        <v>70</v>
      </c>
      <c r="G616" s="10" t="s">
        <v>19</v>
      </c>
      <c r="H616" s="10" t="s">
        <v>9</v>
      </c>
      <c r="I616" s="10" t="s">
        <v>922</v>
      </c>
      <c r="J616" s="10" t="s">
        <v>11</v>
      </c>
      <c r="K616" s="10" t="s">
        <v>923</v>
      </c>
      <c r="L616" s="10" t="s">
        <v>19</v>
      </c>
      <c r="M616" s="10" t="s">
        <v>19</v>
      </c>
      <c r="N616" s="10" t="s">
        <v>19</v>
      </c>
    </row>
    <row r="617" spans="1:14" ht="12.75" customHeight="1" x14ac:dyDescent="0.2">
      <c r="A617" s="12">
        <v>612</v>
      </c>
      <c r="B617" s="10" t="s">
        <v>15</v>
      </c>
      <c r="C617" s="10" t="s">
        <v>931</v>
      </c>
      <c r="D617" s="10" t="s">
        <v>32</v>
      </c>
      <c r="E617" s="10" t="s">
        <v>921</v>
      </c>
      <c r="F617" s="10" t="s">
        <v>70</v>
      </c>
      <c r="G617" s="10" t="s">
        <v>19</v>
      </c>
      <c r="H617" s="10" t="s">
        <v>9</v>
      </c>
      <c r="I617" s="10" t="s">
        <v>922</v>
      </c>
      <c r="J617" s="10" t="s">
        <v>11</v>
      </c>
      <c r="K617" s="10" t="s">
        <v>923</v>
      </c>
      <c r="L617" s="10" t="s">
        <v>19</v>
      </c>
      <c r="M617" s="10" t="s">
        <v>19</v>
      </c>
      <c r="N617" s="10" t="s">
        <v>19</v>
      </c>
    </row>
    <row r="618" spans="1:14" ht="12.75" customHeight="1" x14ac:dyDescent="0.2">
      <c r="A618" s="12">
        <v>613</v>
      </c>
      <c r="B618" s="10" t="s">
        <v>15</v>
      </c>
      <c r="C618" s="10" t="s">
        <v>932</v>
      </c>
      <c r="D618" s="10" t="s">
        <v>32</v>
      </c>
      <c r="E618" s="10" t="s">
        <v>921</v>
      </c>
      <c r="F618" s="10" t="s">
        <v>70</v>
      </c>
      <c r="G618" s="10" t="s">
        <v>19</v>
      </c>
      <c r="H618" s="10" t="s">
        <v>9</v>
      </c>
      <c r="I618" s="10" t="s">
        <v>922</v>
      </c>
      <c r="J618" s="10" t="s">
        <v>11</v>
      </c>
      <c r="K618" s="10" t="s">
        <v>923</v>
      </c>
      <c r="L618" s="10" t="s">
        <v>19</v>
      </c>
      <c r="M618" s="10" t="s">
        <v>19</v>
      </c>
      <c r="N618" s="10" t="s">
        <v>19</v>
      </c>
    </row>
    <row r="619" spans="1:14" ht="12.75" customHeight="1" x14ac:dyDescent="0.2">
      <c r="A619" s="12">
        <v>614</v>
      </c>
      <c r="B619" s="10" t="s">
        <v>15</v>
      </c>
      <c r="C619" s="10" t="s">
        <v>933</v>
      </c>
      <c r="D619" s="10" t="s">
        <v>32</v>
      </c>
      <c r="E619" s="10" t="s">
        <v>921</v>
      </c>
      <c r="F619" s="10" t="s">
        <v>70</v>
      </c>
      <c r="G619" s="10" t="s">
        <v>19</v>
      </c>
      <c r="H619" s="10" t="s">
        <v>9</v>
      </c>
      <c r="I619" s="10" t="s">
        <v>922</v>
      </c>
      <c r="J619" s="10" t="s">
        <v>11</v>
      </c>
      <c r="K619" s="10" t="s">
        <v>923</v>
      </c>
      <c r="L619" s="10" t="s">
        <v>19</v>
      </c>
      <c r="M619" s="10" t="s">
        <v>19</v>
      </c>
      <c r="N619" s="10" t="s">
        <v>19</v>
      </c>
    </row>
    <row r="620" spans="1:14" ht="12.75" customHeight="1" x14ac:dyDescent="0.2">
      <c r="A620" s="12">
        <v>615</v>
      </c>
      <c r="B620" s="10" t="s">
        <v>15</v>
      </c>
      <c r="C620" s="10" t="s">
        <v>934</v>
      </c>
      <c r="D620" s="10" t="s">
        <v>32</v>
      </c>
      <c r="E620" s="10" t="s">
        <v>32</v>
      </c>
      <c r="F620" s="10" t="s">
        <v>36</v>
      </c>
      <c r="G620" s="10" t="s">
        <v>19</v>
      </c>
      <c r="H620" s="10" t="s">
        <v>9</v>
      </c>
      <c r="I620" s="10" t="s">
        <v>76</v>
      </c>
      <c r="J620" s="10" t="s">
        <v>11</v>
      </c>
      <c r="K620" s="10" t="s">
        <v>935</v>
      </c>
      <c r="L620" s="10" t="s">
        <v>19</v>
      </c>
      <c r="M620" s="10" t="s">
        <v>19</v>
      </c>
      <c r="N620" s="10" t="s">
        <v>19</v>
      </c>
    </row>
    <row r="621" spans="1:14" ht="12.75" customHeight="1" x14ac:dyDescent="0.2">
      <c r="A621" s="12">
        <v>616</v>
      </c>
      <c r="B621" s="10" t="s">
        <v>15</v>
      </c>
      <c r="C621" s="10" t="s">
        <v>936</v>
      </c>
      <c r="D621" s="10" t="s">
        <v>937</v>
      </c>
      <c r="E621" s="10" t="s">
        <v>938</v>
      </c>
      <c r="F621" s="10" t="s">
        <v>70</v>
      </c>
      <c r="G621" s="10" t="s">
        <v>19</v>
      </c>
      <c r="H621" s="10" t="s">
        <v>9</v>
      </c>
      <c r="I621" s="10" t="s">
        <v>939</v>
      </c>
      <c r="J621" s="10" t="s">
        <v>11</v>
      </c>
      <c r="K621" s="10" t="s">
        <v>940</v>
      </c>
      <c r="L621" s="10" t="s">
        <v>19</v>
      </c>
      <c r="M621" s="10" t="s">
        <v>19</v>
      </c>
      <c r="N621" s="10" t="s">
        <v>19</v>
      </c>
    </row>
    <row r="622" spans="1:14" ht="12.75" customHeight="1" x14ac:dyDescent="0.2">
      <c r="A622" s="12">
        <v>617</v>
      </c>
      <c r="B622" s="10" t="s">
        <v>15</v>
      </c>
      <c r="C622" s="10" t="s">
        <v>941</v>
      </c>
      <c r="D622" s="10" t="s">
        <v>937</v>
      </c>
      <c r="E622" s="10" t="s">
        <v>938</v>
      </c>
      <c r="F622" s="10" t="s">
        <v>70</v>
      </c>
      <c r="G622" s="10" t="s">
        <v>19</v>
      </c>
      <c r="H622" s="10" t="s">
        <v>9</v>
      </c>
      <c r="I622" s="10" t="s">
        <v>939</v>
      </c>
      <c r="J622" s="10" t="s">
        <v>11</v>
      </c>
      <c r="K622" s="10" t="s">
        <v>940</v>
      </c>
      <c r="L622" s="10" t="s">
        <v>19</v>
      </c>
      <c r="M622" s="10" t="s">
        <v>19</v>
      </c>
      <c r="N622" s="10" t="s">
        <v>19</v>
      </c>
    </row>
    <row r="623" spans="1:14" ht="12.75" customHeight="1" x14ac:dyDescent="0.2">
      <c r="A623" s="12">
        <v>618</v>
      </c>
      <c r="B623" s="10" t="s">
        <v>15</v>
      </c>
      <c r="C623" s="10" t="s">
        <v>942</v>
      </c>
      <c r="D623" s="10" t="s">
        <v>937</v>
      </c>
      <c r="E623" s="10" t="s">
        <v>938</v>
      </c>
      <c r="F623" s="10" t="s">
        <v>70</v>
      </c>
      <c r="G623" s="10" t="s">
        <v>19</v>
      </c>
      <c r="H623" s="10" t="s">
        <v>9</v>
      </c>
      <c r="I623" s="10" t="s">
        <v>939</v>
      </c>
      <c r="J623" s="10" t="s">
        <v>11</v>
      </c>
      <c r="K623" s="10" t="s">
        <v>940</v>
      </c>
      <c r="L623" s="10" t="s">
        <v>19</v>
      </c>
      <c r="M623" s="10" t="s">
        <v>19</v>
      </c>
      <c r="N623" s="10" t="s">
        <v>19</v>
      </c>
    </row>
    <row r="624" spans="1:14" ht="12.75" customHeight="1" x14ac:dyDescent="0.2">
      <c r="A624" s="12">
        <v>619</v>
      </c>
      <c r="B624" s="10" t="s">
        <v>15</v>
      </c>
      <c r="C624" s="10" t="s">
        <v>943</v>
      </c>
      <c r="D624" s="10" t="s">
        <v>937</v>
      </c>
      <c r="E624" s="10" t="s">
        <v>938</v>
      </c>
      <c r="F624" s="10" t="s">
        <v>70</v>
      </c>
      <c r="G624" s="10" t="s">
        <v>19</v>
      </c>
      <c r="H624" s="10" t="s">
        <v>9</v>
      </c>
      <c r="I624" s="10" t="s">
        <v>939</v>
      </c>
      <c r="J624" s="10" t="s">
        <v>11</v>
      </c>
      <c r="K624" s="10" t="s">
        <v>940</v>
      </c>
      <c r="L624" s="10" t="s">
        <v>19</v>
      </c>
      <c r="M624" s="10" t="s">
        <v>19</v>
      </c>
      <c r="N624" s="10" t="s">
        <v>19</v>
      </c>
    </row>
    <row r="625" spans="1:14" ht="12.75" customHeight="1" x14ac:dyDescent="0.2">
      <c r="A625" s="12">
        <v>620</v>
      </c>
      <c r="B625" s="10" t="s">
        <v>15</v>
      </c>
      <c r="C625" s="10" t="s">
        <v>944</v>
      </c>
      <c r="D625" s="10" t="s">
        <v>937</v>
      </c>
      <c r="E625" s="10" t="s">
        <v>938</v>
      </c>
      <c r="F625" s="10" t="s">
        <v>70</v>
      </c>
      <c r="G625" s="10" t="s">
        <v>19</v>
      </c>
      <c r="H625" s="10" t="s">
        <v>9</v>
      </c>
      <c r="I625" s="10" t="s">
        <v>939</v>
      </c>
      <c r="J625" s="10" t="s">
        <v>11</v>
      </c>
      <c r="K625" s="10" t="s">
        <v>940</v>
      </c>
      <c r="L625" s="10" t="s">
        <v>19</v>
      </c>
      <c r="M625" s="10" t="s">
        <v>19</v>
      </c>
      <c r="N625" s="10" t="s">
        <v>19</v>
      </c>
    </row>
    <row r="626" spans="1:14" ht="12.75" customHeight="1" x14ac:dyDescent="0.2">
      <c r="A626" s="12">
        <v>621</v>
      </c>
      <c r="B626" s="10" t="s">
        <v>15</v>
      </c>
      <c r="C626" s="10" t="s">
        <v>945</v>
      </c>
      <c r="D626" s="10" t="s">
        <v>937</v>
      </c>
      <c r="E626" s="10" t="s">
        <v>938</v>
      </c>
      <c r="F626" s="10" t="s">
        <v>70</v>
      </c>
      <c r="G626" s="10" t="s">
        <v>19</v>
      </c>
      <c r="H626" s="10" t="s">
        <v>9</v>
      </c>
      <c r="I626" s="10" t="s">
        <v>939</v>
      </c>
      <c r="J626" s="10" t="s">
        <v>11</v>
      </c>
      <c r="K626" s="10" t="s">
        <v>940</v>
      </c>
      <c r="L626" s="10" t="s">
        <v>19</v>
      </c>
      <c r="M626" s="10" t="s">
        <v>19</v>
      </c>
      <c r="N626" s="10" t="s">
        <v>19</v>
      </c>
    </row>
    <row r="627" spans="1:14" ht="12.75" customHeight="1" x14ac:dyDescent="0.2">
      <c r="A627" s="12">
        <v>622</v>
      </c>
      <c r="B627" s="10" t="s">
        <v>15</v>
      </c>
      <c r="C627" s="10" t="s">
        <v>946</v>
      </c>
      <c r="D627" s="10" t="s">
        <v>937</v>
      </c>
      <c r="E627" s="10" t="s">
        <v>938</v>
      </c>
      <c r="F627" s="10" t="s">
        <v>70</v>
      </c>
      <c r="G627" s="10" t="s">
        <v>19</v>
      </c>
      <c r="H627" s="10" t="s">
        <v>9</v>
      </c>
      <c r="I627" s="10" t="s">
        <v>939</v>
      </c>
      <c r="J627" s="10" t="s">
        <v>11</v>
      </c>
      <c r="K627" s="10" t="s">
        <v>940</v>
      </c>
      <c r="L627" s="10" t="s">
        <v>19</v>
      </c>
      <c r="M627" s="10" t="s">
        <v>19</v>
      </c>
      <c r="N627" s="10" t="s">
        <v>19</v>
      </c>
    </row>
    <row r="628" spans="1:14" ht="12.75" customHeight="1" x14ac:dyDescent="0.2">
      <c r="A628" s="12">
        <v>623</v>
      </c>
      <c r="B628" s="10" t="s">
        <v>15</v>
      </c>
      <c r="C628" s="10" t="s">
        <v>947</v>
      </c>
      <c r="D628" s="10" t="s">
        <v>937</v>
      </c>
      <c r="E628" s="10" t="s">
        <v>938</v>
      </c>
      <c r="F628" s="10" t="s">
        <v>70</v>
      </c>
      <c r="G628" s="10" t="s">
        <v>19</v>
      </c>
      <c r="H628" s="10" t="s">
        <v>9</v>
      </c>
      <c r="I628" s="10" t="s">
        <v>939</v>
      </c>
      <c r="J628" s="10" t="s">
        <v>11</v>
      </c>
      <c r="K628" s="10" t="s">
        <v>940</v>
      </c>
      <c r="L628" s="10" t="s">
        <v>19</v>
      </c>
      <c r="M628" s="10" t="s">
        <v>19</v>
      </c>
      <c r="N628" s="10" t="s">
        <v>19</v>
      </c>
    </row>
    <row r="629" spans="1:14" ht="12.75" customHeight="1" x14ac:dyDescent="0.2">
      <c r="A629" s="12">
        <v>624</v>
      </c>
      <c r="B629" s="10" t="s">
        <v>15</v>
      </c>
      <c r="C629" s="10" t="s">
        <v>948</v>
      </c>
      <c r="D629" s="10" t="s">
        <v>937</v>
      </c>
      <c r="E629" s="10" t="s">
        <v>938</v>
      </c>
      <c r="F629" s="10" t="s">
        <v>70</v>
      </c>
      <c r="G629" s="10" t="s">
        <v>19</v>
      </c>
      <c r="H629" s="10" t="s">
        <v>9</v>
      </c>
      <c r="I629" s="10" t="s">
        <v>939</v>
      </c>
      <c r="J629" s="10" t="s">
        <v>11</v>
      </c>
      <c r="K629" s="10" t="s">
        <v>940</v>
      </c>
      <c r="L629" s="10" t="s">
        <v>19</v>
      </c>
      <c r="M629" s="10" t="s">
        <v>19</v>
      </c>
      <c r="N629" s="10" t="s">
        <v>19</v>
      </c>
    </row>
    <row r="630" spans="1:14" ht="12.75" customHeight="1" x14ac:dyDescent="0.2">
      <c r="A630" s="12">
        <v>625</v>
      </c>
      <c r="B630" s="10" t="s">
        <v>15</v>
      </c>
      <c r="C630" s="10" t="s">
        <v>949</v>
      </c>
      <c r="D630" s="10" t="s">
        <v>937</v>
      </c>
      <c r="E630" s="10" t="s">
        <v>938</v>
      </c>
      <c r="F630" s="10" t="s">
        <v>70</v>
      </c>
      <c r="G630" s="10" t="s">
        <v>19</v>
      </c>
      <c r="H630" s="10" t="s">
        <v>9</v>
      </c>
      <c r="I630" s="10" t="s">
        <v>939</v>
      </c>
      <c r="J630" s="10" t="s">
        <v>11</v>
      </c>
      <c r="K630" s="10" t="s">
        <v>940</v>
      </c>
      <c r="L630" s="10" t="s">
        <v>19</v>
      </c>
      <c r="M630" s="10" t="s">
        <v>19</v>
      </c>
      <c r="N630" s="10" t="s">
        <v>19</v>
      </c>
    </row>
    <row r="631" spans="1:14" ht="12.75" customHeight="1" x14ac:dyDescent="0.2">
      <c r="A631" s="12">
        <v>626</v>
      </c>
      <c r="B631" s="10" t="s">
        <v>15</v>
      </c>
      <c r="C631" s="10" t="s">
        <v>950</v>
      </c>
      <c r="D631" s="10" t="s">
        <v>937</v>
      </c>
      <c r="E631" s="10" t="s">
        <v>938</v>
      </c>
      <c r="F631" s="10" t="s">
        <v>70</v>
      </c>
      <c r="G631" s="10" t="s">
        <v>19</v>
      </c>
      <c r="H631" s="10" t="s">
        <v>9</v>
      </c>
      <c r="I631" s="10" t="s">
        <v>939</v>
      </c>
      <c r="J631" s="10" t="s">
        <v>11</v>
      </c>
      <c r="K631" s="10" t="s">
        <v>940</v>
      </c>
      <c r="L631" s="10" t="s">
        <v>19</v>
      </c>
      <c r="M631" s="10" t="s">
        <v>19</v>
      </c>
      <c r="N631" s="10" t="s">
        <v>19</v>
      </c>
    </row>
    <row r="632" spans="1:14" ht="12.75" customHeight="1" x14ac:dyDescent="0.2">
      <c r="A632" s="12">
        <v>627</v>
      </c>
      <c r="B632" s="10" t="s">
        <v>15</v>
      </c>
      <c r="C632" s="10" t="s">
        <v>951</v>
      </c>
      <c r="D632" s="10" t="s">
        <v>937</v>
      </c>
      <c r="E632" s="10" t="s">
        <v>938</v>
      </c>
      <c r="F632" s="10" t="s">
        <v>70</v>
      </c>
      <c r="G632" s="10" t="s">
        <v>19</v>
      </c>
      <c r="H632" s="10" t="s">
        <v>9</v>
      </c>
      <c r="I632" s="10" t="s">
        <v>939</v>
      </c>
      <c r="J632" s="10" t="s">
        <v>11</v>
      </c>
      <c r="K632" s="10" t="s">
        <v>940</v>
      </c>
      <c r="L632" s="10" t="s">
        <v>19</v>
      </c>
      <c r="M632" s="10" t="s">
        <v>19</v>
      </c>
      <c r="N632" s="10" t="s">
        <v>19</v>
      </c>
    </row>
    <row r="633" spans="1:14" ht="12.75" customHeight="1" x14ac:dyDescent="0.2">
      <c r="A633" s="12">
        <v>628</v>
      </c>
      <c r="B633" s="10" t="s">
        <v>15</v>
      </c>
      <c r="C633" s="10" t="s">
        <v>952</v>
      </c>
      <c r="D633" s="10" t="s">
        <v>937</v>
      </c>
      <c r="E633" s="10" t="s">
        <v>938</v>
      </c>
      <c r="F633" s="10" t="s">
        <v>70</v>
      </c>
      <c r="G633" s="10" t="s">
        <v>19</v>
      </c>
      <c r="H633" s="10" t="s">
        <v>9</v>
      </c>
      <c r="I633" s="10" t="s">
        <v>939</v>
      </c>
      <c r="J633" s="10" t="s">
        <v>11</v>
      </c>
      <c r="K633" s="10" t="s">
        <v>940</v>
      </c>
      <c r="L633" s="10" t="s">
        <v>19</v>
      </c>
      <c r="M633" s="10" t="s">
        <v>19</v>
      </c>
      <c r="N633" s="10" t="s">
        <v>19</v>
      </c>
    </row>
    <row r="634" spans="1:14" ht="12.75" customHeight="1" x14ac:dyDescent="0.2">
      <c r="A634" s="12">
        <v>629</v>
      </c>
      <c r="B634" s="10" t="s">
        <v>15</v>
      </c>
      <c r="C634" s="10" t="s">
        <v>953</v>
      </c>
      <c r="D634" s="10" t="s">
        <v>937</v>
      </c>
      <c r="E634" s="10" t="s">
        <v>938</v>
      </c>
      <c r="F634" s="10" t="s">
        <v>70</v>
      </c>
      <c r="G634" s="10" t="s">
        <v>19</v>
      </c>
      <c r="H634" s="10" t="s">
        <v>9</v>
      </c>
      <c r="I634" s="10" t="s">
        <v>939</v>
      </c>
      <c r="J634" s="10" t="s">
        <v>11</v>
      </c>
      <c r="K634" s="10" t="s">
        <v>940</v>
      </c>
      <c r="L634" s="10" t="s">
        <v>19</v>
      </c>
      <c r="M634" s="10" t="s">
        <v>19</v>
      </c>
      <c r="N634" s="10" t="s">
        <v>19</v>
      </c>
    </row>
    <row r="635" spans="1:14" ht="12.75" customHeight="1" x14ac:dyDescent="0.2">
      <c r="A635" s="12">
        <v>630</v>
      </c>
      <c r="B635" s="10" t="s">
        <v>15</v>
      </c>
      <c r="C635" s="10" t="s">
        <v>954</v>
      </c>
      <c r="D635" s="10" t="s">
        <v>937</v>
      </c>
      <c r="E635" s="10" t="s">
        <v>938</v>
      </c>
      <c r="F635" s="10" t="s">
        <v>70</v>
      </c>
      <c r="G635" s="10" t="s">
        <v>19</v>
      </c>
      <c r="H635" s="10" t="s">
        <v>9</v>
      </c>
      <c r="I635" s="10" t="s">
        <v>939</v>
      </c>
      <c r="J635" s="10" t="s">
        <v>11</v>
      </c>
      <c r="K635" s="10" t="s">
        <v>940</v>
      </c>
      <c r="L635" s="10" t="s">
        <v>19</v>
      </c>
      <c r="M635" s="10" t="s">
        <v>19</v>
      </c>
      <c r="N635" s="10" t="s">
        <v>19</v>
      </c>
    </row>
    <row r="636" spans="1:14" ht="12.75" customHeight="1" x14ac:dyDescent="0.2">
      <c r="A636" s="12">
        <v>631</v>
      </c>
      <c r="B636" s="10" t="s">
        <v>15</v>
      </c>
      <c r="C636" s="10" t="s">
        <v>955</v>
      </c>
      <c r="D636" s="10" t="s">
        <v>937</v>
      </c>
      <c r="E636" s="10" t="s">
        <v>938</v>
      </c>
      <c r="F636" s="10" t="s">
        <v>70</v>
      </c>
      <c r="G636" s="10" t="s">
        <v>19</v>
      </c>
      <c r="H636" s="10" t="s">
        <v>9</v>
      </c>
      <c r="I636" s="10" t="s">
        <v>939</v>
      </c>
      <c r="J636" s="10" t="s">
        <v>11</v>
      </c>
      <c r="K636" s="10" t="s">
        <v>940</v>
      </c>
      <c r="L636" s="10" t="s">
        <v>19</v>
      </c>
      <c r="M636" s="10" t="s">
        <v>19</v>
      </c>
      <c r="N636" s="10" t="s">
        <v>19</v>
      </c>
    </row>
    <row r="637" spans="1:14" ht="12.75" customHeight="1" x14ac:dyDescent="0.2">
      <c r="A637" s="12">
        <v>632</v>
      </c>
      <c r="B637" s="10" t="s">
        <v>15</v>
      </c>
      <c r="C637" s="10" t="s">
        <v>956</v>
      </c>
      <c r="D637" s="10" t="s">
        <v>957</v>
      </c>
      <c r="E637" s="10" t="s">
        <v>958</v>
      </c>
      <c r="F637" s="10" t="s">
        <v>35</v>
      </c>
      <c r="G637" s="10" t="s">
        <v>19</v>
      </c>
      <c r="H637" s="10" t="s">
        <v>9</v>
      </c>
      <c r="I637" s="10" t="s">
        <v>959</v>
      </c>
      <c r="J637" s="10" t="s">
        <v>11</v>
      </c>
      <c r="K637" s="10" t="s">
        <v>960</v>
      </c>
      <c r="L637" s="10" t="s">
        <v>19</v>
      </c>
      <c r="M637" s="10" t="s">
        <v>19</v>
      </c>
      <c r="N637" s="10" t="s">
        <v>19</v>
      </c>
    </row>
    <row r="638" spans="1:14" ht="12.75" customHeight="1" x14ac:dyDescent="0.2">
      <c r="A638" s="12">
        <v>633</v>
      </c>
      <c r="B638" s="10" t="s">
        <v>15</v>
      </c>
      <c r="C638" s="10" t="s">
        <v>961</v>
      </c>
      <c r="D638" s="10" t="s">
        <v>957</v>
      </c>
      <c r="E638" s="10" t="s">
        <v>958</v>
      </c>
      <c r="F638" s="10" t="s">
        <v>35</v>
      </c>
      <c r="G638" s="10" t="s">
        <v>19</v>
      </c>
      <c r="H638" s="10" t="s">
        <v>9</v>
      </c>
      <c r="I638" s="10" t="s">
        <v>959</v>
      </c>
      <c r="J638" s="10" t="s">
        <v>11</v>
      </c>
      <c r="K638" s="10" t="s">
        <v>960</v>
      </c>
      <c r="L638" s="10" t="s">
        <v>19</v>
      </c>
      <c r="M638" s="10" t="s">
        <v>19</v>
      </c>
      <c r="N638" s="10" t="s">
        <v>19</v>
      </c>
    </row>
    <row r="639" spans="1:14" ht="12.75" customHeight="1" x14ac:dyDescent="0.2">
      <c r="A639" s="12">
        <v>634</v>
      </c>
      <c r="B639" s="10" t="s">
        <v>15</v>
      </c>
      <c r="C639" s="10" t="s">
        <v>962</v>
      </c>
      <c r="D639" s="10" t="s">
        <v>957</v>
      </c>
      <c r="E639" s="10" t="s">
        <v>958</v>
      </c>
      <c r="F639" s="10" t="s">
        <v>35</v>
      </c>
      <c r="G639" s="10" t="s">
        <v>19</v>
      </c>
      <c r="H639" s="10" t="s">
        <v>9</v>
      </c>
      <c r="I639" s="10" t="s">
        <v>959</v>
      </c>
      <c r="J639" s="10" t="s">
        <v>11</v>
      </c>
      <c r="K639" s="10" t="s">
        <v>960</v>
      </c>
      <c r="L639" s="10" t="s">
        <v>19</v>
      </c>
      <c r="M639" s="10" t="s">
        <v>19</v>
      </c>
      <c r="N639" s="10" t="s">
        <v>19</v>
      </c>
    </row>
    <row r="640" spans="1:14" ht="12.75" customHeight="1" x14ac:dyDescent="0.2">
      <c r="A640" s="12">
        <v>635</v>
      </c>
      <c r="B640" s="10" t="s">
        <v>15</v>
      </c>
      <c r="C640" s="10" t="s">
        <v>963</v>
      </c>
      <c r="D640" s="10" t="s">
        <v>957</v>
      </c>
      <c r="E640" s="10" t="s">
        <v>958</v>
      </c>
      <c r="F640" s="10" t="s">
        <v>35</v>
      </c>
      <c r="G640" s="10" t="s">
        <v>19</v>
      </c>
      <c r="H640" s="10" t="s">
        <v>9</v>
      </c>
      <c r="I640" s="10" t="s">
        <v>959</v>
      </c>
      <c r="J640" s="10" t="s">
        <v>11</v>
      </c>
      <c r="K640" s="10" t="s">
        <v>960</v>
      </c>
      <c r="L640" s="10" t="s">
        <v>19</v>
      </c>
      <c r="M640" s="10" t="s">
        <v>19</v>
      </c>
      <c r="N640" s="10" t="s">
        <v>19</v>
      </c>
    </row>
    <row r="641" spans="1:14" ht="12.75" customHeight="1" x14ac:dyDescent="0.2">
      <c r="A641" s="12">
        <v>636</v>
      </c>
      <c r="B641" s="10" t="s">
        <v>15</v>
      </c>
      <c r="C641" s="10" t="s">
        <v>964</v>
      </c>
      <c r="D641" s="10" t="s">
        <v>957</v>
      </c>
      <c r="E641" s="10" t="s">
        <v>958</v>
      </c>
      <c r="F641" s="10" t="s">
        <v>35</v>
      </c>
      <c r="G641" s="10" t="s">
        <v>19</v>
      </c>
      <c r="H641" s="10" t="s">
        <v>9</v>
      </c>
      <c r="I641" s="10" t="s">
        <v>959</v>
      </c>
      <c r="J641" s="10" t="s">
        <v>11</v>
      </c>
      <c r="K641" s="10" t="s">
        <v>960</v>
      </c>
      <c r="L641" s="10" t="s">
        <v>19</v>
      </c>
      <c r="M641" s="10" t="s">
        <v>19</v>
      </c>
      <c r="N641" s="10" t="s">
        <v>19</v>
      </c>
    </row>
    <row r="642" spans="1:14" ht="12.75" customHeight="1" x14ac:dyDescent="0.2">
      <c r="A642" s="12">
        <v>637</v>
      </c>
      <c r="B642" s="10" t="s">
        <v>15</v>
      </c>
      <c r="C642" s="10" t="s">
        <v>965</v>
      </c>
      <c r="D642" s="10" t="s">
        <v>957</v>
      </c>
      <c r="E642" s="10" t="s">
        <v>958</v>
      </c>
      <c r="F642" s="10" t="s">
        <v>35</v>
      </c>
      <c r="G642" s="10" t="s">
        <v>19</v>
      </c>
      <c r="H642" s="10" t="s">
        <v>9</v>
      </c>
      <c r="I642" s="10" t="s">
        <v>959</v>
      </c>
      <c r="J642" s="10" t="s">
        <v>11</v>
      </c>
      <c r="K642" s="10" t="s">
        <v>960</v>
      </c>
      <c r="L642" s="10" t="s">
        <v>19</v>
      </c>
      <c r="M642" s="10" t="s">
        <v>19</v>
      </c>
      <c r="N642" s="10" t="s">
        <v>19</v>
      </c>
    </row>
    <row r="643" spans="1:14" ht="12.75" customHeight="1" x14ac:dyDescent="0.2">
      <c r="A643" s="12">
        <v>638</v>
      </c>
      <c r="B643" s="10" t="s">
        <v>15</v>
      </c>
      <c r="C643" s="10" t="s">
        <v>966</v>
      </c>
      <c r="D643" s="10" t="s">
        <v>957</v>
      </c>
      <c r="E643" s="10" t="s">
        <v>958</v>
      </c>
      <c r="F643" s="10" t="s">
        <v>35</v>
      </c>
      <c r="G643" s="10" t="s">
        <v>19</v>
      </c>
      <c r="H643" s="10" t="s">
        <v>9</v>
      </c>
      <c r="I643" s="10" t="s">
        <v>959</v>
      </c>
      <c r="J643" s="10" t="s">
        <v>11</v>
      </c>
      <c r="K643" s="10" t="s">
        <v>960</v>
      </c>
      <c r="L643" s="10" t="s">
        <v>19</v>
      </c>
      <c r="M643" s="10" t="s">
        <v>19</v>
      </c>
      <c r="N643" s="10" t="s">
        <v>19</v>
      </c>
    </row>
    <row r="644" spans="1:14" ht="12.75" customHeight="1" x14ac:dyDescent="0.2">
      <c r="A644" s="12">
        <v>639</v>
      </c>
      <c r="B644" s="10" t="s">
        <v>15</v>
      </c>
      <c r="C644" s="10" t="s">
        <v>967</v>
      </c>
      <c r="D644" s="10" t="s">
        <v>957</v>
      </c>
      <c r="E644" s="10" t="s">
        <v>958</v>
      </c>
      <c r="F644" s="10" t="s">
        <v>35</v>
      </c>
      <c r="G644" s="10" t="s">
        <v>19</v>
      </c>
      <c r="H644" s="10" t="s">
        <v>9</v>
      </c>
      <c r="I644" s="10" t="s">
        <v>959</v>
      </c>
      <c r="J644" s="10" t="s">
        <v>11</v>
      </c>
      <c r="K644" s="10" t="s">
        <v>960</v>
      </c>
      <c r="L644" s="10" t="s">
        <v>19</v>
      </c>
      <c r="M644" s="10" t="s">
        <v>19</v>
      </c>
      <c r="N644" s="10" t="s">
        <v>19</v>
      </c>
    </row>
    <row r="645" spans="1:14" ht="12.75" customHeight="1" x14ac:dyDescent="0.2">
      <c r="A645" s="12">
        <v>640</v>
      </c>
      <c r="B645" s="10" t="s">
        <v>15</v>
      </c>
      <c r="C645" s="10" t="s">
        <v>968</v>
      </c>
      <c r="D645" s="10" t="s">
        <v>957</v>
      </c>
      <c r="E645" s="10" t="s">
        <v>958</v>
      </c>
      <c r="F645" s="10" t="s">
        <v>35</v>
      </c>
      <c r="G645" s="10" t="s">
        <v>19</v>
      </c>
      <c r="H645" s="10" t="s">
        <v>9</v>
      </c>
      <c r="I645" s="10" t="s">
        <v>959</v>
      </c>
      <c r="J645" s="10" t="s">
        <v>11</v>
      </c>
      <c r="K645" s="10" t="s">
        <v>960</v>
      </c>
      <c r="L645" s="10" t="s">
        <v>19</v>
      </c>
      <c r="M645" s="10" t="s">
        <v>19</v>
      </c>
      <c r="N645" s="10" t="s">
        <v>19</v>
      </c>
    </row>
    <row r="646" spans="1:14" ht="12.75" customHeight="1" x14ac:dyDescent="0.2">
      <c r="A646" s="12">
        <v>641</v>
      </c>
      <c r="B646" s="10" t="s">
        <v>15</v>
      </c>
      <c r="C646" s="10" t="s">
        <v>969</v>
      </c>
      <c r="D646" s="10" t="s">
        <v>957</v>
      </c>
      <c r="E646" s="10" t="s">
        <v>958</v>
      </c>
      <c r="F646" s="10" t="s">
        <v>35</v>
      </c>
      <c r="G646" s="10" t="s">
        <v>19</v>
      </c>
      <c r="H646" s="10" t="s">
        <v>9</v>
      </c>
      <c r="I646" s="10" t="s">
        <v>959</v>
      </c>
      <c r="J646" s="10" t="s">
        <v>11</v>
      </c>
      <c r="K646" s="10" t="s">
        <v>960</v>
      </c>
      <c r="L646" s="10" t="s">
        <v>19</v>
      </c>
      <c r="M646" s="10" t="s">
        <v>19</v>
      </c>
      <c r="N646" s="10" t="s">
        <v>19</v>
      </c>
    </row>
    <row r="647" spans="1:14" ht="12.75" customHeight="1" x14ac:dyDescent="0.2">
      <c r="A647" s="12">
        <v>642</v>
      </c>
      <c r="B647" s="10" t="s">
        <v>15</v>
      </c>
      <c r="C647" s="10" t="s">
        <v>970</v>
      </c>
      <c r="D647" s="10" t="s">
        <v>957</v>
      </c>
      <c r="E647" s="10" t="s">
        <v>958</v>
      </c>
      <c r="F647" s="10" t="s">
        <v>35</v>
      </c>
      <c r="G647" s="10" t="s">
        <v>19</v>
      </c>
      <c r="H647" s="10" t="s">
        <v>9</v>
      </c>
      <c r="I647" s="10" t="s">
        <v>959</v>
      </c>
      <c r="J647" s="10" t="s">
        <v>11</v>
      </c>
      <c r="K647" s="10" t="s">
        <v>960</v>
      </c>
      <c r="L647" s="10" t="s">
        <v>19</v>
      </c>
      <c r="M647" s="10" t="s">
        <v>19</v>
      </c>
      <c r="N647" s="10" t="s">
        <v>19</v>
      </c>
    </row>
    <row r="648" spans="1:14" ht="12.75" customHeight="1" x14ac:dyDescent="0.2">
      <c r="A648" s="12">
        <v>643</v>
      </c>
      <c r="B648" s="10" t="s">
        <v>15</v>
      </c>
      <c r="C648" s="10" t="s">
        <v>971</v>
      </c>
      <c r="D648" s="10" t="s">
        <v>957</v>
      </c>
      <c r="E648" s="10" t="s">
        <v>958</v>
      </c>
      <c r="F648" s="10" t="s">
        <v>35</v>
      </c>
      <c r="G648" s="10" t="s">
        <v>19</v>
      </c>
      <c r="H648" s="10" t="s">
        <v>9</v>
      </c>
      <c r="I648" s="10" t="s">
        <v>959</v>
      </c>
      <c r="J648" s="10" t="s">
        <v>11</v>
      </c>
      <c r="K648" s="10" t="s">
        <v>960</v>
      </c>
      <c r="L648" s="10" t="s">
        <v>19</v>
      </c>
      <c r="M648" s="10" t="s">
        <v>19</v>
      </c>
      <c r="N648" s="10" t="s">
        <v>19</v>
      </c>
    </row>
    <row r="649" spans="1:14" ht="12.75" customHeight="1" x14ac:dyDescent="0.2">
      <c r="A649" s="12">
        <v>644</v>
      </c>
      <c r="B649" s="10" t="s">
        <v>15</v>
      </c>
      <c r="C649" s="10" t="s">
        <v>972</v>
      </c>
      <c r="D649" s="10" t="s">
        <v>32</v>
      </c>
      <c r="E649" s="10" t="s">
        <v>32</v>
      </c>
      <c r="F649" s="10" t="s">
        <v>35</v>
      </c>
      <c r="G649" s="10" t="s">
        <v>19</v>
      </c>
      <c r="H649" s="10" t="s">
        <v>9</v>
      </c>
      <c r="I649" s="10" t="s">
        <v>82</v>
      </c>
      <c r="J649" s="10" t="s">
        <v>11</v>
      </c>
      <c r="K649" s="10" t="s">
        <v>973</v>
      </c>
      <c r="L649" s="10" t="s">
        <v>19</v>
      </c>
      <c r="M649" s="10" t="s">
        <v>19</v>
      </c>
      <c r="N649" s="10" t="s">
        <v>19</v>
      </c>
    </row>
    <row r="650" spans="1:14" ht="12.75" customHeight="1" x14ac:dyDescent="0.2">
      <c r="A650" s="12">
        <v>645</v>
      </c>
      <c r="B650" s="10" t="s">
        <v>15</v>
      </c>
      <c r="C650" s="10" t="s">
        <v>974</v>
      </c>
      <c r="D650" s="10" t="s">
        <v>32</v>
      </c>
      <c r="E650" s="10" t="s">
        <v>32</v>
      </c>
      <c r="F650" s="10" t="s">
        <v>35</v>
      </c>
      <c r="G650" s="10" t="s">
        <v>19</v>
      </c>
      <c r="H650" s="10" t="s">
        <v>9</v>
      </c>
      <c r="I650" s="10" t="s">
        <v>82</v>
      </c>
      <c r="J650" s="10" t="s">
        <v>11</v>
      </c>
      <c r="K650" s="10" t="s">
        <v>973</v>
      </c>
      <c r="L650" s="10" t="s">
        <v>19</v>
      </c>
      <c r="M650" s="10" t="s">
        <v>19</v>
      </c>
      <c r="N650" s="10" t="s">
        <v>19</v>
      </c>
    </row>
    <row r="651" spans="1:14" ht="12.75" customHeight="1" x14ac:dyDescent="0.2">
      <c r="A651" s="12">
        <v>646</v>
      </c>
      <c r="B651" s="10" t="s">
        <v>31</v>
      </c>
      <c r="C651" s="10" t="s">
        <v>975</v>
      </c>
      <c r="D651" s="10" t="s">
        <v>976</v>
      </c>
      <c r="E651" s="10" t="s">
        <v>19</v>
      </c>
      <c r="F651" s="10" t="s">
        <v>35</v>
      </c>
      <c r="G651" s="10" t="s">
        <v>977</v>
      </c>
      <c r="H651" s="10" t="s">
        <v>978</v>
      </c>
      <c r="I651" s="10" t="s">
        <v>55</v>
      </c>
      <c r="J651" s="10" t="s">
        <v>11</v>
      </c>
      <c r="K651" s="10" t="s">
        <v>979</v>
      </c>
      <c r="L651" s="10" t="s">
        <v>40</v>
      </c>
      <c r="M651" s="10" t="s">
        <v>980</v>
      </c>
      <c r="N651" s="10" t="s">
        <v>56</v>
      </c>
    </row>
    <row r="652" spans="1:14" ht="12.75" customHeight="1" x14ac:dyDescent="0.2">
      <c r="A652" s="12">
        <v>647</v>
      </c>
      <c r="B652" s="10" t="s">
        <v>15</v>
      </c>
      <c r="C652" s="10" t="s">
        <v>981</v>
      </c>
      <c r="D652" s="10" t="s">
        <v>982</v>
      </c>
      <c r="E652" s="10" t="s">
        <v>983</v>
      </c>
      <c r="F652" s="10" t="s">
        <v>37</v>
      </c>
      <c r="G652" s="10" t="s">
        <v>19</v>
      </c>
      <c r="H652" s="10" t="s">
        <v>9</v>
      </c>
      <c r="I652" s="10" t="s">
        <v>984</v>
      </c>
      <c r="J652" s="10" t="s">
        <v>11</v>
      </c>
      <c r="K652" s="10" t="s">
        <v>985</v>
      </c>
      <c r="L652" s="10" t="s">
        <v>19</v>
      </c>
      <c r="M652" s="10" t="s">
        <v>19</v>
      </c>
      <c r="N652" s="10" t="s">
        <v>19</v>
      </c>
    </row>
    <row r="653" spans="1:14" ht="12.75" customHeight="1" x14ac:dyDescent="0.2">
      <c r="A653" s="12">
        <v>648</v>
      </c>
      <c r="B653" s="10" t="s">
        <v>15</v>
      </c>
      <c r="C653" s="10" t="s">
        <v>986</v>
      </c>
      <c r="D653" s="10" t="s">
        <v>982</v>
      </c>
      <c r="E653" s="10" t="s">
        <v>983</v>
      </c>
      <c r="F653" s="10" t="s">
        <v>37</v>
      </c>
      <c r="G653" s="10" t="s">
        <v>19</v>
      </c>
      <c r="H653" s="10" t="s">
        <v>9</v>
      </c>
      <c r="I653" s="10" t="s">
        <v>984</v>
      </c>
      <c r="J653" s="10" t="s">
        <v>11</v>
      </c>
      <c r="K653" s="10" t="s">
        <v>985</v>
      </c>
      <c r="L653" s="10" t="s">
        <v>19</v>
      </c>
      <c r="M653" s="10" t="s">
        <v>19</v>
      </c>
      <c r="N653" s="10" t="s">
        <v>19</v>
      </c>
    </row>
    <row r="654" spans="1:14" ht="12.75" customHeight="1" x14ac:dyDescent="0.2">
      <c r="A654" s="12">
        <v>649</v>
      </c>
      <c r="B654" s="10" t="s">
        <v>15</v>
      </c>
      <c r="C654" s="10" t="s">
        <v>987</v>
      </c>
      <c r="D654" s="10" t="s">
        <v>982</v>
      </c>
      <c r="E654" s="10" t="s">
        <v>983</v>
      </c>
      <c r="F654" s="10" t="s">
        <v>37</v>
      </c>
      <c r="G654" s="10" t="s">
        <v>19</v>
      </c>
      <c r="H654" s="10" t="s">
        <v>9</v>
      </c>
      <c r="I654" s="10" t="s">
        <v>984</v>
      </c>
      <c r="J654" s="10" t="s">
        <v>11</v>
      </c>
      <c r="K654" s="10" t="s">
        <v>985</v>
      </c>
      <c r="L654" s="10" t="s">
        <v>19</v>
      </c>
      <c r="M654" s="10" t="s">
        <v>19</v>
      </c>
      <c r="N654" s="10" t="s">
        <v>19</v>
      </c>
    </row>
    <row r="655" spans="1:14" ht="12.75" customHeight="1" x14ac:dyDescent="0.2">
      <c r="A655" s="12">
        <v>650</v>
      </c>
      <c r="B655" s="10" t="s">
        <v>15</v>
      </c>
      <c r="C655" s="10" t="s">
        <v>988</v>
      </c>
      <c r="D655" s="10" t="s">
        <v>982</v>
      </c>
      <c r="E655" s="10" t="s">
        <v>983</v>
      </c>
      <c r="F655" s="10" t="s">
        <v>37</v>
      </c>
      <c r="G655" s="10" t="s">
        <v>19</v>
      </c>
      <c r="H655" s="10" t="s">
        <v>9</v>
      </c>
      <c r="I655" s="10" t="s">
        <v>984</v>
      </c>
      <c r="J655" s="10" t="s">
        <v>11</v>
      </c>
      <c r="K655" s="10" t="s">
        <v>985</v>
      </c>
      <c r="L655" s="10" t="s">
        <v>19</v>
      </c>
      <c r="M655" s="10" t="s">
        <v>19</v>
      </c>
      <c r="N655" s="10" t="s">
        <v>19</v>
      </c>
    </row>
    <row r="656" spans="1:14" ht="12.75" customHeight="1" x14ac:dyDescent="0.2">
      <c r="A656" s="12">
        <v>651</v>
      </c>
      <c r="B656" s="10" t="s">
        <v>15</v>
      </c>
      <c r="C656" s="10" t="s">
        <v>989</v>
      </c>
      <c r="D656" s="10" t="s">
        <v>982</v>
      </c>
      <c r="E656" s="10" t="s">
        <v>983</v>
      </c>
      <c r="F656" s="10" t="s">
        <v>37</v>
      </c>
      <c r="G656" s="10" t="s">
        <v>19</v>
      </c>
      <c r="H656" s="10" t="s">
        <v>9</v>
      </c>
      <c r="I656" s="10" t="s">
        <v>984</v>
      </c>
      <c r="J656" s="10" t="s">
        <v>11</v>
      </c>
      <c r="K656" s="10" t="s">
        <v>985</v>
      </c>
      <c r="L656" s="10" t="s">
        <v>19</v>
      </c>
      <c r="M656" s="10" t="s">
        <v>19</v>
      </c>
      <c r="N656" s="10" t="s">
        <v>19</v>
      </c>
    </row>
    <row r="657" spans="1:14" ht="12.75" customHeight="1" x14ac:dyDescent="0.2">
      <c r="A657" s="12">
        <v>652</v>
      </c>
      <c r="B657" s="10" t="s">
        <v>15</v>
      </c>
      <c r="C657" s="10" t="s">
        <v>990</v>
      </c>
      <c r="D657" s="10" t="s">
        <v>982</v>
      </c>
      <c r="E657" s="10" t="s">
        <v>983</v>
      </c>
      <c r="F657" s="10" t="s">
        <v>37</v>
      </c>
      <c r="G657" s="10" t="s">
        <v>19</v>
      </c>
      <c r="H657" s="10" t="s">
        <v>9</v>
      </c>
      <c r="I657" s="10" t="s">
        <v>984</v>
      </c>
      <c r="J657" s="10" t="s">
        <v>11</v>
      </c>
      <c r="K657" s="10" t="s">
        <v>985</v>
      </c>
      <c r="L657" s="10" t="s">
        <v>19</v>
      </c>
      <c r="M657" s="10" t="s">
        <v>19</v>
      </c>
      <c r="N657" s="10" t="s">
        <v>19</v>
      </c>
    </row>
    <row r="658" spans="1:14" ht="12.75" customHeight="1" x14ac:dyDescent="0.2">
      <c r="A658" s="12">
        <v>653</v>
      </c>
      <c r="B658" s="10" t="s">
        <v>15</v>
      </c>
      <c r="C658" s="10" t="s">
        <v>991</v>
      </c>
      <c r="D658" s="10" t="s">
        <v>982</v>
      </c>
      <c r="E658" s="10" t="s">
        <v>983</v>
      </c>
      <c r="F658" s="10" t="s">
        <v>37</v>
      </c>
      <c r="G658" s="10" t="s">
        <v>19</v>
      </c>
      <c r="H658" s="10" t="s">
        <v>9</v>
      </c>
      <c r="I658" s="10" t="s">
        <v>984</v>
      </c>
      <c r="J658" s="10" t="s">
        <v>11</v>
      </c>
      <c r="K658" s="10" t="s">
        <v>985</v>
      </c>
      <c r="L658" s="10" t="s">
        <v>19</v>
      </c>
      <c r="M658" s="10" t="s">
        <v>19</v>
      </c>
      <c r="N658" s="10" t="s">
        <v>19</v>
      </c>
    </row>
    <row r="659" spans="1:14" ht="12.75" customHeight="1" x14ac:dyDescent="0.2">
      <c r="A659" s="12">
        <v>654</v>
      </c>
      <c r="B659" s="10" t="s">
        <v>15</v>
      </c>
      <c r="C659" s="10" t="s">
        <v>992</v>
      </c>
      <c r="D659" s="10" t="s">
        <v>982</v>
      </c>
      <c r="E659" s="10" t="s">
        <v>983</v>
      </c>
      <c r="F659" s="10" t="s">
        <v>37</v>
      </c>
      <c r="G659" s="10" t="s">
        <v>19</v>
      </c>
      <c r="H659" s="10" t="s">
        <v>9</v>
      </c>
      <c r="I659" s="10" t="s">
        <v>984</v>
      </c>
      <c r="J659" s="10" t="s">
        <v>11</v>
      </c>
      <c r="K659" s="10" t="s">
        <v>985</v>
      </c>
      <c r="L659" s="10" t="s">
        <v>19</v>
      </c>
      <c r="M659" s="10" t="s">
        <v>19</v>
      </c>
      <c r="N659" s="10" t="s">
        <v>19</v>
      </c>
    </row>
    <row r="660" spans="1:14" ht="12.75" customHeight="1" x14ac:dyDescent="0.2">
      <c r="A660" s="12">
        <v>655</v>
      </c>
      <c r="B660" s="10" t="s">
        <v>15</v>
      </c>
      <c r="C660" s="10" t="s">
        <v>993</v>
      </c>
      <c r="D660" s="10" t="s">
        <v>982</v>
      </c>
      <c r="E660" s="10" t="s">
        <v>983</v>
      </c>
      <c r="F660" s="10" t="s">
        <v>37</v>
      </c>
      <c r="G660" s="10" t="s">
        <v>19</v>
      </c>
      <c r="H660" s="10" t="s">
        <v>9</v>
      </c>
      <c r="I660" s="10" t="s">
        <v>984</v>
      </c>
      <c r="J660" s="10" t="s">
        <v>11</v>
      </c>
      <c r="K660" s="10" t="s">
        <v>985</v>
      </c>
      <c r="L660" s="10" t="s">
        <v>19</v>
      </c>
      <c r="M660" s="10" t="s">
        <v>19</v>
      </c>
      <c r="N660" s="10" t="s">
        <v>19</v>
      </c>
    </row>
    <row r="661" spans="1:14" ht="12.75" customHeight="1" x14ac:dyDescent="0.2">
      <c r="A661" s="12">
        <v>656</v>
      </c>
      <c r="B661" s="10" t="s">
        <v>15</v>
      </c>
      <c r="C661" s="10" t="s">
        <v>994</v>
      </c>
      <c r="D661" s="10" t="s">
        <v>49</v>
      </c>
      <c r="E661" s="10" t="s">
        <v>49</v>
      </c>
      <c r="F661" s="10" t="s">
        <v>12</v>
      </c>
      <c r="G661" s="10" t="s">
        <v>19</v>
      </c>
      <c r="H661" s="10" t="s">
        <v>9</v>
      </c>
      <c r="I661" s="10" t="s">
        <v>995</v>
      </c>
      <c r="J661" s="10" t="s">
        <v>11</v>
      </c>
      <c r="K661" s="10" t="s">
        <v>996</v>
      </c>
      <c r="L661" s="10" t="s">
        <v>19</v>
      </c>
      <c r="M661" s="10" t="s">
        <v>19</v>
      </c>
      <c r="N661" s="10" t="s">
        <v>19</v>
      </c>
    </row>
    <row r="662" spans="1:14" ht="12.75" customHeight="1" x14ac:dyDescent="0.2">
      <c r="A662" s="12">
        <v>657</v>
      </c>
      <c r="B662" s="10" t="s">
        <v>15</v>
      </c>
      <c r="C662" s="10" t="s">
        <v>997</v>
      </c>
      <c r="D662" s="10" t="s">
        <v>998</v>
      </c>
      <c r="E662" s="10" t="s">
        <v>999</v>
      </c>
      <c r="F662" s="10" t="s">
        <v>62</v>
      </c>
      <c r="G662" s="10" t="s">
        <v>19</v>
      </c>
      <c r="H662" s="10" t="s">
        <v>9</v>
      </c>
      <c r="I662" s="10" t="s">
        <v>1000</v>
      </c>
      <c r="J662" s="10" t="s">
        <v>11</v>
      </c>
      <c r="K662" s="10" t="s">
        <v>1001</v>
      </c>
      <c r="L662" s="10" t="s">
        <v>19</v>
      </c>
      <c r="M662" s="10" t="s">
        <v>19</v>
      </c>
      <c r="N662" s="10" t="s">
        <v>19</v>
      </c>
    </row>
    <row r="663" spans="1:14" ht="12.75" customHeight="1" x14ac:dyDescent="0.2">
      <c r="A663" s="12">
        <v>658</v>
      </c>
      <c r="B663" s="10" t="s">
        <v>15</v>
      </c>
      <c r="C663" s="10" t="s">
        <v>1002</v>
      </c>
      <c r="D663" s="10" t="s">
        <v>998</v>
      </c>
      <c r="E663" s="10" t="s">
        <v>999</v>
      </c>
      <c r="F663" s="10" t="s">
        <v>62</v>
      </c>
      <c r="G663" s="10" t="s">
        <v>19</v>
      </c>
      <c r="H663" s="10" t="s">
        <v>9</v>
      </c>
      <c r="I663" s="10" t="s">
        <v>1000</v>
      </c>
      <c r="J663" s="10" t="s">
        <v>11</v>
      </c>
      <c r="K663" s="10" t="s">
        <v>1001</v>
      </c>
      <c r="L663" s="10" t="s">
        <v>19</v>
      </c>
      <c r="M663" s="10" t="s">
        <v>19</v>
      </c>
      <c r="N663" s="10" t="s">
        <v>19</v>
      </c>
    </row>
    <row r="664" spans="1:14" ht="12.75" customHeight="1" x14ac:dyDescent="0.2">
      <c r="A664" s="12">
        <v>659</v>
      </c>
      <c r="B664" s="10" t="s">
        <v>15</v>
      </c>
      <c r="C664" s="10" t="s">
        <v>46</v>
      </c>
      <c r="D664" s="10" t="s">
        <v>998</v>
      </c>
      <c r="E664" s="10" t="s">
        <v>999</v>
      </c>
      <c r="F664" s="10" t="s">
        <v>62</v>
      </c>
      <c r="G664" s="10" t="s">
        <v>19</v>
      </c>
      <c r="H664" s="10" t="s">
        <v>9</v>
      </c>
      <c r="I664" s="10" t="s">
        <v>1000</v>
      </c>
      <c r="J664" s="10" t="s">
        <v>11</v>
      </c>
      <c r="K664" s="10" t="s">
        <v>1001</v>
      </c>
      <c r="L664" s="10" t="s">
        <v>19</v>
      </c>
      <c r="M664" s="10" t="s">
        <v>19</v>
      </c>
      <c r="N664" s="10" t="s">
        <v>19</v>
      </c>
    </row>
    <row r="665" spans="1:14" ht="12.75" customHeight="1" x14ac:dyDescent="0.2">
      <c r="A665" s="12">
        <v>660</v>
      </c>
      <c r="B665" s="10" t="s">
        <v>15</v>
      </c>
      <c r="C665" s="10" t="s">
        <v>1003</v>
      </c>
      <c r="D665" s="10" t="s">
        <v>998</v>
      </c>
      <c r="E665" s="10" t="s">
        <v>999</v>
      </c>
      <c r="F665" s="10" t="s">
        <v>62</v>
      </c>
      <c r="G665" s="10" t="s">
        <v>19</v>
      </c>
      <c r="H665" s="10" t="s">
        <v>9</v>
      </c>
      <c r="I665" s="10" t="s">
        <v>1000</v>
      </c>
      <c r="J665" s="10" t="s">
        <v>11</v>
      </c>
      <c r="K665" s="10" t="s">
        <v>1001</v>
      </c>
      <c r="L665" s="10" t="s">
        <v>19</v>
      </c>
      <c r="M665" s="10" t="s">
        <v>19</v>
      </c>
      <c r="N665" s="10" t="s">
        <v>19</v>
      </c>
    </row>
    <row r="666" spans="1:14" ht="12.75" customHeight="1" x14ac:dyDescent="0.2">
      <c r="A666" s="12">
        <v>661</v>
      </c>
      <c r="B666" s="10" t="s">
        <v>15</v>
      </c>
      <c r="C666" s="10" t="s">
        <v>45</v>
      </c>
      <c r="D666" s="10" t="s">
        <v>998</v>
      </c>
      <c r="E666" s="10" t="s">
        <v>999</v>
      </c>
      <c r="F666" s="10" t="s">
        <v>62</v>
      </c>
      <c r="G666" s="10" t="s">
        <v>19</v>
      </c>
      <c r="H666" s="10" t="s">
        <v>9</v>
      </c>
      <c r="I666" s="10" t="s">
        <v>1000</v>
      </c>
      <c r="J666" s="10" t="s">
        <v>11</v>
      </c>
      <c r="K666" s="10" t="s">
        <v>1001</v>
      </c>
      <c r="L666" s="10" t="s">
        <v>19</v>
      </c>
      <c r="M666" s="10" t="s">
        <v>19</v>
      </c>
      <c r="N666" s="10" t="s">
        <v>19</v>
      </c>
    </row>
    <row r="667" spans="1:14" ht="12.75" customHeight="1" x14ac:dyDescent="0.2">
      <c r="A667" s="12">
        <v>662</v>
      </c>
      <c r="B667" s="10" t="s">
        <v>15</v>
      </c>
      <c r="C667" s="10" t="s">
        <v>1004</v>
      </c>
      <c r="D667" s="10" t="s">
        <v>83</v>
      </c>
      <c r="E667" s="10" t="s">
        <v>1005</v>
      </c>
      <c r="F667" s="10" t="s">
        <v>35</v>
      </c>
      <c r="G667" s="10" t="s">
        <v>19</v>
      </c>
      <c r="H667" s="10" t="s">
        <v>9</v>
      </c>
      <c r="I667" s="10" t="s">
        <v>84</v>
      </c>
      <c r="J667" s="10" t="s">
        <v>11</v>
      </c>
      <c r="K667" s="10" t="s">
        <v>1006</v>
      </c>
      <c r="L667" s="10" t="s">
        <v>19</v>
      </c>
      <c r="M667" s="10" t="s">
        <v>19</v>
      </c>
      <c r="N667" s="10" t="s">
        <v>19</v>
      </c>
    </row>
    <row r="668" spans="1:14" ht="12.75" customHeight="1" x14ac:dyDescent="0.2">
      <c r="A668" s="12">
        <v>663</v>
      </c>
      <c r="B668" s="10" t="s">
        <v>15</v>
      </c>
      <c r="C668" s="10" t="s">
        <v>1007</v>
      </c>
      <c r="D668" s="10" t="s">
        <v>83</v>
      </c>
      <c r="E668" s="10" t="s">
        <v>1005</v>
      </c>
      <c r="F668" s="10" t="s">
        <v>35</v>
      </c>
      <c r="G668" s="10" t="s">
        <v>19</v>
      </c>
      <c r="H668" s="10" t="s">
        <v>9</v>
      </c>
      <c r="I668" s="10" t="s">
        <v>84</v>
      </c>
      <c r="J668" s="10" t="s">
        <v>11</v>
      </c>
      <c r="K668" s="10" t="s">
        <v>1006</v>
      </c>
      <c r="L668" s="10" t="s">
        <v>19</v>
      </c>
      <c r="M668" s="10" t="s">
        <v>19</v>
      </c>
      <c r="N668" s="10" t="s">
        <v>19</v>
      </c>
    </row>
    <row r="669" spans="1:14" ht="12.75" customHeight="1" x14ac:dyDescent="0.2">
      <c r="A669" s="12">
        <v>664</v>
      </c>
      <c r="B669" s="10" t="s">
        <v>15</v>
      </c>
      <c r="C669" s="10" t="s">
        <v>1008</v>
      </c>
      <c r="D669" s="10" t="s">
        <v>83</v>
      </c>
      <c r="E669" s="10" t="s">
        <v>1005</v>
      </c>
      <c r="F669" s="10" t="s">
        <v>35</v>
      </c>
      <c r="G669" s="10" t="s">
        <v>19</v>
      </c>
      <c r="H669" s="10" t="s">
        <v>9</v>
      </c>
      <c r="I669" s="10" t="s">
        <v>84</v>
      </c>
      <c r="J669" s="10" t="s">
        <v>11</v>
      </c>
      <c r="K669" s="10" t="s">
        <v>1006</v>
      </c>
      <c r="L669" s="10" t="s">
        <v>19</v>
      </c>
      <c r="M669" s="10" t="s">
        <v>19</v>
      </c>
      <c r="N669" s="10" t="s">
        <v>19</v>
      </c>
    </row>
    <row r="670" spans="1:14" ht="12.75" customHeight="1" x14ac:dyDescent="0.2">
      <c r="A670" s="12">
        <v>665</v>
      </c>
      <c r="B670" s="10" t="s">
        <v>15</v>
      </c>
      <c r="C670" s="10" t="s">
        <v>1009</v>
      </c>
      <c r="D670" s="10" t="s">
        <v>83</v>
      </c>
      <c r="E670" s="10" t="s">
        <v>1005</v>
      </c>
      <c r="F670" s="10" t="s">
        <v>35</v>
      </c>
      <c r="G670" s="10" t="s">
        <v>19</v>
      </c>
      <c r="H670" s="10" t="s">
        <v>9</v>
      </c>
      <c r="I670" s="10" t="s">
        <v>84</v>
      </c>
      <c r="J670" s="10" t="s">
        <v>11</v>
      </c>
      <c r="K670" s="10" t="s">
        <v>1006</v>
      </c>
      <c r="L670" s="10" t="s">
        <v>19</v>
      </c>
      <c r="M670" s="10" t="s">
        <v>19</v>
      </c>
      <c r="N670" s="10" t="s">
        <v>19</v>
      </c>
    </row>
    <row r="671" spans="1:14" ht="12.75" customHeight="1" x14ac:dyDescent="0.2">
      <c r="A671" s="12">
        <v>666</v>
      </c>
      <c r="B671" s="10" t="s">
        <v>15</v>
      </c>
      <c r="C671" s="10" t="s">
        <v>1010</v>
      </c>
      <c r="D671" s="10" t="s">
        <v>83</v>
      </c>
      <c r="E671" s="10" t="s">
        <v>1005</v>
      </c>
      <c r="F671" s="10" t="s">
        <v>35</v>
      </c>
      <c r="G671" s="10" t="s">
        <v>19</v>
      </c>
      <c r="H671" s="10" t="s">
        <v>9</v>
      </c>
      <c r="I671" s="10" t="s">
        <v>84</v>
      </c>
      <c r="J671" s="10" t="s">
        <v>11</v>
      </c>
      <c r="K671" s="10" t="s">
        <v>1006</v>
      </c>
      <c r="L671" s="10" t="s">
        <v>19</v>
      </c>
      <c r="M671" s="10" t="s">
        <v>19</v>
      </c>
      <c r="N671" s="10" t="s">
        <v>19</v>
      </c>
    </row>
    <row r="672" spans="1:14" ht="12.75" customHeight="1" x14ac:dyDescent="0.2">
      <c r="A672" s="12">
        <v>667</v>
      </c>
      <c r="B672" s="10" t="s">
        <v>15</v>
      </c>
      <c r="C672" s="10" t="s">
        <v>1011</v>
      </c>
      <c r="D672" s="10" t="s">
        <v>83</v>
      </c>
      <c r="E672" s="10" t="s">
        <v>1005</v>
      </c>
      <c r="F672" s="10" t="s">
        <v>35</v>
      </c>
      <c r="G672" s="10" t="s">
        <v>19</v>
      </c>
      <c r="H672" s="10" t="s">
        <v>9</v>
      </c>
      <c r="I672" s="10" t="s">
        <v>84</v>
      </c>
      <c r="J672" s="10" t="s">
        <v>11</v>
      </c>
      <c r="K672" s="10" t="s">
        <v>1006</v>
      </c>
      <c r="L672" s="10" t="s">
        <v>19</v>
      </c>
      <c r="M672" s="10" t="s">
        <v>19</v>
      </c>
      <c r="N672" s="10" t="s">
        <v>19</v>
      </c>
    </row>
    <row r="673" spans="1:14" ht="12.75" customHeight="1" x14ac:dyDescent="0.2">
      <c r="A673" s="12">
        <v>668</v>
      </c>
      <c r="B673" s="10" t="s">
        <v>15</v>
      </c>
      <c r="C673" s="10" t="s">
        <v>1012</v>
      </c>
      <c r="D673" s="10" t="s">
        <v>83</v>
      </c>
      <c r="E673" s="10" t="s">
        <v>1005</v>
      </c>
      <c r="F673" s="10" t="s">
        <v>35</v>
      </c>
      <c r="G673" s="10" t="s">
        <v>19</v>
      </c>
      <c r="H673" s="10" t="s">
        <v>9</v>
      </c>
      <c r="I673" s="10" t="s">
        <v>84</v>
      </c>
      <c r="J673" s="10" t="s">
        <v>11</v>
      </c>
      <c r="K673" s="10" t="s">
        <v>1006</v>
      </c>
      <c r="L673" s="10" t="s">
        <v>19</v>
      </c>
      <c r="M673" s="10" t="s">
        <v>19</v>
      </c>
      <c r="N673" s="10" t="s">
        <v>19</v>
      </c>
    </row>
    <row r="674" spans="1:14" ht="12.75" customHeight="1" x14ac:dyDescent="0.2">
      <c r="A674" s="12">
        <v>669</v>
      </c>
      <c r="B674" s="10" t="s">
        <v>15</v>
      </c>
      <c r="C674" s="10" t="s">
        <v>1013</v>
      </c>
      <c r="D674" s="10" t="s">
        <v>83</v>
      </c>
      <c r="E674" s="10" t="s">
        <v>1005</v>
      </c>
      <c r="F674" s="10" t="s">
        <v>35</v>
      </c>
      <c r="G674" s="10" t="s">
        <v>19</v>
      </c>
      <c r="H674" s="10" t="s">
        <v>9</v>
      </c>
      <c r="I674" s="10" t="s">
        <v>84</v>
      </c>
      <c r="J674" s="10" t="s">
        <v>11</v>
      </c>
      <c r="K674" s="10" t="s">
        <v>1006</v>
      </c>
      <c r="L674" s="10" t="s">
        <v>19</v>
      </c>
      <c r="M674" s="10" t="s">
        <v>19</v>
      </c>
      <c r="N674" s="10" t="s">
        <v>19</v>
      </c>
    </row>
    <row r="675" spans="1:14" ht="12.75" customHeight="1" x14ac:dyDescent="0.2">
      <c r="A675" s="12">
        <v>670</v>
      </c>
      <c r="B675" s="10" t="s">
        <v>15</v>
      </c>
      <c r="C675" s="10" t="s">
        <v>1014</v>
      </c>
      <c r="D675" s="10" t="s">
        <v>83</v>
      </c>
      <c r="E675" s="10" t="s">
        <v>1005</v>
      </c>
      <c r="F675" s="10" t="s">
        <v>35</v>
      </c>
      <c r="G675" s="10" t="s">
        <v>19</v>
      </c>
      <c r="H675" s="10" t="s">
        <v>9</v>
      </c>
      <c r="I675" s="10" t="s">
        <v>84</v>
      </c>
      <c r="J675" s="10" t="s">
        <v>11</v>
      </c>
      <c r="K675" s="10" t="s">
        <v>1006</v>
      </c>
      <c r="L675" s="10" t="s">
        <v>19</v>
      </c>
      <c r="M675" s="10" t="s">
        <v>19</v>
      </c>
      <c r="N675" s="10" t="s">
        <v>19</v>
      </c>
    </row>
    <row r="676" spans="1:14" ht="12.75" customHeight="1" x14ac:dyDescent="0.2">
      <c r="A676" s="12">
        <v>671</v>
      </c>
      <c r="B676" s="10" t="s">
        <v>15</v>
      </c>
      <c r="C676" s="10" t="s">
        <v>1015</v>
      </c>
      <c r="D676" s="10" t="s">
        <v>83</v>
      </c>
      <c r="E676" s="10" t="s">
        <v>1005</v>
      </c>
      <c r="F676" s="10" t="s">
        <v>35</v>
      </c>
      <c r="G676" s="10" t="s">
        <v>19</v>
      </c>
      <c r="H676" s="10" t="s">
        <v>9</v>
      </c>
      <c r="I676" s="10" t="s">
        <v>84</v>
      </c>
      <c r="J676" s="10" t="s">
        <v>11</v>
      </c>
      <c r="K676" s="10" t="s">
        <v>1006</v>
      </c>
      <c r="L676" s="10" t="s">
        <v>19</v>
      </c>
      <c r="M676" s="10" t="s">
        <v>19</v>
      </c>
      <c r="N676" s="10" t="s">
        <v>19</v>
      </c>
    </row>
    <row r="677" spans="1:14" ht="12.75" customHeight="1" x14ac:dyDescent="0.2">
      <c r="A677" s="12">
        <v>672</v>
      </c>
      <c r="B677" s="10" t="s">
        <v>15</v>
      </c>
      <c r="C677" s="10" t="s">
        <v>1016</v>
      </c>
      <c r="D677" s="10" t="s">
        <v>83</v>
      </c>
      <c r="E677" s="10" t="s">
        <v>1005</v>
      </c>
      <c r="F677" s="10" t="s">
        <v>35</v>
      </c>
      <c r="G677" s="10" t="s">
        <v>19</v>
      </c>
      <c r="H677" s="10" t="s">
        <v>9</v>
      </c>
      <c r="I677" s="10" t="s">
        <v>84</v>
      </c>
      <c r="J677" s="10" t="s">
        <v>11</v>
      </c>
      <c r="K677" s="10" t="s">
        <v>1006</v>
      </c>
      <c r="L677" s="10" t="s">
        <v>19</v>
      </c>
      <c r="M677" s="10" t="s">
        <v>19</v>
      </c>
      <c r="N677" s="10" t="s">
        <v>19</v>
      </c>
    </row>
    <row r="678" spans="1:14" ht="12.75" customHeight="1" x14ac:dyDescent="0.2">
      <c r="A678" s="12">
        <v>673</v>
      </c>
      <c r="B678" s="10" t="s">
        <v>15</v>
      </c>
      <c r="C678" s="10" t="s">
        <v>1017</v>
      </c>
      <c r="D678" s="10" t="s">
        <v>83</v>
      </c>
      <c r="E678" s="10" t="s">
        <v>1005</v>
      </c>
      <c r="F678" s="10" t="s">
        <v>35</v>
      </c>
      <c r="G678" s="10" t="s">
        <v>19</v>
      </c>
      <c r="H678" s="10" t="s">
        <v>9</v>
      </c>
      <c r="I678" s="10" t="s">
        <v>84</v>
      </c>
      <c r="J678" s="10" t="s">
        <v>11</v>
      </c>
      <c r="K678" s="10" t="s">
        <v>1006</v>
      </c>
      <c r="L678" s="10" t="s">
        <v>19</v>
      </c>
      <c r="M678" s="10" t="s">
        <v>19</v>
      </c>
      <c r="N678" s="10" t="s">
        <v>19</v>
      </c>
    </row>
    <row r="679" spans="1:14" ht="12.75" customHeight="1" x14ac:dyDescent="0.2">
      <c r="A679" s="12">
        <v>674</v>
      </c>
      <c r="B679" s="10" t="s">
        <v>15</v>
      </c>
      <c r="C679" s="10" t="s">
        <v>1018</v>
      </c>
      <c r="D679" s="10" t="s">
        <v>83</v>
      </c>
      <c r="E679" s="10" t="s">
        <v>1005</v>
      </c>
      <c r="F679" s="10" t="s">
        <v>35</v>
      </c>
      <c r="G679" s="10" t="s">
        <v>19</v>
      </c>
      <c r="H679" s="10" t="s">
        <v>9</v>
      </c>
      <c r="I679" s="10" t="s">
        <v>84</v>
      </c>
      <c r="J679" s="10" t="s">
        <v>11</v>
      </c>
      <c r="K679" s="10" t="s">
        <v>1006</v>
      </c>
      <c r="L679" s="10" t="s">
        <v>19</v>
      </c>
      <c r="M679" s="10" t="s">
        <v>19</v>
      </c>
      <c r="N679" s="10" t="s">
        <v>19</v>
      </c>
    </row>
    <row r="680" spans="1:14" ht="12.75" customHeight="1" x14ac:dyDescent="0.2">
      <c r="A680" s="12">
        <v>675</v>
      </c>
      <c r="B680" s="10" t="s">
        <v>15</v>
      </c>
      <c r="C680" s="10" t="s">
        <v>1019</v>
      </c>
      <c r="D680" s="10" t="s">
        <v>83</v>
      </c>
      <c r="E680" s="10" t="s">
        <v>1005</v>
      </c>
      <c r="F680" s="10" t="s">
        <v>35</v>
      </c>
      <c r="G680" s="10" t="s">
        <v>19</v>
      </c>
      <c r="H680" s="10" t="s">
        <v>9</v>
      </c>
      <c r="I680" s="10" t="s">
        <v>84</v>
      </c>
      <c r="J680" s="10" t="s">
        <v>11</v>
      </c>
      <c r="K680" s="10" t="s">
        <v>1006</v>
      </c>
      <c r="L680" s="10" t="s">
        <v>19</v>
      </c>
      <c r="M680" s="10" t="s">
        <v>19</v>
      </c>
      <c r="N680" s="10" t="s">
        <v>19</v>
      </c>
    </row>
    <row r="681" spans="1:14" ht="12.75" customHeight="1" x14ac:dyDescent="0.2">
      <c r="A681" s="12">
        <v>676</v>
      </c>
      <c r="B681" s="10" t="s">
        <v>15</v>
      </c>
      <c r="C681" s="10" t="s">
        <v>1020</v>
      </c>
      <c r="D681" s="10" t="s">
        <v>83</v>
      </c>
      <c r="E681" s="10" t="s">
        <v>1005</v>
      </c>
      <c r="F681" s="10" t="s">
        <v>35</v>
      </c>
      <c r="G681" s="10" t="s">
        <v>19</v>
      </c>
      <c r="H681" s="10" t="s">
        <v>9</v>
      </c>
      <c r="I681" s="10" t="s">
        <v>84</v>
      </c>
      <c r="J681" s="10" t="s">
        <v>11</v>
      </c>
      <c r="K681" s="10" t="s">
        <v>1006</v>
      </c>
      <c r="L681" s="10" t="s">
        <v>19</v>
      </c>
      <c r="M681" s="10" t="s">
        <v>19</v>
      </c>
      <c r="N681" s="10" t="s">
        <v>19</v>
      </c>
    </row>
    <row r="682" spans="1:14" ht="12.75" customHeight="1" x14ac:dyDescent="0.2">
      <c r="A682" s="12">
        <v>677</v>
      </c>
      <c r="B682" s="10" t="s">
        <v>15</v>
      </c>
      <c r="C682" s="10" t="s">
        <v>1021</v>
      </c>
      <c r="D682" s="10" t="s">
        <v>83</v>
      </c>
      <c r="E682" s="10" t="s">
        <v>1005</v>
      </c>
      <c r="F682" s="10" t="s">
        <v>35</v>
      </c>
      <c r="G682" s="10" t="s">
        <v>19</v>
      </c>
      <c r="H682" s="10" t="s">
        <v>9</v>
      </c>
      <c r="I682" s="10" t="s">
        <v>84</v>
      </c>
      <c r="J682" s="10" t="s">
        <v>11</v>
      </c>
      <c r="K682" s="10" t="s">
        <v>1006</v>
      </c>
      <c r="L682" s="10" t="s">
        <v>19</v>
      </c>
      <c r="M682" s="10" t="s">
        <v>19</v>
      </c>
      <c r="N682" s="10" t="s">
        <v>19</v>
      </c>
    </row>
    <row r="683" spans="1:14" ht="12.75" customHeight="1" x14ac:dyDescent="0.2">
      <c r="A683" s="12">
        <v>678</v>
      </c>
      <c r="B683" s="10" t="s">
        <v>15</v>
      </c>
      <c r="C683" s="10" t="s">
        <v>1022</v>
      </c>
      <c r="D683" s="10" t="s">
        <v>83</v>
      </c>
      <c r="E683" s="10" t="s">
        <v>1005</v>
      </c>
      <c r="F683" s="10" t="s">
        <v>35</v>
      </c>
      <c r="G683" s="10" t="s">
        <v>19</v>
      </c>
      <c r="H683" s="10" t="s">
        <v>9</v>
      </c>
      <c r="I683" s="10" t="s">
        <v>84</v>
      </c>
      <c r="J683" s="10" t="s">
        <v>11</v>
      </c>
      <c r="K683" s="10" t="s">
        <v>1006</v>
      </c>
      <c r="L683" s="10" t="s">
        <v>19</v>
      </c>
      <c r="M683" s="10" t="s">
        <v>19</v>
      </c>
      <c r="N683" s="10" t="s">
        <v>19</v>
      </c>
    </row>
    <row r="684" spans="1:14" ht="12.75" customHeight="1" x14ac:dyDescent="0.2">
      <c r="A684" s="12">
        <v>679</v>
      </c>
      <c r="B684" s="10" t="s">
        <v>15</v>
      </c>
      <c r="C684" s="10" t="s">
        <v>1023</v>
      </c>
      <c r="D684" s="10" t="s">
        <v>83</v>
      </c>
      <c r="E684" s="10" t="s">
        <v>1005</v>
      </c>
      <c r="F684" s="10" t="s">
        <v>35</v>
      </c>
      <c r="G684" s="10" t="s">
        <v>19</v>
      </c>
      <c r="H684" s="10" t="s">
        <v>9</v>
      </c>
      <c r="I684" s="10" t="s">
        <v>84</v>
      </c>
      <c r="J684" s="10" t="s">
        <v>11</v>
      </c>
      <c r="K684" s="10" t="s">
        <v>1006</v>
      </c>
      <c r="L684" s="10" t="s">
        <v>19</v>
      </c>
      <c r="M684" s="10" t="s">
        <v>19</v>
      </c>
      <c r="N684" s="10" t="s">
        <v>19</v>
      </c>
    </row>
    <row r="685" spans="1:14" ht="12.75" customHeight="1" x14ac:dyDescent="0.2">
      <c r="A685" s="12">
        <v>680</v>
      </c>
      <c r="B685" s="10" t="s">
        <v>15</v>
      </c>
      <c r="C685" s="10" t="s">
        <v>1024</v>
      </c>
      <c r="D685" s="10" t="s">
        <v>83</v>
      </c>
      <c r="E685" s="10" t="s">
        <v>1005</v>
      </c>
      <c r="F685" s="10" t="s">
        <v>35</v>
      </c>
      <c r="G685" s="10" t="s">
        <v>19</v>
      </c>
      <c r="H685" s="10" t="s">
        <v>9</v>
      </c>
      <c r="I685" s="10" t="s">
        <v>84</v>
      </c>
      <c r="J685" s="10" t="s">
        <v>11</v>
      </c>
      <c r="K685" s="10" t="s">
        <v>1006</v>
      </c>
      <c r="L685" s="10" t="s">
        <v>19</v>
      </c>
      <c r="M685" s="10" t="s">
        <v>19</v>
      </c>
      <c r="N685" s="10" t="s">
        <v>19</v>
      </c>
    </row>
    <row r="686" spans="1:14" ht="12.75" customHeight="1" x14ac:dyDescent="0.2">
      <c r="A686" s="12">
        <v>681</v>
      </c>
      <c r="B686" s="10" t="s">
        <v>15</v>
      </c>
      <c r="C686" s="10" t="s">
        <v>1025</v>
      </c>
      <c r="D686" s="10" t="s">
        <v>83</v>
      </c>
      <c r="E686" s="10" t="s">
        <v>1005</v>
      </c>
      <c r="F686" s="10" t="s">
        <v>35</v>
      </c>
      <c r="G686" s="10" t="s">
        <v>19</v>
      </c>
      <c r="H686" s="10" t="s">
        <v>9</v>
      </c>
      <c r="I686" s="10" t="s">
        <v>84</v>
      </c>
      <c r="J686" s="10" t="s">
        <v>11</v>
      </c>
      <c r="K686" s="10" t="s">
        <v>1006</v>
      </c>
      <c r="L686" s="10" t="s">
        <v>19</v>
      </c>
      <c r="M686" s="10" t="s">
        <v>19</v>
      </c>
      <c r="N686" s="10" t="s">
        <v>19</v>
      </c>
    </row>
    <row r="687" spans="1:14" ht="12.75" customHeight="1" x14ac:dyDescent="0.2">
      <c r="A687" s="12">
        <v>682</v>
      </c>
      <c r="B687" s="10" t="s">
        <v>15</v>
      </c>
      <c r="C687" s="10" t="s">
        <v>1026</v>
      </c>
      <c r="D687" s="10" t="s">
        <v>83</v>
      </c>
      <c r="E687" s="10" t="s">
        <v>1005</v>
      </c>
      <c r="F687" s="10" t="s">
        <v>35</v>
      </c>
      <c r="G687" s="10" t="s">
        <v>19</v>
      </c>
      <c r="H687" s="10" t="s">
        <v>9</v>
      </c>
      <c r="I687" s="10" t="s">
        <v>84</v>
      </c>
      <c r="J687" s="10" t="s">
        <v>11</v>
      </c>
      <c r="K687" s="10" t="s">
        <v>1006</v>
      </c>
      <c r="L687" s="10" t="s">
        <v>19</v>
      </c>
      <c r="M687" s="10" t="s">
        <v>19</v>
      </c>
      <c r="N687" s="10" t="s">
        <v>19</v>
      </c>
    </row>
    <row r="688" spans="1:14" ht="12.75" customHeight="1" x14ac:dyDescent="0.2">
      <c r="A688" s="12">
        <v>683</v>
      </c>
      <c r="B688" s="10" t="s">
        <v>15</v>
      </c>
      <c r="C688" s="10" t="s">
        <v>1027</v>
      </c>
      <c r="D688" s="10" t="s">
        <v>83</v>
      </c>
      <c r="E688" s="10" t="s">
        <v>1005</v>
      </c>
      <c r="F688" s="10" t="s">
        <v>35</v>
      </c>
      <c r="G688" s="10" t="s">
        <v>19</v>
      </c>
      <c r="H688" s="10" t="s">
        <v>9</v>
      </c>
      <c r="I688" s="10" t="s">
        <v>84</v>
      </c>
      <c r="J688" s="10" t="s">
        <v>11</v>
      </c>
      <c r="K688" s="10" t="s">
        <v>1006</v>
      </c>
      <c r="L688" s="10" t="s">
        <v>19</v>
      </c>
      <c r="M688" s="10" t="s">
        <v>19</v>
      </c>
      <c r="N688" s="10" t="s">
        <v>19</v>
      </c>
    </row>
    <row r="689" spans="1:14" ht="12.75" customHeight="1" x14ac:dyDescent="0.2">
      <c r="A689" s="12">
        <v>684</v>
      </c>
      <c r="B689" s="10" t="s">
        <v>15</v>
      </c>
      <c r="C689" s="10" t="s">
        <v>1028</v>
      </c>
      <c r="D689" s="10" t="s">
        <v>83</v>
      </c>
      <c r="E689" s="10" t="s">
        <v>1005</v>
      </c>
      <c r="F689" s="10" t="s">
        <v>35</v>
      </c>
      <c r="G689" s="10" t="s">
        <v>19</v>
      </c>
      <c r="H689" s="10" t="s">
        <v>9</v>
      </c>
      <c r="I689" s="10" t="s">
        <v>84</v>
      </c>
      <c r="J689" s="10" t="s">
        <v>11</v>
      </c>
      <c r="K689" s="10" t="s">
        <v>1006</v>
      </c>
      <c r="L689" s="10" t="s">
        <v>19</v>
      </c>
      <c r="M689" s="10" t="s">
        <v>19</v>
      </c>
      <c r="N689" s="10" t="s">
        <v>19</v>
      </c>
    </row>
    <row r="690" spans="1:14" ht="12.75" customHeight="1" x14ac:dyDescent="0.2">
      <c r="A690" s="12">
        <v>685</v>
      </c>
      <c r="B690" s="10" t="s">
        <v>15</v>
      </c>
      <c r="C690" s="10" t="s">
        <v>1029</v>
      </c>
      <c r="D690" s="10" t="s">
        <v>83</v>
      </c>
      <c r="E690" s="10" t="s">
        <v>1005</v>
      </c>
      <c r="F690" s="10" t="s">
        <v>35</v>
      </c>
      <c r="G690" s="10" t="s">
        <v>19</v>
      </c>
      <c r="H690" s="10" t="s">
        <v>9</v>
      </c>
      <c r="I690" s="10" t="s">
        <v>84</v>
      </c>
      <c r="J690" s="10" t="s">
        <v>11</v>
      </c>
      <c r="K690" s="10" t="s">
        <v>1006</v>
      </c>
      <c r="L690" s="10" t="s">
        <v>19</v>
      </c>
      <c r="M690" s="10" t="s">
        <v>19</v>
      </c>
      <c r="N690" s="10" t="s">
        <v>19</v>
      </c>
    </row>
    <row r="691" spans="1:14" ht="12.75" customHeight="1" x14ac:dyDescent="0.2">
      <c r="A691" s="12">
        <v>686</v>
      </c>
      <c r="B691" s="10" t="s">
        <v>15</v>
      </c>
      <c r="C691" s="10" t="s">
        <v>1030</v>
      </c>
      <c r="D691" s="10" t="s">
        <v>83</v>
      </c>
      <c r="E691" s="10" t="s">
        <v>1005</v>
      </c>
      <c r="F691" s="10" t="s">
        <v>35</v>
      </c>
      <c r="G691" s="10" t="s">
        <v>19</v>
      </c>
      <c r="H691" s="10" t="s">
        <v>9</v>
      </c>
      <c r="I691" s="10" t="s">
        <v>84</v>
      </c>
      <c r="J691" s="10" t="s">
        <v>11</v>
      </c>
      <c r="K691" s="10" t="s">
        <v>1006</v>
      </c>
      <c r="L691" s="10" t="s">
        <v>19</v>
      </c>
      <c r="M691" s="10" t="s">
        <v>19</v>
      </c>
      <c r="N691" s="10" t="s">
        <v>19</v>
      </c>
    </row>
    <row r="692" spans="1:14" ht="12.75" customHeight="1" x14ac:dyDescent="0.2">
      <c r="A692" s="12">
        <v>687</v>
      </c>
      <c r="B692" s="10" t="s">
        <v>15</v>
      </c>
      <c r="C692" s="10" t="s">
        <v>1031</v>
      </c>
      <c r="D692" s="10" t="s">
        <v>83</v>
      </c>
      <c r="E692" s="10" t="s">
        <v>1005</v>
      </c>
      <c r="F692" s="10" t="s">
        <v>35</v>
      </c>
      <c r="G692" s="10" t="s">
        <v>19</v>
      </c>
      <c r="H692" s="10" t="s">
        <v>9</v>
      </c>
      <c r="I692" s="10" t="s">
        <v>84</v>
      </c>
      <c r="J692" s="10" t="s">
        <v>11</v>
      </c>
      <c r="K692" s="10" t="s">
        <v>1006</v>
      </c>
      <c r="L692" s="10" t="s">
        <v>19</v>
      </c>
      <c r="M692" s="10" t="s">
        <v>19</v>
      </c>
      <c r="N692" s="10" t="s">
        <v>19</v>
      </c>
    </row>
    <row r="693" spans="1:14" ht="12.75" customHeight="1" x14ac:dyDescent="0.2">
      <c r="A693" s="12">
        <v>688</v>
      </c>
      <c r="B693" s="10" t="s">
        <v>15</v>
      </c>
      <c r="C693" s="10" t="s">
        <v>1032</v>
      </c>
      <c r="D693" s="10" t="s">
        <v>83</v>
      </c>
      <c r="E693" s="10" t="s">
        <v>1005</v>
      </c>
      <c r="F693" s="10" t="s">
        <v>35</v>
      </c>
      <c r="G693" s="10" t="s">
        <v>19</v>
      </c>
      <c r="H693" s="10" t="s">
        <v>9</v>
      </c>
      <c r="I693" s="10" t="s">
        <v>84</v>
      </c>
      <c r="J693" s="10" t="s">
        <v>11</v>
      </c>
      <c r="K693" s="10" t="s">
        <v>1006</v>
      </c>
      <c r="L693" s="10" t="s">
        <v>19</v>
      </c>
      <c r="M693" s="10" t="s">
        <v>19</v>
      </c>
      <c r="N693" s="10" t="s">
        <v>19</v>
      </c>
    </row>
    <row r="694" spans="1:14" ht="12.75" customHeight="1" x14ac:dyDescent="0.2">
      <c r="A694" s="12">
        <v>689</v>
      </c>
      <c r="B694" s="10" t="s">
        <v>15</v>
      </c>
      <c r="C694" s="10" t="s">
        <v>1033</v>
      </c>
      <c r="D694" s="10" t="s">
        <v>83</v>
      </c>
      <c r="E694" s="10" t="s">
        <v>1005</v>
      </c>
      <c r="F694" s="10" t="s">
        <v>35</v>
      </c>
      <c r="G694" s="10" t="s">
        <v>19</v>
      </c>
      <c r="H694" s="10" t="s">
        <v>9</v>
      </c>
      <c r="I694" s="10" t="s">
        <v>84</v>
      </c>
      <c r="J694" s="10" t="s">
        <v>11</v>
      </c>
      <c r="K694" s="10" t="s">
        <v>1006</v>
      </c>
      <c r="L694" s="10" t="s">
        <v>19</v>
      </c>
      <c r="M694" s="10" t="s">
        <v>19</v>
      </c>
      <c r="N694" s="10" t="s">
        <v>19</v>
      </c>
    </row>
    <row r="695" spans="1:14" ht="12.75" customHeight="1" x14ac:dyDescent="0.2">
      <c r="A695" s="12">
        <v>690</v>
      </c>
      <c r="B695" s="10" t="s">
        <v>15</v>
      </c>
      <c r="C695" s="10" t="s">
        <v>1034</v>
      </c>
      <c r="D695" s="10" t="s">
        <v>83</v>
      </c>
      <c r="E695" s="10" t="s">
        <v>1005</v>
      </c>
      <c r="F695" s="10" t="s">
        <v>35</v>
      </c>
      <c r="G695" s="10" t="s">
        <v>19</v>
      </c>
      <c r="H695" s="10" t="s">
        <v>9</v>
      </c>
      <c r="I695" s="10" t="s">
        <v>84</v>
      </c>
      <c r="J695" s="10" t="s">
        <v>11</v>
      </c>
      <c r="K695" s="10" t="s">
        <v>1006</v>
      </c>
      <c r="L695" s="10" t="s">
        <v>19</v>
      </c>
      <c r="M695" s="10" t="s">
        <v>19</v>
      </c>
      <c r="N695" s="10" t="s">
        <v>19</v>
      </c>
    </row>
    <row r="696" spans="1:14" ht="12.75" customHeight="1" x14ac:dyDescent="0.2">
      <c r="A696" s="12">
        <v>691</v>
      </c>
      <c r="B696" s="10" t="s">
        <v>15</v>
      </c>
      <c r="C696" s="10" t="s">
        <v>1035</v>
      </c>
      <c r="D696" s="10" t="s">
        <v>83</v>
      </c>
      <c r="E696" s="10" t="s">
        <v>1005</v>
      </c>
      <c r="F696" s="10" t="s">
        <v>35</v>
      </c>
      <c r="G696" s="10" t="s">
        <v>19</v>
      </c>
      <c r="H696" s="10" t="s">
        <v>9</v>
      </c>
      <c r="I696" s="10" t="s">
        <v>84</v>
      </c>
      <c r="J696" s="10" t="s">
        <v>11</v>
      </c>
      <c r="K696" s="10" t="s">
        <v>1006</v>
      </c>
      <c r="L696" s="10" t="s">
        <v>19</v>
      </c>
      <c r="M696" s="10" t="s">
        <v>19</v>
      </c>
      <c r="N696" s="10" t="s">
        <v>19</v>
      </c>
    </row>
    <row r="697" spans="1:14" ht="12.75" customHeight="1" x14ac:dyDescent="0.2">
      <c r="A697" s="12">
        <v>692</v>
      </c>
      <c r="B697" s="10" t="s">
        <v>15</v>
      </c>
      <c r="C697" s="10" t="s">
        <v>1036</v>
      </c>
      <c r="D697" s="10" t="s">
        <v>83</v>
      </c>
      <c r="E697" s="10" t="s">
        <v>1005</v>
      </c>
      <c r="F697" s="10" t="s">
        <v>35</v>
      </c>
      <c r="G697" s="10" t="s">
        <v>19</v>
      </c>
      <c r="H697" s="10" t="s">
        <v>9</v>
      </c>
      <c r="I697" s="10" t="s">
        <v>84</v>
      </c>
      <c r="J697" s="10" t="s">
        <v>11</v>
      </c>
      <c r="K697" s="10" t="s">
        <v>1006</v>
      </c>
      <c r="L697" s="10" t="s">
        <v>19</v>
      </c>
      <c r="M697" s="10" t="s">
        <v>19</v>
      </c>
      <c r="N697" s="10" t="s">
        <v>19</v>
      </c>
    </row>
    <row r="698" spans="1:14" ht="12.75" customHeight="1" x14ac:dyDescent="0.2">
      <c r="A698" s="12">
        <v>693</v>
      </c>
      <c r="B698" s="10" t="s">
        <v>15</v>
      </c>
      <c r="C698" s="10" t="s">
        <v>1037</v>
      </c>
      <c r="D698" s="10" t="s">
        <v>83</v>
      </c>
      <c r="E698" s="10" t="s">
        <v>1005</v>
      </c>
      <c r="F698" s="10" t="s">
        <v>35</v>
      </c>
      <c r="G698" s="10" t="s">
        <v>19</v>
      </c>
      <c r="H698" s="10" t="s">
        <v>9</v>
      </c>
      <c r="I698" s="10" t="s">
        <v>84</v>
      </c>
      <c r="J698" s="10" t="s">
        <v>11</v>
      </c>
      <c r="K698" s="10" t="s">
        <v>1006</v>
      </c>
      <c r="L698" s="10" t="s">
        <v>19</v>
      </c>
      <c r="M698" s="10" t="s">
        <v>19</v>
      </c>
      <c r="N698" s="10" t="s">
        <v>19</v>
      </c>
    </row>
    <row r="699" spans="1:14" ht="12.75" customHeight="1" x14ac:dyDescent="0.2">
      <c r="A699" s="12">
        <v>694</v>
      </c>
      <c r="B699" s="10" t="s">
        <v>15</v>
      </c>
      <c r="C699" s="10" t="s">
        <v>1038</v>
      </c>
      <c r="D699" s="10" t="s">
        <v>83</v>
      </c>
      <c r="E699" s="10" t="s">
        <v>1005</v>
      </c>
      <c r="F699" s="10" t="s">
        <v>35</v>
      </c>
      <c r="G699" s="10" t="s">
        <v>19</v>
      </c>
      <c r="H699" s="10" t="s">
        <v>9</v>
      </c>
      <c r="I699" s="10" t="s">
        <v>84</v>
      </c>
      <c r="J699" s="10" t="s">
        <v>11</v>
      </c>
      <c r="K699" s="10" t="s">
        <v>1006</v>
      </c>
      <c r="L699" s="10" t="s">
        <v>19</v>
      </c>
      <c r="M699" s="10" t="s">
        <v>19</v>
      </c>
      <c r="N699" s="10" t="s">
        <v>19</v>
      </c>
    </row>
    <row r="700" spans="1:14" ht="12.75" customHeight="1" x14ac:dyDescent="0.2">
      <c r="A700" s="12">
        <v>695</v>
      </c>
      <c r="B700" s="10" t="s">
        <v>15</v>
      </c>
      <c r="C700" s="10" t="s">
        <v>1039</v>
      </c>
      <c r="D700" s="10" t="s">
        <v>83</v>
      </c>
      <c r="E700" s="10" t="s">
        <v>1005</v>
      </c>
      <c r="F700" s="10" t="s">
        <v>35</v>
      </c>
      <c r="G700" s="10" t="s">
        <v>19</v>
      </c>
      <c r="H700" s="10" t="s">
        <v>9</v>
      </c>
      <c r="I700" s="10" t="s">
        <v>84</v>
      </c>
      <c r="J700" s="10" t="s">
        <v>11</v>
      </c>
      <c r="K700" s="10" t="s">
        <v>1006</v>
      </c>
      <c r="L700" s="10" t="s">
        <v>19</v>
      </c>
      <c r="M700" s="10" t="s">
        <v>19</v>
      </c>
      <c r="N700" s="10" t="s">
        <v>19</v>
      </c>
    </row>
    <row r="701" spans="1:14" ht="12.75" customHeight="1" x14ac:dyDescent="0.2">
      <c r="A701" s="12">
        <v>696</v>
      </c>
      <c r="B701" s="10" t="s">
        <v>15</v>
      </c>
      <c r="C701" s="10" t="s">
        <v>1040</v>
      </c>
      <c r="D701" s="10" t="s">
        <v>83</v>
      </c>
      <c r="E701" s="10" t="s">
        <v>1005</v>
      </c>
      <c r="F701" s="10" t="s">
        <v>35</v>
      </c>
      <c r="G701" s="10" t="s">
        <v>19</v>
      </c>
      <c r="H701" s="10" t="s">
        <v>9</v>
      </c>
      <c r="I701" s="10" t="s">
        <v>84</v>
      </c>
      <c r="J701" s="10" t="s">
        <v>11</v>
      </c>
      <c r="K701" s="10" t="s">
        <v>1006</v>
      </c>
      <c r="L701" s="10" t="s">
        <v>19</v>
      </c>
      <c r="M701" s="10" t="s">
        <v>19</v>
      </c>
      <c r="N701" s="10" t="s">
        <v>19</v>
      </c>
    </row>
    <row r="702" spans="1:14" ht="12.75" customHeight="1" x14ac:dyDescent="0.2">
      <c r="A702" s="12">
        <v>697</v>
      </c>
      <c r="B702" s="10" t="s">
        <v>15</v>
      </c>
      <c r="C702" s="10" t="s">
        <v>1041</v>
      </c>
      <c r="D702" s="10" t="s">
        <v>83</v>
      </c>
      <c r="E702" s="10" t="s">
        <v>1005</v>
      </c>
      <c r="F702" s="10" t="s">
        <v>35</v>
      </c>
      <c r="G702" s="10" t="s">
        <v>19</v>
      </c>
      <c r="H702" s="10" t="s">
        <v>9</v>
      </c>
      <c r="I702" s="10" t="s">
        <v>84</v>
      </c>
      <c r="J702" s="10" t="s">
        <v>11</v>
      </c>
      <c r="K702" s="10" t="s">
        <v>1006</v>
      </c>
      <c r="L702" s="10" t="s">
        <v>19</v>
      </c>
      <c r="M702" s="10" t="s">
        <v>19</v>
      </c>
      <c r="N702" s="10" t="s">
        <v>19</v>
      </c>
    </row>
    <row r="703" spans="1:14" ht="12.75" customHeight="1" x14ac:dyDescent="0.2">
      <c r="A703" s="12">
        <v>698</v>
      </c>
      <c r="B703" s="10" t="s">
        <v>15</v>
      </c>
      <c r="C703" s="10" t="s">
        <v>1042</v>
      </c>
      <c r="D703" s="10" t="s">
        <v>83</v>
      </c>
      <c r="E703" s="10" t="s">
        <v>1005</v>
      </c>
      <c r="F703" s="10" t="s">
        <v>35</v>
      </c>
      <c r="G703" s="10" t="s">
        <v>19</v>
      </c>
      <c r="H703" s="10" t="s">
        <v>9</v>
      </c>
      <c r="I703" s="10" t="s">
        <v>84</v>
      </c>
      <c r="J703" s="10" t="s">
        <v>11</v>
      </c>
      <c r="K703" s="10" t="s">
        <v>1006</v>
      </c>
      <c r="L703" s="10" t="s">
        <v>19</v>
      </c>
      <c r="M703" s="10" t="s">
        <v>19</v>
      </c>
      <c r="N703" s="10" t="s">
        <v>19</v>
      </c>
    </row>
    <row r="704" spans="1:14" ht="12.75" customHeight="1" x14ac:dyDescent="0.2">
      <c r="A704" s="12">
        <v>699</v>
      </c>
      <c r="B704" s="10" t="s">
        <v>15</v>
      </c>
      <c r="C704" s="10" t="s">
        <v>1043</v>
      </c>
      <c r="D704" s="10" t="s">
        <v>83</v>
      </c>
      <c r="E704" s="10" t="s">
        <v>1005</v>
      </c>
      <c r="F704" s="10" t="s">
        <v>35</v>
      </c>
      <c r="G704" s="10" t="s">
        <v>19</v>
      </c>
      <c r="H704" s="10" t="s">
        <v>9</v>
      </c>
      <c r="I704" s="10" t="s">
        <v>84</v>
      </c>
      <c r="J704" s="10" t="s">
        <v>11</v>
      </c>
      <c r="K704" s="10" t="s">
        <v>1006</v>
      </c>
      <c r="L704" s="10" t="s">
        <v>19</v>
      </c>
      <c r="M704" s="10" t="s">
        <v>19</v>
      </c>
      <c r="N704" s="10" t="s">
        <v>19</v>
      </c>
    </row>
    <row r="705" spans="1:14" ht="12.75" customHeight="1" x14ac:dyDescent="0.2">
      <c r="A705" s="12">
        <v>700</v>
      </c>
      <c r="B705" s="10" t="s">
        <v>15</v>
      </c>
      <c r="C705" s="10" t="s">
        <v>1044</v>
      </c>
      <c r="D705" s="10" t="s">
        <v>83</v>
      </c>
      <c r="E705" s="10" t="s">
        <v>1005</v>
      </c>
      <c r="F705" s="10" t="s">
        <v>35</v>
      </c>
      <c r="G705" s="10" t="s">
        <v>19</v>
      </c>
      <c r="H705" s="10" t="s">
        <v>9</v>
      </c>
      <c r="I705" s="10" t="s">
        <v>84</v>
      </c>
      <c r="J705" s="10" t="s">
        <v>11</v>
      </c>
      <c r="K705" s="10" t="s">
        <v>1006</v>
      </c>
      <c r="L705" s="10" t="s">
        <v>19</v>
      </c>
      <c r="M705" s="10" t="s">
        <v>19</v>
      </c>
      <c r="N705" s="10" t="s">
        <v>19</v>
      </c>
    </row>
    <row r="706" spans="1:14" ht="12.75" customHeight="1" x14ac:dyDescent="0.2">
      <c r="A706" s="12">
        <v>701</v>
      </c>
      <c r="B706" s="10" t="s">
        <v>15</v>
      </c>
      <c r="C706" s="10" t="s">
        <v>1045</v>
      </c>
      <c r="D706" s="10" t="s">
        <v>83</v>
      </c>
      <c r="E706" s="10" t="s">
        <v>1005</v>
      </c>
      <c r="F706" s="10" t="s">
        <v>35</v>
      </c>
      <c r="G706" s="10" t="s">
        <v>19</v>
      </c>
      <c r="H706" s="10" t="s">
        <v>9</v>
      </c>
      <c r="I706" s="10" t="s">
        <v>84</v>
      </c>
      <c r="J706" s="10" t="s">
        <v>11</v>
      </c>
      <c r="K706" s="10" t="s">
        <v>1006</v>
      </c>
      <c r="L706" s="10" t="s">
        <v>19</v>
      </c>
      <c r="M706" s="10" t="s">
        <v>19</v>
      </c>
      <c r="N706" s="10" t="s">
        <v>19</v>
      </c>
    </row>
    <row r="707" spans="1:14" ht="12.75" customHeight="1" x14ac:dyDescent="0.2">
      <c r="A707" s="12">
        <v>702</v>
      </c>
      <c r="B707" s="10" t="s">
        <v>15</v>
      </c>
      <c r="C707" s="10" t="s">
        <v>1046</v>
      </c>
      <c r="D707" s="10" t="s">
        <v>83</v>
      </c>
      <c r="E707" s="10" t="s">
        <v>1005</v>
      </c>
      <c r="F707" s="10" t="s">
        <v>35</v>
      </c>
      <c r="G707" s="10" t="s">
        <v>19</v>
      </c>
      <c r="H707" s="10" t="s">
        <v>9</v>
      </c>
      <c r="I707" s="10" t="s">
        <v>84</v>
      </c>
      <c r="J707" s="10" t="s">
        <v>11</v>
      </c>
      <c r="K707" s="10" t="s">
        <v>1006</v>
      </c>
      <c r="L707" s="10" t="s">
        <v>19</v>
      </c>
      <c r="M707" s="10" t="s">
        <v>19</v>
      </c>
      <c r="N707" s="10" t="s">
        <v>19</v>
      </c>
    </row>
    <row r="708" spans="1:14" ht="12.75" customHeight="1" x14ac:dyDescent="0.2">
      <c r="A708" s="12">
        <v>703</v>
      </c>
      <c r="B708" s="10" t="s">
        <v>15</v>
      </c>
      <c r="C708" s="10" t="s">
        <v>1047</v>
      </c>
      <c r="D708" s="10" t="s">
        <v>83</v>
      </c>
      <c r="E708" s="10" t="s">
        <v>1005</v>
      </c>
      <c r="F708" s="10" t="s">
        <v>35</v>
      </c>
      <c r="G708" s="10" t="s">
        <v>19</v>
      </c>
      <c r="H708" s="10" t="s">
        <v>9</v>
      </c>
      <c r="I708" s="10" t="s">
        <v>84</v>
      </c>
      <c r="J708" s="10" t="s">
        <v>11</v>
      </c>
      <c r="K708" s="10" t="s">
        <v>1006</v>
      </c>
      <c r="L708" s="10" t="s">
        <v>19</v>
      </c>
      <c r="M708" s="10" t="s">
        <v>19</v>
      </c>
      <c r="N708" s="10" t="s">
        <v>19</v>
      </c>
    </row>
    <row r="709" spans="1:14" ht="12.75" customHeight="1" x14ac:dyDescent="0.2">
      <c r="A709" s="12">
        <v>704</v>
      </c>
      <c r="B709" s="10" t="s">
        <v>15</v>
      </c>
      <c r="C709" s="10" t="s">
        <v>1048</v>
      </c>
      <c r="D709" s="10" t="s">
        <v>83</v>
      </c>
      <c r="E709" s="10" t="s">
        <v>1005</v>
      </c>
      <c r="F709" s="10" t="s">
        <v>35</v>
      </c>
      <c r="G709" s="10" t="s">
        <v>19</v>
      </c>
      <c r="H709" s="10" t="s">
        <v>9</v>
      </c>
      <c r="I709" s="10" t="s">
        <v>84</v>
      </c>
      <c r="J709" s="10" t="s">
        <v>11</v>
      </c>
      <c r="K709" s="10" t="s">
        <v>1006</v>
      </c>
      <c r="L709" s="10" t="s">
        <v>19</v>
      </c>
      <c r="M709" s="10" t="s">
        <v>19</v>
      </c>
      <c r="N709" s="10" t="s">
        <v>19</v>
      </c>
    </row>
    <row r="710" spans="1:14" ht="12.75" customHeight="1" x14ac:dyDescent="0.2">
      <c r="A710" s="12">
        <v>705</v>
      </c>
      <c r="B710" s="10" t="s">
        <v>15</v>
      </c>
      <c r="C710" s="10" t="s">
        <v>1049</v>
      </c>
      <c r="D710" s="10" t="s">
        <v>83</v>
      </c>
      <c r="E710" s="10" t="s">
        <v>1005</v>
      </c>
      <c r="F710" s="10" t="s">
        <v>35</v>
      </c>
      <c r="G710" s="10" t="s">
        <v>19</v>
      </c>
      <c r="H710" s="10" t="s">
        <v>9</v>
      </c>
      <c r="I710" s="10" t="s">
        <v>84</v>
      </c>
      <c r="J710" s="10" t="s">
        <v>11</v>
      </c>
      <c r="K710" s="10" t="s">
        <v>1006</v>
      </c>
      <c r="L710" s="10" t="s">
        <v>19</v>
      </c>
      <c r="M710" s="10" t="s">
        <v>19</v>
      </c>
      <c r="N710" s="10" t="s">
        <v>19</v>
      </c>
    </row>
    <row r="711" spans="1:14" ht="12.75" customHeight="1" x14ac:dyDescent="0.2">
      <c r="A711" s="12">
        <v>706</v>
      </c>
      <c r="B711" s="10" t="s">
        <v>15</v>
      </c>
      <c r="C711" s="10" t="s">
        <v>1050</v>
      </c>
      <c r="D711" s="10" t="s">
        <v>83</v>
      </c>
      <c r="E711" s="10" t="s">
        <v>1005</v>
      </c>
      <c r="F711" s="10" t="s">
        <v>35</v>
      </c>
      <c r="G711" s="10" t="s">
        <v>19</v>
      </c>
      <c r="H711" s="10" t="s">
        <v>9</v>
      </c>
      <c r="I711" s="10" t="s">
        <v>84</v>
      </c>
      <c r="J711" s="10" t="s">
        <v>11</v>
      </c>
      <c r="K711" s="10" t="s">
        <v>1006</v>
      </c>
      <c r="L711" s="10" t="s">
        <v>19</v>
      </c>
      <c r="M711" s="10" t="s">
        <v>19</v>
      </c>
      <c r="N711" s="10" t="s">
        <v>19</v>
      </c>
    </row>
    <row r="712" spans="1:14" ht="12.75" customHeight="1" x14ac:dyDescent="0.2">
      <c r="A712" s="12">
        <v>707</v>
      </c>
      <c r="B712" s="10" t="s">
        <v>15</v>
      </c>
      <c r="C712" s="10" t="s">
        <v>1051</v>
      </c>
      <c r="D712" s="10" t="s">
        <v>83</v>
      </c>
      <c r="E712" s="10" t="s">
        <v>1005</v>
      </c>
      <c r="F712" s="10" t="s">
        <v>35</v>
      </c>
      <c r="G712" s="10" t="s">
        <v>19</v>
      </c>
      <c r="H712" s="10" t="s">
        <v>9</v>
      </c>
      <c r="I712" s="10" t="s">
        <v>84</v>
      </c>
      <c r="J712" s="10" t="s">
        <v>11</v>
      </c>
      <c r="K712" s="10" t="s">
        <v>1006</v>
      </c>
      <c r="L712" s="10" t="s">
        <v>19</v>
      </c>
      <c r="M712" s="10" t="s">
        <v>19</v>
      </c>
      <c r="N712" s="10" t="s">
        <v>19</v>
      </c>
    </row>
    <row r="713" spans="1:14" ht="12.75" customHeight="1" x14ac:dyDescent="0.2">
      <c r="A713" s="12">
        <v>708</v>
      </c>
      <c r="B713" s="10" t="s">
        <v>15</v>
      </c>
      <c r="C713" s="10" t="s">
        <v>1052</v>
      </c>
      <c r="D713" s="10" t="s">
        <v>83</v>
      </c>
      <c r="E713" s="10" t="s">
        <v>1005</v>
      </c>
      <c r="F713" s="10" t="s">
        <v>35</v>
      </c>
      <c r="G713" s="10" t="s">
        <v>19</v>
      </c>
      <c r="H713" s="10" t="s">
        <v>9</v>
      </c>
      <c r="I713" s="10" t="s">
        <v>84</v>
      </c>
      <c r="J713" s="10" t="s">
        <v>11</v>
      </c>
      <c r="K713" s="10" t="s">
        <v>1006</v>
      </c>
      <c r="L713" s="10" t="s">
        <v>19</v>
      </c>
      <c r="M713" s="10" t="s">
        <v>19</v>
      </c>
      <c r="N713" s="10" t="s">
        <v>19</v>
      </c>
    </row>
    <row r="714" spans="1:14" ht="12.75" customHeight="1" x14ac:dyDescent="0.2">
      <c r="A714" s="12">
        <v>709</v>
      </c>
      <c r="B714" s="10" t="s">
        <v>15</v>
      </c>
      <c r="C714" s="10" t="s">
        <v>1053</v>
      </c>
      <c r="D714" s="10" t="s">
        <v>83</v>
      </c>
      <c r="E714" s="10" t="s">
        <v>1005</v>
      </c>
      <c r="F714" s="10" t="s">
        <v>35</v>
      </c>
      <c r="G714" s="10" t="s">
        <v>19</v>
      </c>
      <c r="H714" s="10" t="s">
        <v>9</v>
      </c>
      <c r="I714" s="10" t="s">
        <v>84</v>
      </c>
      <c r="J714" s="10" t="s">
        <v>11</v>
      </c>
      <c r="K714" s="10" t="s">
        <v>1006</v>
      </c>
      <c r="L714" s="10" t="s">
        <v>19</v>
      </c>
      <c r="M714" s="10" t="s">
        <v>19</v>
      </c>
      <c r="N714" s="10" t="s">
        <v>19</v>
      </c>
    </row>
    <row r="715" spans="1:14" ht="12.75" customHeight="1" x14ac:dyDescent="0.2">
      <c r="A715" s="12">
        <v>710</v>
      </c>
      <c r="B715" s="10" t="s">
        <v>15</v>
      </c>
      <c r="C715" s="10" t="s">
        <v>1054</v>
      </c>
      <c r="D715" s="10" t="s">
        <v>83</v>
      </c>
      <c r="E715" s="10" t="s">
        <v>1005</v>
      </c>
      <c r="F715" s="10" t="s">
        <v>35</v>
      </c>
      <c r="G715" s="10" t="s">
        <v>19</v>
      </c>
      <c r="H715" s="10" t="s">
        <v>9</v>
      </c>
      <c r="I715" s="10" t="s">
        <v>84</v>
      </c>
      <c r="J715" s="10" t="s">
        <v>11</v>
      </c>
      <c r="K715" s="10" t="s">
        <v>1006</v>
      </c>
      <c r="L715" s="10" t="s">
        <v>19</v>
      </c>
      <c r="M715" s="10" t="s">
        <v>19</v>
      </c>
      <c r="N715" s="10" t="s">
        <v>19</v>
      </c>
    </row>
    <row r="716" spans="1:14" ht="12.75" customHeight="1" x14ac:dyDescent="0.2">
      <c r="A716" s="12">
        <v>711</v>
      </c>
      <c r="B716" s="10" t="s">
        <v>15</v>
      </c>
      <c r="C716" s="10" t="s">
        <v>1055</v>
      </c>
      <c r="D716" s="10" t="s">
        <v>1056</v>
      </c>
      <c r="E716" s="10" t="s">
        <v>1057</v>
      </c>
      <c r="F716" s="10" t="s">
        <v>52</v>
      </c>
      <c r="G716" s="10" t="s">
        <v>19</v>
      </c>
      <c r="H716" s="10" t="s">
        <v>9</v>
      </c>
      <c r="I716" s="10" t="s">
        <v>1058</v>
      </c>
      <c r="J716" s="10" t="s">
        <v>11</v>
      </c>
      <c r="K716" s="10" t="s">
        <v>1059</v>
      </c>
      <c r="L716" s="10" t="s">
        <v>19</v>
      </c>
      <c r="M716" s="10" t="s">
        <v>19</v>
      </c>
      <c r="N716" s="10" t="s">
        <v>19</v>
      </c>
    </row>
    <row r="717" spans="1:14" ht="12.75" customHeight="1" x14ac:dyDescent="0.2">
      <c r="A717" s="12">
        <v>712</v>
      </c>
      <c r="B717" s="10" t="s">
        <v>15</v>
      </c>
      <c r="C717" s="10" t="s">
        <v>61</v>
      </c>
      <c r="D717" s="10" t="s">
        <v>1056</v>
      </c>
      <c r="E717" s="10" t="s">
        <v>1057</v>
      </c>
      <c r="F717" s="10" t="s">
        <v>52</v>
      </c>
      <c r="G717" s="10" t="s">
        <v>19</v>
      </c>
      <c r="H717" s="10" t="s">
        <v>9</v>
      </c>
      <c r="I717" s="10" t="s">
        <v>1058</v>
      </c>
      <c r="J717" s="10" t="s">
        <v>11</v>
      </c>
      <c r="K717" s="10" t="s">
        <v>1059</v>
      </c>
      <c r="L717" s="10" t="s">
        <v>19</v>
      </c>
      <c r="M717" s="10" t="s">
        <v>19</v>
      </c>
      <c r="N717" s="10" t="s">
        <v>19</v>
      </c>
    </row>
    <row r="718" spans="1:14" ht="12.75" customHeight="1" x14ac:dyDescent="0.2">
      <c r="A718" s="12">
        <v>713</v>
      </c>
      <c r="B718" s="10" t="s">
        <v>15</v>
      </c>
      <c r="C718" s="10" t="s">
        <v>1060</v>
      </c>
      <c r="D718" s="10" t="s">
        <v>1056</v>
      </c>
      <c r="E718" s="10" t="s">
        <v>1057</v>
      </c>
      <c r="F718" s="10" t="s">
        <v>52</v>
      </c>
      <c r="G718" s="10" t="s">
        <v>19</v>
      </c>
      <c r="H718" s="10" t="s">
        <v>9</v>
      </c>
      <c r="I718" s="10" t="s">
        <v>1058</v>
      </c>
      <c r="J718" s="10" t="s">
        <v>11</v>
      </c>
      <c r="K718" s="10" t="s">
        <v>1059</v>
      </c>
      <c r="L718" s="10" t="s">
        <v>19</v>
      </c>
      <c r="M718" s="10" t="s">
        <v>19</v>
      </c>
      <c r="N718" s="10" t="s">
        <v>19</v>
      </c>
    </row>
    <row r="719" spans="1:14" ht="12.75" customHeight="1" x14ac:dyDescent="0.2">
      <c r="A719" s="12">
        <v>714</v>
      </c>
      <c r="B719" s="10" t="s">
        <v>15</v>
      </c>
      <c r="C719" s="10" t="s">
        <v>73</v>
      </c>
      <c r="D719" s="10" t="s">
        <v>1056</v>
      </c>
      <c r="E719" s="10" t="s">
        <v>1057</v>
      </c>
      <c r="F719" s="10" t="s">
        <v>52</v>
      </c>
      <c r="G719" s="10" t="s">
        <v>19</v>
      </c>
      <c r="H719" s="10" t="s">
        <v>9</v>
      </c>
      <c r="I719" s="10" t="s">
        <v>1058</v>
      </c>
      <c r="J719" s="10" t="s">
        <v>11</v>
      </c>
      <c r="K719" s="10" t="s">
        <v>1059</v>
      </c>
      <c r="L719" s="10" t="s">
        <v>19</v>
      </c>
      <c r="M719" s="10" t="s">
        <v>19</v>
      </c>
      <c r="N719" s="10" t="s">
        <v>19</v>
      </c>
    </row>
    <row r="720" spans="1:14" ht="12.75" customHeight="1" x14ac:dyDescent="0.2">
      <c r="A720" s="12">
        <v>715</v>
      </c>
      <c r="B720" s="10" t="s">
        <v>15</v>
      </c>
      <c r="C720" s="10" t="s">
        <v>1061</v>
      </c>
      <c r="D720" s="10" t="s">
        <v>1056</v>
      </c>
      <c r="E720" s="10" t="s">
        <v>1057</v>
      </c>
      <c r="F720" s="10" t="s">
        <v>52</v>
      </c>
      <c r="G720" s="10" t="s">
        <v>19</v>
      </c>
      <c r="H720" s="10" t="s">
        <v>9</v>
      </c>
      <c r="I720" s="10" t="s">
        <v>1058</v>
      </c>
      <c r="J720" s="10" t="s">
        <v>11</v>
      </c>
      <c r="K720" s="10" t="s">
        <v>1059</v>
      </c>
      <c r="L720" s="10" t="s">
        <v>19</v>
      </c>
      <c r="M720" s="10" t="s">
        <v>19</v>
      </c>
      <c r="N720" s="10" t="s">
        <v>19</v>
      </c>
    </row>
    <row r="721" spans="1:14" ht="12.75" customHeight="1" x14ac:dyDescent="0.2">
      <c r="A721" s="12">
        <v>716</v>
      </c>
      <c r="B721" s="10" t="s">
        <v>15</v>
      </c>
      <c r="C721" s="10" t="s">
        <v>64</v>
      </c>
      <c r="D721" s="10" t="s">
        <v>49</v>
      </c>
      <c r="E721" s="10" t="s">
        <v>49</v>
      </c>
      <c r="F721" s="10" t="s">
        <v>12</v>
      </c>
      <c r="G721" s="10" t="s">
        <v>19</v>
      </c>
      <c r="H721" s="10" t="s">
        <v>9</v>
      </c>
      <c r="I721" s="10" t="s">
        <v>1062</v>
      </c>
      <c r="J721" s="10" t="s">
        <v>11</v>
      </c>
      <c r="K721" s="10" t="s">
        <v>1063</v>
      </c>
      <c r="L721" s="10" t="s">
        <v>19</v>
      </c>
      <c r="M721" s="10" t="s">
        <v>19</v>
      </c>
      <c r="N721" s="10" t="s">
        <v>19</v>
      </c>
    </row>
    <row r="722" spans="1:14" ht="12.75" customHeight="1" x14ac:dyDescent="0.2">
      <c r="A722" s="12">
        <v>717</v>
      </c>
      <c r="B722" s="10" t="s">
        <v>15</v>
      </c>
      <c r="C722" s="10" t="s">
        <v>1064</v>
      </c>
      <c r="D722" s="10" t="s">
        <v>1065</v>
      </c>
      <c r="E722" s="10" t="s">
        <v>1066</v>
      </c>
      <c r="F722" s="10" t="s">
        <v>33</v>
      </c>
      <c r="G722" s="10" t="s">
        <v>19</v>
      </c>
      <c r="H722" s="10" t="s">
        <v>9</v>
      </c>
      <c r="I722" s="10" t="s">
        <v>1067</v>
      </c>
      <c r="J722" s="10" t="s">
        <v>11</v>
      </c>
      <c r="K722" s="10" t="s">
        <v>1068</v>
      </c>
      <c r="L722" s="10" t="s">
        <v>19</v>
      </c>
      <c r="M722" s="10" t="s">
        <v>19</v>
      </c>
      <c r="N722" s="10" t="s">
        <v>19</v>
      </c>
    </row>
    <row r="723" spans="1:14" ht="12.75" customHeight="1" x14ac:dyDescent="0.2">
      <c r="A723" s="12">
        <v>718</v>
      </c>
      <c r="B723" s="10" t="s">
        <v>15</v>
      </c>
      <c r="C723" s="10" t="s">
        <v>1069</v>
      </c>
      <c r="D723" s="10" t="s">
        <v>1065</v>
      </c>
      <c r="E723" s="10" t="s">
        <v>1066</v>
      </c>
      <c r="F723" s="10" t="s">
        <v>33</v>
      </c>
      <c r="G723" s="10" t="s">
        <v>19</v>
      </c>
      <c r="H723" s="10" t="s">
        <v>9</v>
      </c>
      <c r="I723" s="10" t="s">
        <v>1067</v>
      </c>
      <c r="J723" s="10" t="s">
        <v>11</v>
      </c>
      <c r="K723" s="10" t="s">
        <v>1068</v>
      </c>
      <c r="L723" s="10" t="s">
        <v>19</v>
      </c>
      <c r="M723" s="10" t="s">
        <v>19</v>
      </c>
      <c r="N723" s="10" t="s">
        <v>19</v>
      </c>
    </row>
    <row r="724" spans="1:14" ht="12.75" customHeight="1" x14ac:dyDescent="0.2">
      <c r="A724" s="12">
        <v>719</v>
      </c>
      <c r="B724" s="10" t="s">
        <v>15</v>
      </c>
      <c r="C724" s="10" t="s">
        <v>1070</v>
      </c>
      <c r="D724" s="10" t="s">
        <v>1065</v>
      </c>
      <c r="E724" s="10" t="s">
        <v>1066</v>
      </c>
      <c r="F724" s="10" t="s">
        <v>33</v>
      </c>
      <c r="G724" s="10" t="s">
        <v>19</v>
      </c>
      <c r="H724" s="10" t="s">
        <v>9</v>
      </c>
      <c r="I724" s="10" t="s">
        <v>1067</v>
      </c>
      <c r="J724" s="10" t="s">
        <v>11</v>
      </c>
      <c r="K724" s="10" t="s">
        <v>1068</v>
      </c>
      <c r="L724" s="10" t="s">
        <v>19</v>
      </c>
      <c r="M724" s="10" t="s">
        <v>19</v>
      </c>
      <c r="N724" s="10" t="s">
        <v>19</v>
      </c>
    </row>
    <row r="725" spans="1:14" ht="12.75" customHeight="1" x14ac:dyDescent="0.2">
      <c r="A725" s="12">
        <v>720</v>
      </c>
      <c r="B725" s="10" t="s">
        <v>15</v>
      </c>
      <c r="C725" s="10" t="s">
        <v>1071</v>
      </c>
      <c r="D725" s="10" t="s">
        <v>1065</v>
      </c>
      <c r="E725" s="10" t="s">
        <v>1066</v>
      </c>
      <c r="F725" s="10" t="s">
        <v>33</v>
      </c>
      <c r="G725" s="10" t="s">
        <v>19</v>
      </c>
      <c r="H725" s="10" t="s">
        <v>9</v>
      </c>
      <c r="I725" s="10" t="s">
        <v>1067</v>
      </c>
      <c r="J725" s="10" t="s">
        <v>11</v>
      </c>
      <c r="K725" s="10" t="s">
        <v>1068</v>
      </c>
      <c r="L725" s="10" t="s">
        <v>19</v>
      </c>
      <c r="M725" s="10" t="s">
        <v>19</v>
      </c>
      <c r="N725" s="10" t="s">
        <v>19</v>
      </c>
    </row>
    <row r="726" spans="1:14" ht="12.75" customHeight="1" x14ac:dyDescent="0.2">
      <c r="A726" s="12">
        <v>721</v>
      </c>
      <c r="B726" s="10" t="s">
        <v>15</v>
      </c>
      <c r="C726" s="10" t="s">
        <v>1072</v>
      </c>
      <c r="D726" s="10" t="s">
        <v>1065</v>
      </c>
      <c r="E726" s="10" t="s">
        <v>1066</v>
      </c>
      <c r="F726" s="10" t="s">
        <v>33</v>
      </c>
      <c r="G726" s="10" t="s">
        <v>19</v>
      </c>
      <c r="H726" s="10" t="s">
        <v>9</v>
      </c>
      <c r="I726" s="10" t="s">
        <v>1067</v>
      </c>
      <c r="J726" s="10" t="s">
        <v>11</v>
      </c>
      <c r="K726" s="10" t="s">
        <v>1068</v>
      </c>
      <c r="L726" s="10" t="s">
        <v>19</v>
      </c>
      <c r="M726" s="10" t="s">
        <v>19</v>
      </c>
      <c r="N726" s="10" t="s">
        <v>19</v>
      </c>
    </row>
    <row r="727" spans="1:14" ht="12.75" customHeight="1" x14ac:dyDescent="0.2">
      <c r="A727" s="12">
        <v>722</v>
      </c>
      <c r="B727" s="10" t="s">
        <v>15</v>
      </c>
      <c r="C727" s="10" t="s">
        <v>1073</v>
      </c>
      <c r="D727" s="10" t="s">
        <v>1065</v>
      </c>
      <c r="E727" s="10" t="s">
        <v>1066</v>
      </c>
      <c r="F727" s="10" t="s">
        <v>33</v>
      </c>
      <c r="G727" s="10" t="s">
        <v>19</v>
      </c>
      <c r="H727" s="10" t="s">
        <v>9</v>
      </c>
      <c r="I727" s="10" t="s">
        <v>1067</v>
      </c>
      <c r="J727" s="10" t="s">
        <v>11</v>
      </c>
      <c r="K727" s="10" t="s">
        <v>1068</v>
      </c>
      <c r="L727" s="10" t="s">
        <v>19</v>
      </c>
      <c r="M727" s="10" t="s">
        <v>19</v>
      </c>
      <c r="N727" s="10" t="s">
        <v>19</v>
      </c>
    </row>
    <row r="728" spans="1:14" ht="12.75" customHeight="1" x14ac:dyDescent="0.2">
      <c r="A728" s="12">
        <v>723</v>
      </c>
      <c r="B728" s="10" t="s">
        <v>15</v>
      </c>
      <c r="C728" s="10" t="s">
        <v>1074</v>
      </c>
      <c r="D728" s="10" t="s">
        <v>1065</v>
      </c>
      <c r="E728" s="10" t="s">
        <v>1066</v>
      </c>
      <c r="F728" s="10" t="s">
        <v>33</v>
      </c>
      <c r="G728" s="10" t="s">
        <v>19</v>
      </c>
      <c r="H728" s="10" t="s">
        <v>9</v>
      </c>
      <c r="I728" s="10" t="s">
        <v>1067</v>
      </c>
      <c r="J728" s="10" t="s">
        <v>11</v>
      </c>
      <c r="K728" s="10" t="s">
        <v>1068</v>
      </c>
      <c r="L728" s="10" t="s">
        <v>19</v>
      </c>
      <c r="M728" s="10" t="s">
        <v>19</v>
      </c>
      <c r="N728" s="10" t="s">
        <v>19</v>
      </c>
    </row>
    <row r="729" spans="1:14" ht="12.75" customHeight="1" x14ac:dyDescent="0.2">
      <c r="A729" s="12">
        <v>724</v>
      </c>
      <c r="B729" s="10" t="s">
        <v>15</v>
      </c>
      <c r="C729" s="10" t="s">
        <v>1075</v>
      </c>
      <c r="D729" s="10" t="s">
        <v>1065</v>
      </c>
      <c r="E729" s="10" t="s">
        <v>1066</v>
      </c>
      <c r="F729" s="10" t="s">
        <v>33</v>
      </c>
      <c r="G729" s="10" t="s">
        <v>19</v>
      </c>
      <c r="H729" s="10" t="s">
        <v>9</v>
      </c>
      <c r="I729" s="10" t="s">
        <v>1067</v>
      </c>
      <c r="J729" s="10" t="s">
        <v>11</v>
      </c>
      <c r="K729" s="10" t="s">
        <v>1068</v>
      </c>
      <c r="L729" s="10" t="s">
        <v>19</v>
      </c>
      <c r="M729" s="10" t="s">
        <v>19</v>
      </c>
      <c r="N729" s="10" t="s">
        <v>19</v>
      </c>
    </row>
    <row r="730" spans="1:14" ht="12.75" customHeight="1" x14ac:dyDescent="0.2">
      <c r="A730" s="12">
        <v>725</v>
      </c>
      <c r="B730" s="10" t="s">
        <v>15</v>
      </c>
      <c r="C730" s="10" t="s">
        <v>1076</v>
      </c>
      <c r="D730" s="10" t="s">
        <v>1065</v>
      </c>
      <c r="E730" s="10" t="s">
        <v>1066</v>
      </c>
      <c r="F730" s="10" t="s">
        <v>33</v>
      </c>
      <c r="G730" s="10" t="s">
        <v>19</v>
      </c>
      <c r="H730" s="10" t="s">
        <v>9</v>
      </c>
      <c r="I730" s="10" t="s">
        <v>1067</v>
      </c>
      <c r="J730" s="10" t="s">
        <v>11</v>
      </c>
      <c r="K730" s="10" t="s">
        <v>1068</v>
      </c>
      <c r="L730" s="10" t="s">
        <v>19</v>
      </c>
      <c r="M730" s="10" t="s">
        <v>19</v>
      </c>
      <c r="N730" s="10" t="s">
        <v>19</v>
      </c>
    </row>
    <row r="731" spans="1:14" ht="12.75" customHeight="1" x14ac:dyDescent="0.2">
      <c r="A731" s="12">
        <v>726</v>
      </c>
      <c r="B731" s="10" t="s">
        <v>15</v>
      </c>
      <c r="C731" s="10" t="s">
        <v>1077</v>
      </c>
      <c r="D731" s="10" t="s">
        <v>1065</v>
      </c>
      <c r="E731" s="10" t="s">
        <v>1066</v>
      </c>
      <c r="F731" s="10" t="s">
        <v>33</v>
      </c>
      <c r="G731" s="10" t="s">
        <v>19</v>
      </c>
      <c r="H731" s="10" t="s">
        <v>9</v>
      </c>
      <c r="I731" s="10" t="s">
        <v>1067</v>
      </c>
      <c r="J731" s="10" t="s">
        <v>11</v>
      </c>
      <c r="K731" s="10" t="s">
        <v>1068</v>
      </c>
      <c r="L731" s="10" t="s">
        <v>19</v>
      </c>
      <c r="M731" s="10" t="s">
        <v>19</v>
      </c>
      <c r="N731" s="10" t="s">
        <v>19</v>
      </c>
    </row>
    <row r="732" spans="1:14" ht="12.75" customHeight="1" x14ac:dyDescent="0.2">
      <c r="A732" s="12">
        <v>727</v>
      </c>
      <c r="B732" s="10" t="s">
        <v>15</v>
      </c>
      <c r="C732" s="10" t="s">
        <v>1078</v>
      </c>
      <c r="D732" s="10" t="s">
        <v>1065</v>
      </c>
      <c r="E732" s="10" t="s">
        <v>1066</v>
      </c>
      <c r="F732" s="10" t="s">
        <v>33</v>
      </c>
      <c r="G732" s="10" t="s">
        <v>19</v>
      </c>
      <c r="H732" s="10" t="s">
        <v>9</v>
      </c>
      <c r="I732" s="10" t="s">
        <v>1067</v>
      </c>
      <c r="J732" s="10" t="s">
        <v>11</v>
      </c>
      <c r="K732" s="10" t="s">
        <v>1068</v>
      </c>
      <c r="L732" s="10" t="s">
        <v>19</v>
      </c>
      <c r="M732" s="10" t="s">
        <v>19</v>
      </c>
      <c r="N732" s="10" t="s">
        <v>19</v>
      </c>
    </row>
    <row r="733" spans="1:14" ht="12.75" customHeight="1" x14ac:dyDescent="0.2">
      <c r="A733" s="12">
        <v>728</v>
      </c>
      <c r="B733" s="10" t="s">
        <v>15</v>
      </c>
      <c r="C733" s="10" t="s">
        <v>1079</v>
      </c>
      <c r="D733" s="10" t="s">
        <v>1065</v>
      </c>
      <c r="E733" s="10" t="s">
        <v>1066</v>
      </c>
      <c r="F733" s="10" t="s">
        <v>33</v>
      </c>
      <c r="G733" s="10" t="s">
        <v>19</v>
      </c>
      <c r="H733" s="10" t="s">
        <v>9</v>
      </c>
      <c r="I733" s="10" t="s">
        <v>1067</v>
      </c>
      <c r="J733" s="10" t="s">
        <v>11</v>
      </c>
      <c r="K733" s="10" t="s">
        <v>1068</v>
      </c>
      <c r="L733" s="10" t="s">
        <v>19</v>
      </c>
      <c r="M733" s="10" t="s">
        <v>19</v>
      </c>
      <c r="N733" s="10" t="s">
        <v>19</v>
      </c>
    </row>
    <row r="734" spans="1:14" ht="12.75" customHeight="1" x14ac:dyDescent="0.2">
      <c r="A734" s="12">
        <v>729</v>
      </c>
      <c r="B734" s="10" t="s">
        <v>15</v>
      </c>
      <c r="C734" s="10" t="s">
        <v>1080</v>
      </c>
      <c r="D734" s="10" t="s">
        <v>1065</v>
      </c>
      <c r="E734" s="10" t="s">
        <v>1066</v>
      </c>
      <c r="F734" s="10" t="s">
        <v>33</v>
      </c>
      <c r="G734" s="10" t="s">
        <v>19</v>
      </c>
      <c r="H734" s="10" t="s">
        <v>9</v>
      </c>
      <c r="I734" s="10" t="s">
        <v>1067</v>
      </c>
      <c r="J734" s="10" t="s">
        <v>11</v>
      </c>
      <c r="K734" s="10" t="s">
        <v>1068</v>
      </c>
      <c r="L734" s="10" t="s">
        <v>19</v>
      </c>
      <c r="M734" s="10" t="s">
        <v>19</v>
      </c>
      <c r="N734" s="10" t="s">
        <v>19</v>
      </c>
    </row>
    <row r="735" spans="1:14" ht="12.75" customHeight="1" x14ac:dyDescent="0.2">
      <c r="A735" s="12">
        <v>730</v>
      </c>
      <c r="B735" s="10" t="s">
        <v>15</v>
      </c>
      <c r="C735" s="10" t="s">
        <v>1081</v>
      </c>
      <c r="D735" s="10" t="s">
        <v>1065</v>
      </c>
      <c r="E735" s="10" t="s">
        <v>1066</v>
      </c>
      <c r="F735" s="10" t="s">
        <v>33</v>
      </c>
      <c r="G735" s="10" t="s">
        <v>19</v>
      </c>
      <c r="H735" s="10" t="s">
        <v>9</v>
      </c>
      <c r="I735" s="10" t="s">
        <v>1067</v>
      </c>
      <c r="J735" s="10" t="s">
        <v>11</v>
      </c>
      <c r="K735" s="10" t="s">
        <v>1068</v>
      </c>
      <c r="L735" s="10" t="s">
        <v>19</v>
      </c>
      <c r="M735" s="10" t="s">
        <v>19</v>
      </c>
      <c r="N735" s="10" t="s">
        <v>19</v>
      </c>
    </row>
    <row r="736" spans="1:14" ht="12.75" customHeight="1" x14ac:dyDescent="0.2">
      <c r="A736" s="12">
        <v>731</v>
      </c>
      <c r="B736" s="10" t="s">
        <v>15</v>
      </c>
      <c r="C736" s="10" t="s">
        <v>1082</v>
      </c>
      <c r="D736" s="10" t="s">
        <v>1065</v>
      </c>
      <c r="E736" s="10" t="s">
        <v>1066</v>
      </c>
      <c r="F736" s="10" t="s">
        <v>33</v>
      </c>
      <c r="G736" s="10" t="s">
        <v>19</v>
      </c>
      <c r="H736" s="10" t="s">
        <v>9</v>
      </c>
      <c r="I736" s="10" t="s">
        <v>1067</v>
      </c>
      <c r="J736" s="10" t="s">
        <v>11</v>
      </c>
      <c r="K736" s="10" t="s">
        <v>1068</v>
      </c>
      <c r="L736" s="10" t="s">
        <v>19</v>
      </c>
      <c r="M736" s="10" t="s">
        <v>19</v>
      </c>
      <c r="N736" s="10" t="s">
        <v>19</v>
      </c>
    </row>
    <row r="737" spans="1:14" ht="12.75" customHeight="1" x14ac:dyDescent="0.2">
      <c r="A737" s="12">
        <v>732</v>
      </c>
      <c r="B737" s="10" t="s">
        <v>15</v>
      </c>
      <c r="C737" s="10" t="s">
        <v>1083</v>
      </c>
      <c r="D737" s="10" t="s">
        <v>1065</v>
      </c>
      <c r="E737" s="10" t="s">
        <v>1066</v>
      </c>
      <c r="F737" s="10" t="s">
        <v>33</v>
      </c>
      <c r="G737" s="10" t="s">
        <v>19</v>
      </c>
      <c r="H737" s="10" t="s">
        <v>9</v>
      </c>
      <c r="I737" s="10" t="s">
        <v>1067</v>
      </c>
      <c r="J737" s="10" t="s">
        <v>11</v>
      </c>
      <c r="K737" s="10" t="s">
        <v>1068</v>
      </c>
      <c r="L737" s="10" t="s">
        <v>19</v>
      </c>
      <c r="M737" s="10" t="s">
        <v>19</v>
      </c>
      <c r="N737" s="10" t="s">
        <v>19</v>
      </c>
    </row>
    <row r="738" spans="1:14" ht="12.75" customHeight="1" x14ac:dyDescent="0.2">
      <c r="A738" s="12">
        <v>733</v>
      </c>
      <c r="B738" s="10" t="s">
        <v>15</v>
      </c>
      <c r="C738" s="10" t="s">
        <v>1084</v>
      </c>
      <c r="D738" s="10" t="s">
        <v>1065</v>
      </c>
      <c r="E738" s="10" t="s">
        <v>1066</v>
      </c>
      <c r="F738" s="10" t="s">
        <v>33</v>
      </c>
      <c r="G738" s="10" t="s">
        <v>19</v>
      </c>
      <c r="H738" s="10" t="s">
        <v>9</v>
      </c>
      <c r="I738" s="10" t="s">
        <v>1067</v>
      </c>
      <c r="J738" s="10" t="s">
        <v>11</v>
      </c>
      <c r="K738" s="10" t="s">
        <v>1068</v>
      </c>
      <c r="L738" s="10" t="s">
        <v>19</v>
      </c>
      <c r="M738" s="10" t="s">
        <v>19</v>
      </c>
      <c r="N738" s="10" t="s">
        <v>19</v>
      </c>
    </row>
    <row r="739" spans="1:14" ht="12.75" customHeight="1" x14ac:dyDescent="0.2">
      <c r="A739" s="12">
        <v>734</v>
      </c>
      <c r="B739" s="10" t="s">
        <v>15</v>
      </c>
      <c r="C739" s="10" t="s">
        <v>1085</v>
      </c>
      <c r="D739" s="10" t="s">
        <v>1065</v>
      </c>
      <c r="E739" s="10" t="s">
        <v>1066</v>
      </c>
      <c r="F739" s="10" t="s">
        <v>33</v>
      </c>
      <c r="G739" s="10" t="s">
        <v>19</v>
      </c>
      <c r="H739" s="10" t="s">
        <v>9</v>
      </c>
      <c r="I739" s="10" t="s">
        <v>1067</v>
      </c>
      <c r="J739" s="10" t="s">
        <v>11</v>
      </c>
      <c r="K739" s="10" t="s">
        <v>1068</v>
      </c>
      <c r="L739" s="10" t="s">
        <v>19</v>
      </c>
      <c r="M739" s="10" t="s">
        <v>19</v>
      </c>
      <c r="N739" s="10" t="s">
        <v>19</v>
      </c>
    </row>
    <row r="740" spans="1:14" ht="12.75" customHeight="1" x14ac:dyDescent="0.2">
      <c r="A740" s="12">
        <v>735</v>
      </c>
      <c r="B740" s="10" t="s">
        <v>15</v>
      </c>
      <c r="C740" s="10" t="s">
        <v>1086</v>
      </c>
      <c r="D740" s="10" t="s">
        <v>1065</v>
      </c>
      <c r="E740" s="10" t="s">
        <v>1066</v>
      </c>
      <c r="F740" s="10" t="s">
        <v>33</v>
      </c>
      <c r="G740" s="10" t="s">
        <v>19</v>
      </c>
      <c r="H740" s="10" t="s">
        <v>9</v>
      </c>
      <c r="I740" s="10" t="s">
        <v>1067</v>
      </c>
      <c r="J740" s="10" t="s">
        <v>11</v>
      </c>
      <c r="K740" s="10" t="s">
        <v>1068</v>
      </c>
      <c r="L740" s="10" t="s">
        <v>19</v>
      </c>
      <c r="M740" s="10" t="s">
        <v>19</v>
      </c>
      <c r="N740" s="10" t="s">
        <v>19</v>
      </c>
    </row>
    <row r="741" spans="1:14" ht="12.75" customHeight="1" x14ac:dyDescent="0.2">
      <c r="A741" s="12">
        <v>736</v>
      </c>
      <c r="B741" s="10" t="s">
        <v>15</v>
      </c>
      <c r="C741" s="10" t="s">
        <v>1087</v>
      </c>
      <c r="D741" s="10" t="s">
        <v>1065</v>
      </c>
      <c r="E741" s="10" t="s">
        <v>1066</v>
      </c>
      <c r="F741" s="10" t="s">
        <v>33</v>
      </c>
      <c r="G741" s="10" t="s">
        <v>19</v>
      </c>
      <c r="H741" s="10" t="s">
        <v>9</v>
      </c>
      <c r="I741" s="10" t="s">
        <v>1067</v>
      </c>
      <c r="J741" s="10" t="s">
        <v>11</v>
      </c>
      <c r="K741" s="10" t="s">
        <v>1068</v>
      </c>
      <c r="L741" s="10" t="s">
        <v>19</v>
      </c>
      <c r="M741" s="10" t="s">
        <v>19</v>
      </c>
      <c r="N741" s="10" t="s">
        <v>19</v>
      </c>
    </row>
    <row r="742" spans="1:14" ht="12.75" customHeight="1" x14ac:dyDescent="0.2">
      <c r="A742" s="12">
        <v>737</v>
      </c>
      <c r="B742" s="10" t="s">
        <v>15</v>
      </c>
      <c r="C742" s="10" t="s">
        <v>1088</v>
      </c>
      <c r="D742" s="10" t="s">
        <v>1065</v>
      </c>
      <c r="E742" s="10" t="s">
        <v>1066</v>
      </c>
      <c r="F742" s="10" t="s">
        <v>33</v>
      </c>
      <c r="G742" s="10" t="s">
        <v>19</v>
      </c>
      <c r="H742" s="10" t="s">
        <v>9</v>
      </c>
      <c r="I742" s="10" t="s">
        <v>1067</v>
      </c>
      <c r="J742" s="10" t="s">
        <v>11</v>
      </c>
      <c r="K742" s="10" t="s">
        <v>1068</v>
      </c>
      <c r="L742" s="10" t="s">
        <v>19</v>
      </c>
      <c r="M742" s="10" t="s">
        <v>19</v>
      </c>
      <c r="N742" s="10" t="s">
        <v>19</v>
      </c>
    </row>
    <row r="743" spans="1:14" ht="12.75" customHeight="1" x14ac:dyDescent="0.2">
      <c r="A743" s="12">
        <v>738</v>
      </c>
      <c r="B743" s="10" t="s">
        <v>15</v>
      </c>
      <c r="C743" s="10" t="s">
        <v>1089</v>
      </c>
      <c r="D743" s="10" t="s">
        <v>1065</v>
      </c>
      <c r="E743" s="10" t="s">
        <v>1066</v>
      </c>
      <c r="F743" s="10" t="s">
        <v>33</v>
      </c>
      <c r="G743" s="10" t="s">
        <v>19</v>
      </c>
      <c r="H743" s="10" t="s">
        <v>9</v>
      </c>
      <c r="I743" s="10" t="s">
        <v>1067</v>
      </c>
      <c r="J743" s="10" t="s">
        <v>11</v>
      </c>
      <c r="K743" s="10" t="s">
        <v>1068</v>
      </c>
      <c r="L743" s="10" t="s">
        <v>19</v>
      </c>
      <c r="M743" s="10" t="s">
        <v>19</v>
      </c>
      <c r="N743" s="10" t="s">
        <v>19</v>
      </c>
    </row>
    <row r="744" spans="1:14" ht="12.75" customHeight="1" x14ac:dyDescent="0.2">
      <c r="A744" s="12">
        <v>739</v>
      </c>
      <c r="B744" s="10" t="s">
        <v>15</v>
      </c>
      <c r="C744" s="10" t="s">
        <v>1090</v>
      </c>
      <c r="D744" s="10" t="s">
        <v>1065</v>
      </c>
      <c r="E744" s="10" t="s">
        <v>1066</v>
      </c>
      <c r="F744" s="10" t="s">
        <v>33</v>
      </c>
      <c r="G744" s="10" t="s">
        <v>19</v>
      </c>
      <c r="H744" s="10" t="s">
        <v>9</v>
      </c>
      <c r="I744" s="10" t="s">
        <v>1067</v>
      </c>
      <c r="J744" s="10" t="s">
        <v>11</v>
      </c>
      <c r="K744" s="10" t="s">
        <v>1068</v>
      </c>
      <c r="L744" s="10" t="s">
        <v>19</v>
      </c>
      <c r="M744" s="10" t="s">
        <v>19</v>
      </c>
      <c r="N744" s="10" t="s">
        <v>19</v>
      </c>
    </row>
    <row r="745" spans="1:14" ht="12.75" customHeight="1" x14ac:dyDescent="0.2">
      <c r="A745" s="12">
        <v>740</v>
      </c>
      <c r="B745" s="10" t="s">
        <v>15</v>
      </c>
      <c r="C745" s="10" t="s">
        <v>1091</v>
      </c>
      <c r="D745" s="10" t="s">
        <v>1065</v>
      </c>
      <c r="E745" s="10" t="s">
        <v>1066</v>
      </c>
      <c r="F745" s="10" t="s">
        <v>33</v>
      </c>
      <c r="G745" s="10" t="s">
        <v>19</v>
      </c>
      <c r="H745" s="10" t="s">
        <v>9</v>
      </c>
      <c r="I745" s="10" t="s">
        <v>1067</v>
      </c>
      <c r="J745" s="10" t="s">
        <v>11</v>
      </c>
      <c r="K745" s="10" t="s">
        <v>1068</v>
      </c>
      <c r="L745" s="10" t="s">
        <v>19</v>
      </c>
      <c r="M745" s="10" t="s">
        <v>19</v>
      </c>
      <c r="N745" s="10" t="s">
        <v>19</v>
      </c>
    </row>
    <row r="746" spans="1:14" ht="12.75" customHeight="1" x14ac:dyDescent="0.2">
      <c r="A746" s="12">
        <v>741</v>
      </c>
      <c r="B746" s="10" t="s">
        <v>15</v>
      </c>
      <c r="C746" s="10" t="s">
        <v>1092</v>
      </c>
      <c r="D746" s="10" t="s">
        <v>1065</v>
      </c>
      <c r="E746" s="10" t="s">
        <v>1066</v>
      </c>
      <c r="F746" s="10" t="s">
        <v>33</v>
      </c>
      <c r="G746" s="10" t="s">
        <v>19</v>
      </c>
      <c r="H746" s="10" t="s">
        <v>9</v>
      </c>
      <c r="I746" s="10" t="s">
        <v>1067</v>
      </c>
      <c r="J746" s="10" t="s">
        <v>11</v>
      </c>
      <c r="K746" s="10" t="s">
        <v>1068</v>
      </c>
      <c r="L746" s="10" t="s">
        <v>19</v>
      </c>
      <c r="M746" s="10" t="s">
        <v>19</v>
      </c>
      <c r="N746" s="10" t="s">
        <v>19</v>
      </c>
    </row>
    <row r="747" spans="1:14" ht="12.75" customHeight="1" x14ac:dyDescent="0.2">
      <c r="A747" s="12">
        <v>742</v>
      </c>
      <c r="B747" s="10" t="s">
        <v>15</v>
      </c>
      <c r="C747" s="10" t="s">
        <v>1093</v>
      </c>
      <c r="D747" s="10" t="s">
        <v>1065</v>
      </c>
      <c r="E747" s="10" t="s">
        <v>1066</v>
      </c>
      <c r="F747" s="10" t="s">
        <v>33</v>
      </c>
      <c r="G747" s="10" t="s">
        <v>19</v>
      </c>
      <c r="H747" s="10" t="s">
        <v>9</v>
      </c>
      <c r="I747" s="10" t="s">
        <v>1067</v>
      </c>
      <c r="J747" s="10" t="s">
        <v>11</v>
      </c>
      <c r="K747" s="10" t="s">
        <v>1068</v>
      </c>
      <c r="L747" s="10" t="s">
        <v>19</v>
      </c>
      <c r="M747" s="10" t="s">
        <v>19</v>
      </c>
      <c r="N747" s="10" t="s">
        <v>19</v>
      </c>
    </row>
    <row r="748" spans="1:14" ht="12.75" customHeight="1" x14ac:dyDescent="0.2">
      <c r="A748" s="12">
        <v>743</v>
      </c>
      <c r="B748" s="10" t="s">
        <v>15</v>
      </c>
      <c r="C748" s="10" t="s">
        <v>1094</v>
      </c>
      <c r="D748" s="10" t="s">
        <v>1065</v>
      </c>
      <c r="E748" s="10" t="s">
        <v>1066</v>
      </c>
      <c r="F748" s="10" t="s">
        <v>33</v>
      </c>
      <c r="G748" s="10" t="s">
        <v>19</v>
      </c>
      <c r="H748" s="10" t="s">
        <v>9</v>
      </c>
      <c r="I748" s="10" t="s">
        <v>1067</v>
      </c>
      <c r="J748" s="10" t="s">
        <v>11</v>
      </c>
      <c r="K748" s="10" t="s">
        <v>1068</v>
      </c>
      <c r="L748" s="10" t="s">
        <v>19</v>
      </c>
      <c r="M748" s="10" t="s">
        <v>19</v>
      </c>
      <c r="N748" s="10" t="s">
        <v>19</v>
      </c>
    </row>
    <row r="749" spans="1:14" ht="12.75" customHeight="1" x14ac:dyDescent="0.2">
      <c r="A749" s="12">
        <v>744</v>
      </c>
      <c r="B749" s="10" t="s">
        <v>15</v>
      </c>
      <c r="C749" s="10" t="s">
        <v>1095</v>
      </c>
      <c r="D749" s="10" t="s">
        <v>1065</v>
      </c>
      <c r="E749" s="10" t="s">
        <v>1066</v>
      </c>
      <c r="F749" s="10" t="s">
        <v>33</v>
      </c>
      <c r="G749" s="10" t="s">
        <v>19</v>
      </c>
      <c r="H749" s="10" t="s">
        <v>9</v>
      </c>
      <c r="I749" s="10" t="s">
        <v>1067</v>
      </c>
      <c r="J749" s="10" t="s">
        <v>11</v>
      </c>
      <c r="K749" s="10" t="s">
        <v>1068</v>
      </c>
      <c r="L749" s="10" t="s">
        <v>19</v>
      </c>
      <c r="M749" s="10" t="s">
        <v>19</v>
      </c>
      <c r="N749" s="10" t="s">
        <v>19</v>
      </c>
    </row>
    <row r="750" spans="1:14" ht="12.75" customHeight="1" x14ac:dyDescent="0.2">
      <c r="A750" s="12">
        <v>745</v>
      </c>
      <c r="B750" s="10" t="s">
        <v>15</v>
      </c>
      <c r="C750" s="10" t="s">
        <v>1096</v>
      </c>
      <c r="D750" s="10" t="s">
        <v>1065</v>
      </c>
      <c r="E750" s="10" t="s">
        <v>1066</v>
      </c>
      <c r="F750" s="10" t="s">
        <v>33</v>
      </c>
      <c r="G750" s="10" t="s">
        <v>19</v>
      </c>
      <c r="H750" s="10" t="s">
        <v>9</v>
      </c>
      <c r="I750" s="10" t="s">
        <v>1067</v>
      </c>
      <c r="J750" s="10" t="s">
        <v>11</v>
      </c>
      <c r="K750" s="10" t="s">
        <v>1068</v>
      </c>
      <c r="L750" s="10" t="s">
        <v>19</v>
      </c>
      <c r="M750" s="10" t="s">
        <v>19</v>
      </c>
      <c r="N750" s="10" t="s">
        <v>19</v>
      </c>
    </row>
    <row r="751" spans="1:14" ht="12.75" customHeight="1" x14ac:dyDescent="0.2">
      <c r="A751" s="12">
        <v>746</v>
      </c>
      <c r="B751" s="10" t="s">
        <v>15</v>
      </c>
      <c r="C751" s="10" t="s">
        <v>1097</v>
      </c>
      <c r="D751" s="10" t="s">
        <v>1065</v>
      </c>
      <c r="E751" s="10" t="s">
        <v>1066</v>
      </c>
      <c r="F751" s="10" t="s">
        <v>33</v>
      </c>
      <c r="G751" s="10" t="s">
        <v>19</v>
      </c>
      <c r="H751" s="10" t="s">
        <v>9</v>
      </c>
      <c r="I751" s="10" t="s">
        <v>1067</v>
      </c>
      <c r="J751" s="10" t="s">
        <v>11</v>
      </c>
      <c r="K751" s="10" t="s">
        <v>1068</v>
      </c>
      <c r="L751" s="10" t="s">
        <v>19</v>
      </c>
      <c r="M751" s="10" t="s">
        <v>19</v>
      </c>
      <c r="N751" s="10" t="s">
        <v>19</v>
      </c>
    </row>
    <row r="752" spans="1:14" ht="12.75" customHeight="1" x14ac:dyDescent="0.2">
      <c r="A752" s="12">
        <v>747</v>
      </c>
      <c r="B752" s="10" t="s">
        <v>15</v>
      </c>
      <c r="C752" s="10" t="s">
        <v>1098</v>
      </c>
      <c r="D752" s="10" t="s">
        <v>1065</v>
      </c>
      <c r="E752" s="10" t="s">
        <v>1066</v>
      </c>
      <c r="F752" s="10" t="s">
        <v>33</v>
      </c>
      <c r="G752" s="10" t="s">
        <v>19</v>
      </c>
      <c r="H752" s="10" t="s">
        <v>9</v>
      </c>
      <c r="I752" s="10" t="s">
        <v>1067</v>
      </c>
      <c r="J752" s="10" t="s">
        <v>11</v>
      </c>
      <c r="K752" s="10" t="s">
        <v>1068</v>
      </c>
      <c r="L752" s="10" t="s">
        <v>19</v>
      </c>
      <c r="M752" s="10" t="s">
        <v>19</v>
      </c>
      <c r="N752" s="10" t="s">
        <v>19</v>
      </c>
    </row>
    <row r="753" spans="1:14" ht="12.75" customHeight="1" x14ac:dyDescent="0.2">
      <c r="A753" s="12">
        <v>748</v>
      </c>
      <c r="B753" s="10" t="s">
        <v>15</v>
      </c>
      <c r="C753" s="10" t="s">
        <v>1099</v>
      </c>
      <c r="D753" s="10" t="s">
        <v>1065</v>
      </c>
      <c r="E753" s="10" t="s">
        <v>1066</v>
      </c>
      <c r="F753" s="10" t="s">
        <v>33</v>
      </c>
      <c r="G753" s="10" t="s">
        <v>19</v>
      </c>
      <c r="H753" s="10" t="s">
        <v>9</v>
      </c>
      <c r="I753" s="10" t="s">
        <v>1067</v>
      </c>
      <c r="J753" s="10" t="s">
        <v>11</v>
      </c>
      <c r="K753" s="10" t="s">
        <v>1068</v>
      </c>
      <c r="L753" s="10" t="s">
        <v>19</v>
      </c>
      <c r="M753" s="10" t="s">
        <v>19</v>
      </c>
      <c r="N753" s="10" t="s">
        <v>19</v>
      </c>
    </row>
    <row r="754" spans="1:14" ht="12.75" customHeight="1" x14ac:dyDescent="0.2">
      <c r="A754" s="12">
        <v>749</v>
      </c>
      <c r="B754" s="10" t="s">
        <v>15</v>
      </c>
      <c r="C754" s="10" t="s">
        <v>1100</v>
      </c>
      <c r="D754" s="10" t="s">
        <v>1065</v>
      </c>
      <c r="E754" s="10" t="s">
        <v>1066</v>
      </c>
      <c r="F754" s="10" t="s">
        <v>33</v>
      </c>
      <c r="G754" s="10" t="s">
        <v>19</v>
      </c>
      <c r="H754" s="10" t="s">
        <v>9</v>
      </c>
      <c r="I754" s="10" t="s">
        <v>1067</v>
      </c>
      <c r="J754" s="10" t="s">
        <v>11</v>
      </c>
      <c r="K754" s="10" t="s">
        <v>1068</v>
      </c>
      <c r="L754" s="10" t="s">
        <v>19</v>
      </c>
      <c r="M754" s="10" t="s">
        <v>19</v>
      </c>
      <c r="N754" s="10" t="s">
        <v>19</v>
      </c>
    </row>
    <row r="755" spans="1:14" ht="12.75" customHeight="1" x14ac:dyDescent="0.2">
      <c r="A755" s="12">
        <v>750</v>
      </c>
      <c r="B755" s="10" t="s">
        <v>15</v>
      </c>
      <c r="C755" s="10" t="s">
        <v>1101</v>
      </c>
      <c r="D755" s="10" t="s">
        <v>1065</v>
      </c>
      <c r="E755" s="10" t="s">
        <v>1066</v>
      </c>
      <c r="F755" s="10" t="s">
        <v>33</v>
      </c>
      <c r="G755" s="10" t="s">
        <v>19</v>
      </c>
      <c r="H755" s="10" t="s">
        <v>9</v>
      </c>
      <c r="I755" s="10" t="s">
        <v>1067</v>
      </c>
      <c r="J755" s="10" t="s">
        <v>11</v>
      </c>
      <c r="K755" s="10" t="s">
        <v>1068</v>
      </c>
      <c r="L755" s="10" t="s">
        <v>19</v>
      </c>
      <c r="M755" s="10" t="s">
        <v>19</v>
      </c>
      <c r="N755" s="10" t="s">
        <v>19</v>
      </c>
    </row>
    <row r="756" spans="1:14" ht="12.75" customHeight="1" x14ac:dyDescent="0.2">
      <c r="A756" s="12">
        <v>751</v>
      </c>
      <c r="B756" s="10" t="s">
        <v>15</v>
      </c>
      <c r="C756" s="10" t="s">
        <v>1102</v>
      </c>
      <c r="D756" s="10" t="s">
        <v>1065</v>
      </c>
      <c r="E756" s="10" t="s">
        <v>1066</v>
      </c>
      <c r="F756" s="10" t="s">
        <v>33</v>
      </c>
      <c r="G756" s="10" t="s">
        <v>19</v>
      </c>
      <c r="H756" s="10" t="s">
        <v>9</v>
      </c>
      <c r="I756" s="10" t="s">
        <v>1067</v>
      </c>
      <c r="J756" s="10" t="s">
        <v>11</v>
      </c>
      <c r="K756" s="10" t="s">
        <v>1068</v>
      </c>
      <c r="L756" s="10" t="s">
        <v>19</v>
      </c>
      <c r="M756" s="10" t="s">
        <v>19</v>
      </c>
      <c r="N756" s="10" t="s">
        <v>19</v>
      </c>
    </row>
    <row r="757" spans="1:14" ht="12.75" customHeight="1" x14ac:dyDescent="0.2">
      <c r="A757" s="12">
        <v>752</v>
      </c>
      <c r="B757" s="10" t="s">
        <v>15</v>
      </c>
      <c r="C757" s="10" t="s">
        <v>1103</v>
      </c>
      <c r="D757" s="10" t="s">
        <v>1065</v>
      </c>
      <c r="E757" s="10" t="s">
        <v>1066</v>
      </c>
      <c r="F757" s="10" t="s">
        <v>33</v>
      </c>
      <c r="G757" s="10" t="s">
        <v>19</v>
      </c>
      <c r="H757" s="10" t="s">
        <v>9</v>
      </c>
      <c r="I757" s="10" t="s">
        <v>1067</v>
      </c>
      <c r="J757" s="10" t="s">
        <v>11</v>
      </c>
      <c r="K757" s="10" t="s">
        <v>1068</v>
      </c>
      <c r="L757" s="10" t="s">
        <v>19</v>
      </c>
      <c r="M757" s="10" t="s">
        <v>19</v>
      </c>
      <c r="N757" s="10" t="s">
        <v>19</v>
      </c>
    </row>
    <row r="758" spans="1:14" ht="12.75" customHeight="1" x14ac:dyDescent="0.2">
      <c r="A758" s="12">
        <v>753</v>
      </c>
      <c r="B758" s="10" t="s">
        <v>15</v>
      </c>
      <c r="C758" s="10" t="s">
        <v>1104</v>
      </c>
      <c r="D758" s="10" t="s">
        <v>1065</v>
      </c>
      <c r="E758" s="10" t="s">
        <v>1066</v>
      </c>
      <c r="F758" s="10" t="s">
        <v>33</v>
      </c>
      <c r="G758" s="10" t="s">
        <v>19</v>
      </c>
      <c r="H758" s="10" t="s">
        <v>9</v>
      </c>
      <c r="I758" s="10" t="s">
        <v>1067</v>
      </c>
      <c r="J758" s="10" t="s">
        <v>11</v>
      </c>
      <c r="K758" s="10" t="s">
        <v>1068</v>
      </c>
      <c r="L758" s="10" t="s">
        <v>19</v>
      </c>
      <c r="M758" s="10" t="s">
        <v>19</v>
      </c>
      <c r="N758" s="10" t="s">
        <v>19</v>
      </c>
    </row>
    <row r="759" spans="1:14" ht="12.75" customHeight="1" x14ac:dyDescent="0.2">
      <c r="A759" s="12">
        <v>754</v>
      </c>
      <c r="B759" s="10" t="s">
        <v>15</v>
      </c>
      <c r="C759" s="10" t="s">
        <v>1105</v>
      </c>
      <c r="D759" s="10" t="s">
        <v>1065</v>
      </c>
      <c r="E759" s="10" t="s">
        <v>1066</v>
      </c>
      <c r="F759" s="10" t="s">
        <v>33</v>
      </c>
      <c r="G759" s="10" t="s">
        <v>19</v>
      </c>
      <c r="H759" s="10" t="s">
        <v>9</v>
      </c>
      <c r="I759" s="10" t="s">
        <v>1067</v>
      </c>
      <c r="J759" s="10" t="s">
        <v>11</v>
      </c>
      <c r="K759" s="10" t="s">
        <v>1068</v>
      </c>
      <c r="L759" s="10" t="s">
        <v>19</v>
      </c>
      <c r="M759" s="10" t="s">
        <v>19</v>
      </c>
      <c r="N759" s="10" t="s">
        <v>19</v>
      </c>
    </row>
    <row r="760" spans="1:14" ht="12.75" customHeight="1" x14ac:dyDescent="0.2">
      <c r="A760" s="12">
        <v>755</v>
      </c>
      <c r="B760" s="10" t="s">
        <v>15</v>
      </c>
      <c r="C760" s="10" t="s">
        <v>1106</v>
      </c>
      <c r="D760" s="10" t="s">
        <v>1107</v>
      </c>
      <c r="E760" s="10" t="s">
        <v>86</v>
      </c>
      <c r="F760" s="10" t="s">
        <v>51</v>
      </c>
      <c r="G760" s="10" t="s">
        <v>19</v>
      </c>
      <c r="H760" s="10" t="s">
        <v>9</v>
      </c>
      <c r="I760" s="10" t="s">
        <v>87</v>
      </c>
      <c r="J760" s="10" t="s">
        <v>11</v>
      </c>
      <c r="K760" s="10" t="s">
        <v>1108</v>
      </c>
      <c r="L760" s="10" t="s">
        <v>19</v>
      </c>
      <c r="M760" s="10" t="s">
        <v>19</v>
      </c>
      <c r="N760" s="10" t="s">
        <v>19</v>
      </c>
    </row>
    <row r="761" spans="1:14" ht="12.75" customHeight="1" x14ac:dyDescent="0.2">
      <c r="A761" s="12">
        <v>756</v>
      </c>
      <c r="B761" s="10" t="s">
        <v>15</v>
      </c>
      <c r="C761" s="10" t="s">
        <v>1109</v>
      </c>
      <c r="D761" s="10" t="s">
        <v>1107</v>
      </c>
      <c r="E761" s="10" t="s">
        <v>86</v>
      </c>
      <c r="F761" s="10" t="s">
        <v>51</v>
      </c>
      <c r="G761" s="10" t="s">
        <v>19</v>
      </c>
      <c r="H761" s="10" t="s">
        <v>9</v>
      </c>
      <c r="I761" s="10" t="s">
        <v>87</v>
      </c>
      <c r="J761" s="10" t="s">
        <v>11</v>
      </c>
      <c r="K761" s="10" t="s">
        <v>1108</v>
      </c>
      <c r="L761" s="10" t="s">
        <v>19</v>
      </c>
      <c r="M761" s="10" t="s">
        <v>19</v>
      </c>
      <c r="N761" s="10" t="s">
        <v>19</v>
      </c>
    </row>
    <row r="762" spans="1:14" ht="12.75" customHeight="1" x14ac:dyDescent="0.2">
      <c r="A762" s="12">
        <v>757</v>
      </c>
      <c r="B762" s="10" t="s">
        <v>15</v>
      </c>
      <c r="C762" s="10" t="s">
        <v>1110</v>
      </c>
      <c r="D762" s="10" t="s">
        <v>1107</v>
      </c>
      <c r="E762" s="10" t="s">
        <v>86</v>
      </c>
      <c r="F762" s="10" t="s">
        <v>51</v>
      </c>
      <c r="G762" s="10" t="s">
        <v>19</v>
      </c>
      <c r="H762" s="10" t="s">
        <v>9</v>
      </c>
      <c r="I762" s="10" t="s">
        <v>87</v>
      </c>
      <c r="J762" s="10" t="s">
        <v>11</v>
      </c>
      <c r="K762" s="10" t="s">
        <v>1108</v>
      </c>
      <c r="L762" s="10" t="s">
        <v>19</v>
      </c>
      <c r="M762" s="10" t="s">
        <v>19</v>
      </c>
      <c r="N762" s="10" t="s">
        <v>19</v>
      </c>
    </row>
    <row r="763" spans="1:14" ht="12.75" customHeight="1" x14ac:dyDescent="0.2">
      <c r="A763" s="12">
        <v>758</v>
      </c>
      <c r="B763" s="10" t="s">
        <v>15</v>
      </c>
      <c r="C763" s="10" t="s">
        <v>88</v>
      </c>
      <c r="D763" s="10" t="s">
        <v>1107</v>
      </c>
      <c r="E763" s="10" t="s">
        <v>86</v>
      </c>
      <c r="F763" s="10" t="s">
        <v>51</v>
      </c>
      <c r="G763" s="10" t="s">
        <v>19</v>
      </c>
      <c r="H763" s="10" t="s">
        <v>9</v>
      </c>
      <c r="I763" s="10" t="s">
        <v>87</v>
      </c>
      <c r="J763" s="10" t="s">
        <v>11</v>
      </c>
      <c r="K763" s="10" t="s">
        <v>1108</v>
      </c>
      <c r="L763" s="10" t="s">
        <v>19</v>
      </c>
      <c r="M763" s="10" t="s">
        <v>19</v>
      </c>
      <c r="N763" s="10" t="s">
        <v>19</v>
      </c>
    </row>
    <row r="764" spans="1:14" ht="12.75" customHeight="1" x14ac:dyDescent="0.2">
      <c r="A764" s="12">
        <v>759</v>
      </c>
      <c r="B764" s="10" t="s">
        <v>15</v>
      </c>
      <c r="C764" s="10" t="s">
        <v>1111</v>
      </c>
      <c r="D764" s="10" t="s">
        <v>1107</v>
      </c>
      <c r="E764" s="10" t="s">
        <v>86</v>
      </c>
      <c r="F764" s="10" t="s">
        <v>51</v>
      </c>
      <c r="G764" s="10" t="s">
        <v>19</v>
      </c>
      <c r="H764" s="10" t="s">
        <v>9</v>
      </c>
      <c r="I764" s="10" t="s">
        <v>87</v>
      </c>
      <c r="J764" s="10" t="s">
        <v>11</v>
      </c>
      <c r="K764" s="10" t="s">
        <v>1108</v>
      </c>
      <c r="L764" s="10" t="s">
        <v>19</v>
      </c>
      <c r="M764" s="10" t="s">
        <v>19</v>
      </c>
      <c r="N764" s="10" t="s">
        <v>19</v>
      </c>
    </row>
    <row r="765" spans="1:14" ht="12.75" customHeight="1" x14ac:dyDescent="0.2">
      <c r="A765" s="12">
        <v>760</v>
      </c>
      <c r="B765" s="10" t="s">
        <v>15</v>
      </c>
      <c r="C765" s="10" t="s">
        <v>1112</v>
      </c>
      <c r="D765" s="10" t="s">
        <v>1107</v>
      </c>
      <c r="E765" s="10" t="s">
        <v>86</v>
      </c>
      <c r="F765" s="10" t="s">
        <v>51</v>
      </c>
      <c r="G765" s="10" t="s">
        <v>19</v>
      </c>
      <c r="H765" s="10" t="s">
        <v>9</v>
      </c>
      <c r="I765" s="10" t="s">
        <v>87</v>
      </c>
      <c r="J765" s="10" t="s">
        <v>11</v>
      </c>
      <c r="K765" s="10" t="s">
        <v>1108</v>
      </c>
      <c r="L765" s="10" t="s">
        <v>19</v>
      </c>
      <c r="M765" s="10" t="s">
        <v>19</v>
      </c>
      <c r="N765" s="10" t="s">
        <v>19</v>
      </c>
    </row>
    <row r="766" spans="1:14" ht="12.75" customHeight="1" x14ac:dyDescent="0.2">
      <c r="A766" s="12">
        <v>761</v>
      </c>
      <c r="B766" s="10" t="s">
        <v>15</v>
      </c>
      <c r="C766" s="10" t="s">
        <v>59</v>
      </c>
      <c r="D766" s="10" t="s">
        <v>1107</v>
      </c>
      <c r="E766" s="10" t="s">
        <v>86</v>
      </c>
      <c r="F766" s="10" t="s">
        <v>51</v>
      </c>
      <c r="G766" s="10" t="s">
        <v>19</v>
      </c>
      <c r="H766" s="10" t="s">
        <v>9</v>
      </c>
      <c r="I766" s="10" t="s">
        <v>87</v>
      </c>
      <c r="J766" s="10" t="s">
        <v>11</v>
      </c>
      <c r="K766" s="10" t="s">
        <v>1108</v>
      </c>
      <c r="L766" s="10" t="s">
        <v>19</v>
      </c>
      <c r="M766" s="10" t="s">
        <v>19</v>
      </c>
      <c r="N766" s="10" t="s">
        <v>19</v>
      </c>
    </row>
    <row r="767" spans="1:14" ht="12.75" customHeight="1" x14ac:dyDescent="0.2">
      <c r="A767" s="12">
        <v>762</v>
      </c>
      <c r="B767" s="10" t="s">
        <v>15</v>
      </c>
      <c r="C767" s="10" t="s">
        <v>60</v>
      </c>
      <c r="D767" s="10" t="s">
        <v>1107</v>
      </c>
      <c r="E767" s="10" t="s">
        <v>86</v>
      </c>
      <c r="F767" s="10" t="s">
        <v>51</v>
      </c>
      <c r="G767" s="10" t="s">
        <v>19</v>
      </c>
      <c r="H767" s="10" t="s">
        <v>9</v>
      </c>
      <c r="I767" s="10" t="s">
        <v>87</v>
      </c>
      <c r="J767" s="10" t="s">
        <v>11</v>
      </c>
      <c r="K767" s="10" t="s">
        <v>1108</v>
      </c>
      <c r="L767" s="10" t="s">
        <v>19</v>
      </c>
      <c r="M767" s="10" t="s">
        <v>19</v>
      </c>
      <c r="N767" s="10" t="s">
        <v>19</v>
      </c>
    </row>
    <row r="768" spans="1:14" ht="12.75" customHeight="1" x14ac:dyDescent="0.2">
      <c r="A768" s="12">
        <v>763</v>
      </c>
      <c r="B768" s="10" t="s">
        <v>15</v>
      </c>
      <c r="C768" s="10" t="s">
        <v>1113</v>
      </c>
      <c r="D768" s="10" t="s">
        <v>1107</v>
      </c>
      <c r="E768" s="10" t="s">
        <v>86</v>
      </c>
      <c r="F768" s="10" t="s">
        <v>51</v>
      </c>
      <c r="G768" s="10" t="s">
        <v>19</v>
      </c>
      <c r="H768" s="10" t="s">
        <v>9</v>
      </c>
      <c r="I768" s="10" t="s">
        <v>87</v>
      </c>
      <c r="J768" s="10" t="s">
        <v>11</v>
      </c>
      <c r="K768" s="10" t="s">
        <v>1108</v>
      </c>
      <c r="L768" s="10" t="s">
        <v>19</v>
      </c>
      <c r="M768" s="10" t="s">
        <v>19</v>
      </c>
      <c r="N768" s="10" t="s">
        <v>19</v>
      </c>
    </row>
    <row r="769" spans="1:14" ht="12.75" customHeight="1" x14ac:dyDescent="0.2">
      <c r="A769" s="12">
        <v>764</v>
      </c>
      <c r="B769" s="10" t="s">
        <v>15</v>
      </c>
      <c r="C769" s="10" t="s">
        <v>1114</v>
      </c>
      <c r="D769" s="10" t="s">
        <v>1107</v>
      </c>
      <c r="E769" s="10" t="s">
        <v>86</v>
      </c>
      <c r="F769" s="10" t="s">
        <v>51</v>
      </c>
      <c r="G769" s="10" t="s">
        <v>19</v>
      </c>
      <c r="H769" s="10" t="s">
        <v>9</v>
      </c>
      <c r="I769" s="10" t="s">
        <v>87</v>
      </c>
      <c r="J769" s="10" t="s">
        <v>11</v>
      </c>
      <c r="K769" s="10" t="s">
        <v>1108</v>
      </c>
      <c r="L769" s="10" t="s">
        <v>19</v>
      </c>
      <c r="M769" s="10" t="s">
        <v>19</v>
      </c>
      <c r="N769" s="10" t="s">
        <v>19</v>
      </c>
    </row>
    <row r="770" spans="1:14" ht="12.75" customHeight="1" x14ac:dyDescent="0.2">
      <c r="A770" s="12">
        <v>765</v>
      </c>
      <c r="B770" s="10" t="s">
        <v>15</v>
      </c>
      <c r="C770" s="10" t="s">
        <v>1115</v>
      </c>
      <c r="D770" s="10" t="s">
        <v>1107</v>
      </c>
      <c r="E770" s="10" t="s">
        <v>86</v>
      </c>
      <c r="F770" s="10" t="s">
        <v>51</v>
      </c>
      <c r="G770" s="10" t="s">
        <v>19</v>
      </c>
      <c r="H770" s="10" t="s">
        <v>9</v>
      </c>
      <c r="I770" s="10" t="s">
        <v>87</v>
      </c>
      <c r="J770" s="10" t="s">
        <v>11</v>
      </c>
      <c r="K770" s="10" t="s">
        <v>1108</v>
      </c>
      <c r="L770" s="10" t="s">
        <v>19</v>
      </c>
      <c r="M770" s="10" t="s">
        <v>19</v>
      </c>
      <c r="N770" s="10" t="s">
        <v>19</v>
      </c>
    </row>
    <row r="771" spans="1:14" ht="12.75" customHeight="1" x14ac:dyDescent="0.2">
      <c r="A771" s="12">
        <v>766</v>
      </c>
      <c r="B771" s="10" t="s">
        <v>15</v>
      </c>
      <c r="C771" s="10" t="s">
        <v>1116</v>
      </c>
      <c r="D771" s="10" t="s">
        <v>1107</v>
      </c>
      <c r="E771" s="10" t="s">
        <v>86</v>
      </c>
      <c r="F771" s="10" t="s">
        <v>51</v>
      </c>
      <c r="G771" s="10" t="s">
        <v>19</v>
      </c>
      <c r="H771" s="10" t="s">
        <v>9</v>
      </c>
      <c r="I771" s="10" t="s">
        <v>87</v>
      </c>
      <c r="J771" s="10" t="s">
        <v>11</v>
      </c>
      <c r="K771" s="10" t="s">
        <v>1108</v>
      </c>
      <c r="L771" s="10" t="s">
        <v>19</v>
      </c>
      <c r="M771" s="10" t="s">
        <v>19</v>
      </c>
      <c r="N771" s="10" t="s">
        <v>19</v>
      </c>
    </row>
    <row r="772" spans="1:14" ht="12.75" customHeight="1" x14ac:dyDescent="0.2">
      <c r="A772" s="12">
        <v>767</v>
      </c>
      <c r="B772" s="10" t="s">
        <v>15</v>
      </c>
      <c r="C772" s="10" t="s">
        <v>1117</v>
      </c>
      <c r="D772" s="10" t="s">
        <v>1107</v>
      </c>
      <c r="E772" s="10" t="s">
        <v>86</v>
      </c>
      <c r="F772" s="10" t="s">
        <v>51</v>
      </c>
      <c r="G772" s="10" t="s">
        <v>19</v>
      </c>
      <c r="H772" s="10" t="s">
        <v>9</v>
      </c>
      <c r="I772" s="10" t="s">
        <v>87</v>
      </c>
      <c r="J772" s="10" t="s">
        <v>11</v>
      </c>
      <c r="K772" s="10" t="s">
        <v>1108</v>
      </c>
      <c r="L772" s="10" t="s">
        <v>19</v>
      </c>
      <c r="M772" s="10" t="s">
        <v>19</v>
      </c>
      <c r="N772" s="10" t="s">
        <v>19</v>
      </c>
    </row>
    <row r="773" spans="1:14" ht="12.75" customHeight="1" x14ac:dyDescent="0.2">
      <c r="A773" s="12">
        <v>768</v>
      </c>
      <c r="B773" s="10" t="s">
        <v>15</v>
      </c>
      <c r="C773" s="10" t="s">
        <v>1118</v>
      </c>
      <c r="D773" s="10" t="s">
        <v>1107</v>
      </c>
      <c r="E773" s="10" t="s">
        <v>86</v>
      </c>
      <c r="F773" s="10" t="s">
        <v>51</v>
      </c>
      <c r="G773" s="10" t="s">
        <v>19</v>
      </c>
      <c r="H773" s="10" t="s">
        <v>9</v>
      </c>
      <c r="I773" s="10" t="s">
        <v>87</v>
      </c>
      <c r="J773" s="10" t="s">
        <v>11</v>
      </c>
      <c r="K773" s="10" t="s">
        <v>1108</v>
      </c>
      <c r="L773" s="10" t="s">
        <v>19</v>
      </c>
      <c r="M773" s="10" t="s">
        <v>19</v>
      </c>
      <c r="N773" s="10" t="s">
        <v>19</v>
      </c>
    </row>
    <row r="774" spans="1:14" ht="12.75" customHeight="1" x14ac:dyDescent="0.2">
      <c r="A774" s="12">
        <v>769</v>
      </c>
      <c r="B774" s="10" t="s">
        <v>15</v>
      </c>
      <c r="C774" s="10" t="s">
        <v>1119</v>
      </c>
      <c r="D774" s="10" t="s">
        <v>1107</v>
      </c>
      <c r="E774" s="10" t="s">
        <v>86</v>
      </c>
      <c r="F774" s="10" t="s">
        <v>51</v>
      </c>
      <c r="G774" s="10" t="s">
        <v>19</v>
      </c>
      <c r="H774" s="10" t="s">
        <v>9</v>
      </c>
      <c r="I774" s="10" t="s">
        <v>87</v>
      </c>
      <c r="J774" s="10" t="s">
        <v>11</v>
      </c>
      <c r="K774" s="10" t="s">
        <v>1108</v>
      </c>
      <c r="L774" s="10" t="s">
        <v>19</v>
      </c>
      <c r="M774" s="10" t="s">
        <v>19</v>
      </c>
      <c r="N774" s="10" t="s">
        <v>19</v>
      </c>
    </row>
    <row r="775" spans="1:14" ht="12.75" customHeight="1" x14ac:dyDescent="0.2">
      <c r="A775" s="12">
        <v>770</v>
      </c>
      <c r="B775" s="10" t="s">
        <v>15</v>
      </c>
      <c r="C775" s="10" t="s">
        <v>1120</v>
      </c>
      <c r="D775" s="10" t="s">
        <v>1107</v>
      </c>
      <c r="E775" s="10" t="s">
        <v>86</v>
      </c>
      <c r="F775" s="10" t="s">
        <v>51</v>
      </c>
      <c r="G775" s="10" t="s">
        <v>19</v>
      </c>
      <c r="H775" s="10" t="s">
        <v>9</v>
      </c>
      <c r="I775" s="10" t="s">
        <v>87</v>
      </c>
      <c r="J775" s="10" t="s">
        <v>11</v>
      </c>
      <c r="K775" s="10" t="s">
        <v>1108</v>
      </c>
      <c r="L775" s="10" t="s">
        <v>19</v>
      </c>
      <c r="M775" s="10" t="s">
        <v>19</v>
      </c>
      <c r="N775" s="10" t="s">
        <v>19</v>
      </c>
    </row>
    <row r="776" spans="1:14" ht="12.75" customHeight="1" x14ac:dyDescent="0.2">
      <c r="A776" s="12">
        <v>771</v>
      </c>
      <c r="B776" s="10" t="s">
        <v>15</v>
      </c>
      <c r="C776" s="10" t="s">
        <v>1121</v>
      </c>
      <c r="D776" s="10" t="s">
        <v>1122</v>
      </c>
      <c r="E776" s="10" t="s">
        <v>89</v>
      </c>
      <c r="F776" s="10" t="s">
        <v>41</v>
      </c>
      <c r="G776" s="10" t="s">
        <v>19</v>
      </c>
      <c r="H776" s="10" t="s">
        <v>9</v>
      </c>
      <c r="I776" s="10" t="s">
        <v>90</v>
      </c>
      <c r="J776" s="10" t="s">
        <v>11</v>
      </c>
      <c r="K776" s="10" t="s">
        <v>1123</v>
      </c>
      <c r="L776" s="10" t="s">
        <v>19</v>
      </c>
      <c r="M776" s="10" t="s">
        <v>19</v>
      </c>
      <c r="N776" s="10" t="s">
        <v>19</v>
      </c>
    </row>
    <row r="777" spans="1:14" ht="12.75" customHeight="1" x14ac:dyDescent="0.2">
      <c r="A777" s="12">
        <v>772</v>
      </c>
      <c r="B777" s="10" t="s">
        <v>15</v>
      </c>
      <c r="C777" s="10" t="s">
        <v>1124</v>
      </c>
      <c r="D777" s="10" t="s">
        <v>1122</v>
      </c>
      <c r="E777" s="10" t="s">
        <v>89</v>
      </c>
      <c r="F777" s="10" t="s">
        <v>41</v>
      </c>
      <c r="G777" s="10" t="s">
        <v>19</v>
      </c>
      <c r="H777" s="10" t="s">
        <v>9</v>
      </c>
      <c r="I777" s="10" t="s">
        <v>90</v>
      </c>
      <c r="J777" s="10" t="s">
        <v>11</v>
      </c>
      <c r="K777" s="10" t="s">
        <v>1123</v>
      </c>
      <c r="L777" s="10" t="s">
        <v>19</v>
      </c>
      <c r="M777" s="10" t="s">
        <v>19</v>
      </c>
      <c r="N777" s="10" t="s">
        <v>19</v>
      </c>
    </row>
    <row r="778" spans="1:14" ht="12.75" customHeight="1" x14ac:dyDescent="0.2">
      <c r="A778" s="12">
        <v>773</v>
      </c>
      <c r="B778" s="10" t="s">
        <v>15</v>
      </c>
      <c r="C778" s="10" t="s">
        <v>1125</v>
      </c>
      <c r="D778" s="10" t="s">
        <v>1122</v>
      </c>
      <c r="E778" s="10" t="s">
        <v>89</v>
      </c>
      <c r="F778" s="10" t="s">
        <v>41</v>
      </c>
      <c r="G778" s="10" t="s">
        <v>19</v>
      </c>
      <c r="H778" s="10" t="s">
        <v>9</v>
      </c>
      <c r="I778" s="10" t="s">
        <v>90</v>
      </c>
      <c r="J778" s="10" t="s">
        <v>11</v>
      </c>
      <c r="K778" s="10" t="s">
        <v>1123</v>
      </c>
      <c r="L778" s="10" t="s">
        <v>19</v>
      </c>
      <c r="M778" s="10" t="s">
        <v>19</v>
      </c>
      <c r="N778" s="10" t="s">
        <v>19</v>
      </c>
    </row>
    <row r="779" spans="1:14" ht="12.75" customHeight="1" x14ac:dyDescent="0.2">
      <c r="A779" s="12">
        <v>774</v>
      </c>
      <c r="B779" s="10" t="s">
        <v>15</v>
      </c>
      <c r="C779" s="10" t="s">
        <v>74</v>
      </c>
      <c r="D779" s="10" t="s">
        <v>1122</v>
      </c>
      <c r="E779" s="10" t="s">
        <v>89</v>
      </c>
      <c r="F779" s="10" t="s">
        <v>41</v>
      </c>
      <c r="G779" s="10" t="s">
        <v>19</v>
      </c>
      <c r="H779" s="10" t="s">
        <v>9</v>
      </c>
      <c r="I779" s="10" t="s">
        <v>90</v>
      </c>
      <c r="J779" s="10" t="s">
        <v>11</v>
      </c>
      <c r="K779" s="10" t="s">
        <v>1123</v>
      </c>
      <c r="L779" s="10" t="s">
        <v>19</v>
      </c>
      <c r="M779" s="10" t="s">
        <v>19</v>
      </c>
      <c r="N779" s="10" t="s">
        <v>19</v>
      </c>
    </row>
    <row r="780" spans="1:14" ht="12.75" customHeight="1" x14ac:dyDescent="0.2">
      <c r="A780" s="12">
        <v>775</v>
      </c>
      <c r="B780" s="10" t="s">
        <v>15</v>
      </c>
      <c r="C780" s="10" t="s">
        <v>1126</v>
      </c>
      <c r="D780" s="10" t="s">
        <v>1122</v>
      </c>
      <c r="E780" s="10" t="s">
        <v>89</v>
      </c>
      <c r="F780" s="10" t="s">
        <v>41</v>
      </c>
      <c r="G780" s="10" t="s">
        <v>19</v>
      </c>
      <c r="H780" s="10" t="s">
        <v>9</v>
      </c>
      <c r="I780" s="10" t="s">
        <v>90</v>
      </c>
      <c r="J780" s="10" t="s">
        <v>11</v>
      </c>
      <c r="K780" s="10" t="s">
        <v>1123</v>
      </c>
      <c r="L780" s="10" t="s">
        <v>19</v>
      </c>
      <c r="M780" s="10" t="s">
        <v>19</v>
      </c>
      <c r="N780" s="10" t="s">
        <v>19</v>
      </c>
    </row>
    <row r="781" spans="1:14" ht="12.75" customHeight="1" x14ac:dyDescent="0.2">
      <c r="A781" s="12">
        <v>776</v>
      </c>
      <c r="B781" s="10" t="s">
        <v>15</v>
      </c>
      <c r="C781" s="10" t="s">
        <v>1127</v>
      </c>
      <c r="D781" s="10" t="s">
        <v>1122</v>
      </c>
      <c r="E781" s="10" t="s">
        <v>89</v>
      </c>
      <c r="F781" s="10" t="s">
        <v>41</v>
      </c>
      <c r="G781" s="10" t="s">
        <v>19</v>
      </c>
      <c r="H781" s="10" t="s">
        <v>9</v>
      </c>
      <c r="I781" s="10" t="s">
        <v>90</v>
      </c>
      <c r="J781" s="10" t="s">
        <v>11</v>
      </c>
      <c r="K781" s="10" t="s">
        <v>1123</v>
      </c>
      <c r="L781" s="10" t="s">
        <v>19</v>
      </c>
      <c r="M781" s="10" t="s">
        <v>19</v>
      </c>
      <c r="N781" s="10" t="s">
        <v>19</v>
      </c>
    </row>
    <row r="782" spans="1:14" ht="12.75" customHeight="1" x14ac:dyDescent="0.2">
      <c r="A782" s="12">
        <v>777</v>
      </c>
      <c r="B782" s="10" t="s">
        <v>15</v>
      </c>
      <c r="C782" s="10" t="s">
        <v>1128</v>
      </c>
      <c r="D782" s="10" t="s">
        <v>1122</v>
      </c>
      <c r="E782" s="10" t="s">
        <v>89</v>
      </c>
      <c r="F782" s="10" t="s">
        <v>41</v>
      </c>
      <c r="G782" s="10" t="s">
        <v>19</v>
      </c>
      <c r="H782" s="10" t="s">
        <v>9</v>
      </c>
      <c r="I782" s="10" t="s">
        <v>90</v>
      </c>
      <c r="J782" s="10" t="s">
        <v>11</v>
      </c>
      <c r="K782" s="10" t="s">
        <v>1123</v>
      </c>
      <c r="L782" s="10" t="s">
        <v>19</v>
      </c>
      <c r="M782" s="10" t="s">
        <v>19</v>
      </c>
      <c r="N782" s="10" t="s">
        <v>19</v>
      </c>
    </row>
    <row r="783" spans="1:14" ht="12.75" customHeight="1" x14ac:dyDescent="0.2">
      <c r="A783" s="12">
        <v>778</v>
      </c>
      <c r="B783" s="10" t="s">
        <v>15</v>
      </c>
      <c r="C783" s="10" t="s">
        <v>1129</v>
      </c>
      <c r="D783" s="10" t="s">
        <v>1122</v>
      </c>
      <c r="E783" s="10" t="s">
        <v>89</v>
      </c>
      <c r="F783" s="10" t="s">
        <v>41</v>
      </c>
      <c r="G783" s="10" t="s">
        <v>19</v>
      </c>
      <c r="H783" s="10" t="s">
        <v>9</v>
      </c>
      <c r="I783" s="10" t="s">
        <v>90</v>
      </c>
      <c r="J783" s="10" t="s">
        <v>11</v>
      </c>
      <c r="K783" s="10" t="s">
        <v>1123</v>
      </c>
      <c r="L783" s="10" t="s">
        <v>19</v>
      </c>
      <c r="M783" s="10" t="s">
        <v>19</v>
      </c>
      <c r="N783" s="10" t="s">
        <v>19</v>
      </c>
    </row>
    <row r="784" spans="1:14" ht="12.75" customHeight="1" x14ac:dyDescent="0.2">
      <c r="A784" s="12">
        <v>779</v>
      </c>
      <c r="B784" s="10" t="s">
        <v>15</v>
      </c>
      <c r="C784" s="10" t="s">
        <v>92</v>
      </c>
      <c r="D784" s="10" t="s">
        <v>1122</v>
      </c>
      <c r="E784" s="10" t="s">
        <v>89</v>
      </c>
      <c r="F784" s="10" t="s">
        <v>41</v>
      </c>
      <c r="G784" s="10" t="s">
        <v>19</v>
      </c>
      <c r="H784" s="10" t="s">
        <v>9</v>
      </c>
      <c r="I784" s="10" t="s">
        <v>90</v>
      </c>
      <c r="J784" s="10" t="s">
        <v>11</v>
      </c>
      <c r="K784" s="10" t="s">
        <v>1123</v>
      </c>
      <c r="L784" s="10" t="s">
        <v>19</v>
      </c>
      <c r="M784" s="10" t="s">
        <v>19</v>
      </c>
      <c r="N784" s="10" t="s">
        <v>19</v>
      </c>
    </row>
    <row r="785" spans="1:14" ht="12.75" customHeight="1" x14ac:dyDescent="0.2">
      <c r="A785" s="12">
        <v>780</v>
      </c>
      <c r="B785" s="10" t="s">
        <v>15</v>
      </c>
      <c r="C785" s="10" t="s">
        <v>1130</v>
      </c>
      <c r="D785" s="10" t="s">
        <v>1122</v>
      </c>
      <c r="E785" s="10" t="s">
        <v>89</v>
      </c>
      <c r="F785" s="10" t="s">
        <v>41</v>
      </c>
      <c r="G785" s="10" t="s">
        <v>19</v>
      </c>
      <c r="H785" s="10" t="s">
        <v>9</v>
      </c>
      <c r="I785" s="10" t="s">
        <v>90</v>
      </c>
      <c r="J785" s="10" t="s">
        <v>11</v>
      </c>
      <c r="K785" s="10" t="s">
        <v>1123</v>
      </c>
      <c r="L785" s="10" t="s">
        <v>19</v>
      </c>
      <c r="M785" s="10" t="s">
        <v>19</v>
      </c>
      <c r="N785" s="10" t="s">
        <v>19</v>
      </c>
    </row>
    <row r="786" spans="1:14" ht="12.75" customHeight="1" x14ac:dyDescent="0.2">
      <c r="A786" s="12">
        <v>781</v>
      </c>
      <c r="B786" s="10" t="s">
        <v>15</v>
      </c>
      <c r="C786" s="10" t="s">
        <v>1131</v>
      </c>
      <c r="D786" s="10" t="s">
        <v>1122</v>
      </c>
      <c r="E786" s="10" t="s">
        <v>89</v>
      </c>
      <c r="F786" s="10" t="s">
        <v>41</v>
      </c>
      <c r="G786" s="10" t="s">
        <v>19</v>
      </c>
      <c r="H786" s="10" t="s">
        <v>9</v>
      </c>
      <c r="I786" s="10" t="s">
        <v>90</v>
      </c>
      <c r="J786" s="10" t="s">
        <v>11</v>
      </c>
      <c r="K786" s="10" t="s">
        <v>1123</v>
      </c>
      <c r="L786" s="10" t="s">
        <v>19</v>
      </c>
      <c r="M786" s="10" t="s">
        <v>19</v>
      </c>
      <c r="N786" s="10" t="s">
        <v>19</v>
      </c>
    </row>
    <row r="787" spans="1:14" ht="12.75" customHeight="1" x14ac:dyDescent="0.2">
      <c r="A787" s="12">
        <v>782</v>
      </c>
      <c r="B787" s="10" t="s">
        <v>15</v>
      </c>
      <c r="C787" s="10" t="s">
        <v>1132</v>
      </c>
      <c r="D787" s="10" t="s">
        <v>1122</v>
      </c>
      <c r="E787" s="10" t="s">
        <v>89</v>
      </c>
      <c r="F787" s="10" t="s">
        <v>41</v>
      </c>
      <c r="G787" s="10" t="s">
        <v>19</v>
      </c>
      <c r="H787" s="10" t="s">
        <v>9</v>
      </c>
      <c r="I787" s="10" t="s">
        <v>90</v>
      </c>
      <c r="J787" s="10" t="s">
        <v>11</v>
      </c>
      <c r="K787" s="10" t="s">
        <v>1123</v>
      </c>
      <c r="L787" s="10" t="s">
        <v>19</v>
      </c>
      <c r="M787" s="10" t="s">
        <v>19</v>
      </c>
      <c r="N787" s="10" t="s">
        <v>19</v>
      </c>
    </row>
    <row r="788" spans="1:14" ht="12.75" customHeight="1" x14ac:dyDescent="0.2">
      <c r="A788" s="12">
        <v>783</v>
      </c>
      <c r="B788" s="10" t="s">
        <v>15</v>
      </c>
      <c r="C788" s="10" t="s">
        <v>91</v>
      </c>
      <c r="D788" s="10" t="s">
        <v>1122</v>
      </c>
      <c r="E788" s="10" t="s">
        <v>89</v>
      </c>
      <c r="F788" s="10" t="s">
        <v>41</v>
      </c>
      <c r="G788" s="10" t="s">
        <v>19</v>
      </c>
      <c r="H788" s="10" t="s">
        <v>9</v>
      </c>
      <c r="I788" s="10" t="s">
        <v>90</v>
      </c>
      <c r="J788" s="10" t="s">
        <v>11</v>
      </c>
      <c r="K788" s="10" t="s">
        <v>1123</v>
      </c>
      <c r="L788" s="10" t="s">
        <v>19</v>
      </c>
      <c r="M788" s="10" t="s">
        <v>19</v>
      </c>
      <c r="N788" s="10" t="s">
        <v>19</v>
      </c>
    </row>
    <row r="789" spans="1:14" ht="12.75" customHeight="1" x14ac:dyDescent="0.2">
      <c r="A789" s="12">
        <v>784</v>
      </c>
      <c r="B789" s="10" t="s">
        <v>15</v>
      </c>
      <c r="C789" s="10" t="s">
        <v>1133</v>
      </c>
      <c r="D789" s="10" t="s">
        <v>1122</v>
      </c>
      <c r="E789" s="10" t="s">
        <v>89</v>
      </c>
      <c r="F789" s="10" t="s">
        <v>41</v>
      </c>
      <c r="G789" s="10" t="s">
        <v>19</v>
      </c>
      <c r="H789" s="10" t="s">
        <v>9</v>
      </c>
      <c r="I789" s="10" t="s">
        <v>90</v>
      </c>
      <c r="J789" s="10" t="s">
        <v>11</v>
      </c>
      <c r="K789" s="10" t="s">
        <v>1123</v>
      </c>
      <c r="L789" s="10" t="s">
        <v>19</v>
      </c>
      <c r="M789" s="10" t="s">
        <v>19</v>
      </c>
      <c r="N789" s="10" t="s">
        <v>19</v>
      </c>
    </row>
    <row r="790" spans="1:14" ht="12.75" customHeight="1" x14ac:dyDescent="0.2">
      <c r="A790" s="12">
        <v>785</v>
      </c>
      <c r="B790" s="10" t="s">
        <v>15</v>
      </c>
      <c r="C790" s="10" t="s">
        <v>1134</v>
      </c>
      <c r="D790" s="10" t="s">
        <v>1122</v>
      </c>
      <c r="E790" s="10" t="s">
        <v>89</v>
      </c>
      <c r="F790" s="10" t="s">
        <v>41</v>
      </c>
      <c r="G790" s="10" t="s">
        <v>19</v>
      </c>
      <c r="H790" s="10" t="s">
        <v>9</v>
      </c>
      <c r="I790" s="10" t="s">
        <v>90</v>
      </c>
      <c r="J790" s="10" t="s">
        <v>11</v>
      </c>
      <c r="K790" s="10" t="s">
        <v>1123</v>
      </c>
      <c r="L790" s="10" t="s">
        <v>19</v>
      </c>
      <c r="M790" s="10" t="s">
        <v>19</v>
      </c>
      <c r="N790" s="10" t="s">
        <v>19</v>
      </c>
    </row>
    <row r="791" spans="1:14" ht="12.75" customHeight="1" x14ac:dyDescent="0.2">
      <c r="A791" s="12">
        <v>786</v>
      </c>
      <c r="B791" s="10" t="s">
        <v>15</v>
      </c>
      <c r="C791" s="10" t="s">
        <v>1135</v>
      </c>
      <c r="D791" s="10" t="s">
        <v>1122</v>
      </c>
      <c r="E791" s="10" t="s">
        <v>89</v>
      </c>
      <c r="F791" s="10" t="s">
        <v>41</v>
      </c>
      <c r="G791" s="10" t="s">
        <v>19</v>
      </c>
      <c r="H791" s="10" t="s">
        <v>9</v>
      </c>
      <c r="I791" s="10" t="s">
        <v>90</v>
      </c>
      <c r="J791" s="10" t="s">
        <v>11</v>
      </c>
      <c r="K791" s="10" t="s">
        <v>1123</v>
      </c>
      <c r="L791" s="10" t="s">
        <v>19</v>
      </c>
      <c r="M791" s="10" t="s">
        <v>19</v>
      </c>
      <c r="N791" s="10" t="s">
        <v>19</v>
      </c>
    </row>
    <row r="792" spans="1:14" ht="12.75" customHeight="1" x14ac:dyDescent="0.2">
      <c r="A792" s="12">
        <v>787</v>
      </c>
      <c r="B792" s="10" t="s">
        <v>15</v>
      </c>
      <c r="C792" s="10" t="s">
        <v>1136</v>
      </c>
      <c r="D792" s="10" t="s">
        <v>1122</v>
      </c>
      <c r="E792" s="10" t="s">
        <v>89</v>
      </c>
      <c r="F792" s="10" t="s">
        <v>41</v>
      </c>
      <c r="G792" s="10" t="s">
        <v>19</v>
      </c>
      <c r="H792" s="10" t="s">
        <v>9</v>
      </c>
      <c r="I792" s="10" t="s">
        <v>90</v>
      </c>
      <c r="J792" s="10" t="s">
        <v>11</v>
      </c>
      <c r="K792" s="10" t="s">
        <v>1123</v>
      </c>
      <c r="L792" s="10" t="s">
        <v>19</v>
      </c>
      <c r="M792" s="10" t="s">
        <v>19</v>
      </c>
      <c r="N792" s="10" t="s">
        <v>19</v>
      </c>
    </row>
    <row r="793" spans="1:14" ht="12.75" customHeight="1" x14ac:dyDescent="0.2">
      <c r="A793" s="12">
        <v>788</v>
      </c>
      <c r="B793" s="10" t="s">
        <v>15</v>
      </c>
      <c r="C793" s="10" t="s">
        <v>1137</v>
      </c>
      <c r="D793" s="10" t="s">
        <v>1122</v>
      </c>
      <c r="E793" s="10" t="s">
        <v>89</v>
      </c>
      <c r="F793" s="10" t="s">
        <v>41</v>
      </c>
      <c r="G793" s="10" t="s">
        <v>19</v>
      </c>
      <c r="H793" s="10" t="s">
        <v>9</v>
      </c>
      <c r="I793" s="10" t="s">
        <v>90</v>
      </c>
      <c r="J793" s="10" t="s">
        <v>11</v>
      </c>
      <c r="K793" s="10" t="s">
        <v>1123</v>
      </c>
      <c r="L793" s="10" t="s">
        <v>19</v>
      </c>
      <c r="M793" s="10" t="s">
        <v>19</v>
      </c>
      <c r="N793" s="10" t="s">
        <v>19</v>
      </c>
    </row>
    <row r="794" spans="1:14" ht="12.75" customHeight="1" x14ac:dyDescent="0.2">
      <c r="A794" s="12">
        <v>789</v>
      </c>
      <c r="B794" s="10" t="s">
        <v>15</v>
      </c>
      <c r="C794" s="10" t="s">
        <v>1138</v>
      </c>
      <c r="D794" s="10" t="s">
        <v>1122</v>
      </c>
      <c r="E794" s="10" t="s">
        <v>89</v>
      </c>
      <c r="F794" s="10" t="s">
        <v>41</v>
      </c>
      <c r="G794" s="10" t="s">
        <v>19</v>
      </c>
      <c r="H794" s="10" t="s">
        <v>9</v>
      </c>
      <c r="I794" s="10" t="s">
        <v>90</v>
      </c>
      <c r="J794" s="10" t="s">
        <v>11</v>
      </c>
      <c r="K794" s="10" t="s">
        <v>1123</v>
      </c>
      <c r="L794" s="10" t="s">
        <v>19</v>
      </c>
      <c r="M794" s="10" t="s">
        <v>19</v>
      </c>
      <c r="N794" s="10" t="s">
        <v>19</v>
      </c>
    </row>
    <row r="795" spans="1:14" ht="12.75" customHeight="1" x14ac:dyDescent="0.2">
      <c r="A795" s="12">
        <v>790</v>
      </c>
      <c r="B795" s="10" t="s">
        <v>15</v>
      </c>
      <c r="C795" s="10" t="s">
        <v>1139</v>
      </c>
      <c r="D795" s="10" t="s">
        <v>1122</v>
      </c>
      <c r="E795" s="10" t="s">
        <v>89</v>
      </c>
      <c r="F795" s="10" t="s">
        <v>41</v>
      </c>
      <c r="G795" s="10" t="s">
        <v>19</v>
      </c>
      <c r="H795" s="10" t="s">
        <v>9</v>
      </c>
      <c r="I795" s="10" t="s">
        <v>90</v>
      </c>
      <c r="J795" s="10" t="s">
        <v>11</v>
      </c>
      <c r="K795" s="10" t="s">
        <v>1123</v>
      </c>
      <c r="L795" s="10" t="s">
        <v>19</v>
      </c>
      <c r="M795" s="10" t="s">
        <v>19</v>
      </c>
      <c r="N795" s="10" t="s">
        <v>19</v>
      </c>
    </row>
    <row r="796" spans="1:14" ht="12.75" customHeight="1" x14ac:dyDescent="0.2">
      <c r="A796" s="12">
        <v>791</v>
      </c>
      <c r="B796" s="10" t="s">
        <v>15</v>
      </c>
      <c r="C796" s="10" t="s">
        <v>1140</v>
      </c>
      <c r="D796" s="10" t="s">
        <v>1122</v>
      </c>
      <c r="E796" s="10" t="s">
        <v>89</v>
      </c>
      <c r="F796" s="10" t="s">
        <v>41</v>
      </c>
      <c r="G796" s="10" t="s">
        <v>19</v>
      </c>
      <c r="H796" s="10" t="s">
        <v>9</v>
      </c>
      <c r="I796" s="10" t="s">
        <v>90</v>
      </c>
      <c r="J796" s="10" t="s">
        <v>11</v>
      </c>
      <c r="K796" s="10" t="s">
        <v>1123</v>
      </c>
      <c r="L796" s="10" t="s">
        <v>19</v>
      </c>
      <c r="M796" s="10" t="s">
        <v>19</v>
      </c>
      <c r="N796" s="10" t="s">
        <v>19</v>
      </c>
    </row>
    <row r="797" spans="1:14" ht="12.75" customHeight="1" x14ac:dyDescent="0.2">
      <c r="A797" s="12">
        <v>792</v>
      </c>
      <c r="B797" s="10" t="s">
        <v>15</v>
      </c>
      <c r="C797" s="10" t="s">
        <v>1141</v>
      </c>
      <c r="D797" s="10" t="s">
        <v>1122</v>
      </c>
      <c r="E797" s="10" t="s">
        <v>89</v>
      </c>
      <c r="F797" s="10" t="s">
        <v>41</v>
      </c>
      <c r="G797" s="10" t="s">
        <v>19</v>
      </c>
      <c r="H797" s="10" t="s">
        <v>9</v>
      </c>
      <c r="I797" s="10" t="s">
        <v>90</v>
      </c>
      <c r="J797" s="10" t="s">
        <v>11</v>
      </c>
      <c r="K797" s="10" t="s">
        <v>1123</v>
      </c>
      <c r="L797" s="10" t="s">
        <v>19</v>
      </c>
      <c r="M797" s="10" t="s">
        <v>19</v>
      </c>
      <c r="N797" s="10" t="s">
        <v>19</v>
      </c>
    </row>
    <row r="798" spans="1:14" ht="12.75" customHeight="1" x14ac:dyDescent="0.2">
      <c r="A798" s="12">
        <v>793</v>
      </c>
      <c r="B798" s="10" t="s">
        <v>15</v>
      </c>
      <c r="C798" s="10" t="s">
        <v>1142</v>
      </c>
      <c r="D798" s="10" t="s">
        <v>1122</v>
      </c>
      <c r="E798" s="10" t="s">
        <v>89</v>
      </c>
      <c r="F798" s="10" t="s">
        <v>41</v>
      </c>
      <c r="G798" s="10" t="s">
        <v>19</v>
      </c>
      <c r="H798" s="10" t="s">
        <v>9</v>
      </c>
      <c r="I798" s="10" t="s">
        <v>90</v>
      </c>
      <c r="J798" s="10" t="s">
        <v>11</v>
      </c>
      <c r="K798" s="10" t="s">
        <v>1123</v>
      </c>
      <c r="L798" s="10" t="s">
        <v>19</v>
      </c>
      <c r="M798" s="10" t="s">
        <v>19</v>
      </c>
      <c r="N798" s="10" t="s">
        <v>19</v>
      </c>
    </row>
    <row r="799" spans="1:14" ht="12.75" customHeight="1" x14ac:dyDescent="0.2">
      <c r="A799" s="12">
        <v>794</v>
      </c>
      <c r="B799" s="10" t="s">
        <v>15</v>
      </c>
      <c r="C799" s="10" t="s">
        <v>1143</v>
      </c>
      <c r="D799" s="10" t="s">
        <v>1122</v>
      </c>
      <c r="E799" s="10" t="s">
        <v>89</v>
      </c>
      <c r="F799" s="10" t="s">
        <v>41</v>
      </c>
      <c r="G799" s="10" t="s">
        <v>19</v>
      </c>
      <c r="H799" s="10" t="s">
        <v>9</v>
      </c>
      <c r="I799" s="10" t="s">
        <v>90</v>
      </c>
      <c r="J799" s="10" t="s">
        <v>11</v>
      </c>
      <c r="K799" s="10" t="s">
        <v>1123</v>
      </c>
      <c r="L799" s="10" t="s">
        <v>19</v>
      </c>
      <c r="M799" s="10" t="s">
        <v>19</v>
      </c>
      <c r="N799" s="10" t="s">
        <v>19</v>
      </c>
    </row>
    <row r="800" spans="1:14" ht="12.75" customHeight="1" x14ac:dyDescent="0.2">
      <c r="A800" s="12">
        <v>795</v>
      </c>
      <c r="B800" s="10" t="s">
        <v>15</v>
      </c>
      <c r="C800" s="10" t="s">
        <v>1144</v>
      </c>
      <c r="D800" s="10" t="s">
        <v>1122</v>
      </c>
      <c r="E800" s="10" t="s">
        <v>89</v>
      </c>
      <c r="F800" s="10" t="s">
        <v>41</v>
      </c>
      <c r="G800" s="10" t="s">
        <v>19</v>
      </c>
      <c r="H800" s="10" t="s">
        <v>9</v>
      </c>
      <c r="I800" s="10" t="s">
        <v>90</v>
      </c>
      <c r="J800" s="10" t="s">
        <v>11</v>
      </c>
      <c r="K800" s="10" t="s">
        <v>1123</v>
      </c>
      <c r="L800" s="10" t="s">
        <v>19</v>
      </c>
      <c r="M800" s="10" t="s">
        <v>19</v>
      </c>
      <c r="N800" s="10" t="s">
        <v>19</v>
      </c>
    </row>
    <row r="801" spans="1:14" ht="12.75" customHeight="1" x14ac:dyDescent="0.2">
      <c r="A801" s="12">
        <v>796</v>
      </c>
      <c r="B801" s="10" t="s">
        <v>15</v>
      </c>
      <c r="C801" s="10" t="s">
        <v>1145</v>
      </c>
      <c r="D801" s="10" t="s">
        <v>1122</v>
      </c>
      <c r="E801" s="10" t="s">
        <v>89</v>
      </c>
      <c r="F801" s="10" t="s">
        <v>41</v>
      </c>
      <c r="G801" s="10" t="s">
        <v>19</v>
      </c>
      <c r="H801" s="10" t="s">
        <v>9</v>
      </c>
      <c r="I801" s="10" t="s">
        <v>90</v>
      </c>
      <c r="J801" s="10" t="s">
        <v>11</v>
      </c>
      <c r="K801" s="10" t="s">
        <v>1123</v>
      </c>
      <c r="L801" s="10" t="s">
        <v>19</v>
      </c>
      <c r="M801" s="10" t="s">
        <v>19</v>
      </c>
      <c r="N801" s="10" t="s">
        <v>19</v>
      </c>
    </row>
    <row r="802" spans="1:14" ht="12.75" customHeight="1" x14ac:dyDescent="0.2">
      <c r="A802" s="12">
        <v>797</v>
      </c>
      <c r="B802" s="10" t="s">
        <v>15</v>
      </c>
      <c r="C802" s="10" t="s">
        <v>1146</v>
      </c>
      <c r="D802" s="10" t="s">
        <v>1122</v>
      </c>
      <c r="E802" s="10" t="s">
        <v>89</v>
      </c>
      <c r="F802" s="10" t="s">
        <v>41</v>
      </c>
      <c r="G802" s="10" t="s">
        <v>19</v>
      </c>
      <c r="H802" s="10" t="s">
        <v>9</v>
      </c>
      <c r="I802" s="10" t="s">
        <v>90</v>
      </c>
      <c r="J802" s="10" t="s">
        <v>11</v>
      </c>
      <c r="K802" s="10" t="s">
        <v>1123</v>
      </c>
      <c r="L802" s="10" t="s">
        <v>19</v>
      </c>
      <c r="M802" s="10" t="s">
        <v>19</v>
      </c>
      <c r="N802" s="10" t="s">
        <v>19</v>
      </c>
    </row>
    <row r="803" spans="1:14" ht="12.75" customHeight="1" x14ac:dyDescent="0.2">
      <c r="A803" s="12">
        <v>798</v>
      </c>
      <c r="B803" s="10" t="s">
        <v>15</v>
      </c>
      <c r="C803" s="10" t="s">
        <v>1147</v>
      </c>
      <c r="D803" s="10" t="s">
        <v>1122</v>
      </c>
      <c r="E803" s="10" t="s">
        <v>89</v>
      </c>
      <c r="F803" s="10" t="s">
        <v>41</v>
      </c>
      <c r="G803" s="10" t="s">
        <v>19</v>
      </c>
      <c r="H803" s="10" t="s">
        <v>9</v>
      </c>
      <c r="I803" s="10" t="s">
        <v>90</v>
      </c>
      <c r="J803" s="10" t="s">
        <v>11</v>
      </c>
      <c r="K803" s="10" t="s">
        <v>1123</v>
      </c>
      <c r="L803" s="10" t="s">
        <v>19</v>
      </c>
      <c r="M803" s="10" t="s">
        <v>19</v>
      </c>
      <c r="N803" s="10" t="s">
        <v>19</v>
      </c>
    </row>
    <row r="804" spans="1:14" ht="12.75" customHeight="1" x14ac:dyDescent="0.2">
      <c r="A804" s="12">
        <v>799</v>
      </c>
      <c r="B804" s="10" t="s">
        <v>15</v>
      </c>
      <c r="C804" s="10" t="s">
        <v>1148</v>
      </c>
      <c r="D804" s="10" t="s">
        <v>1122</v>
      </c>
      <c r="E804" s="10" t="s">
        <v>89</v>
      </c>
      <c r="F804" s="10" t="s">
        <v>41</v>
      </c>
      <c r="G804" s="10" t="s">
        <v>19</v>
      </c>
      <c r="H804" s="10" t="s">
        <v>9</v>
      </c>
      <c r="I804" s="10" t="s">
        <v>90</v>
      </c>
      <c r="J804" s="10" t="s">
        <v>11</v>
      </c>
      <c r="K804" s="10" t="s">
        <v>1123</v>
      </c>
      <c r="L804" s="10" t="s">
        <v>19</v>
      </c>
      <c r="M804" s="10" t="s">
        <v>19</v>
      </c>
      <c r="N804" s="10" t="s">
        <v>19</v>
      </c>
    </row>
    <row r="805" spans="1:14" ht="12.75" customHeight="1" x14ac:dyDescent="0.2">
      <c r="A805" s="12">
        <v>800</v>
      </c>
      <c r="B805" s="10" t="s">
        <v>15</v>
      </c>
      <c r="C805" s="10" t="s">
        <v>1149</v>
      </c>
      <c r="D805" s="10" t="s">
        <v>1122</v>
      </c>
      <c r="E805" s="10" t="s">
        <v>89</v>
      </c>
      <c r="F805" s="10" t="s">
        <v>41</v>
      </c>
      <c r="G805" s="10" t="s">
        <v>19</v>
      </c>
      <c r="H805" s="10" t="s">
        <v>9</v>
      </c>
      <c r="I805" s="10" t="s">
        <v>90</v>
      </c>
      <c r="J805" s="10" t="s">
        <v>11</v>
      </c>
      <c r="K805" s="10" t="s">
        <v>1123</v>
      </c>
      <c r="L805" s="10" t="s">
        <v>19</v>
      </c>
      <c r="M805" s="10" t="s">
        <v>19</v>
      </c>
      <c r="N805" s="10" t="s">
        <v>19</v>
      </c>
    </row>
    <row r="806" spans="1:14" ht="12.75" customHeight="1" x14ac:dyDescent="0.2">
      <c r="A806" s="12">
        <v>801</v>
      </c>
      <c r="B806" s="10" t="s">
        <v>15</v>
      </c>
      <c r="C806" s="10" t="s">
        <v>1150</v>
      </c>
      <c r="D806" s="10" t="s">
        <v>1122</v>
      </c>
      <c r="E806" s="10" t="s">
        <v>89</v>
      </c>
      <c r="F806" s="10" t="s">
        <v>41</v>
      </c>
      <c r="G806" s="10" t="s">
        <v>19</v>
      </c>
      <c r="H806" s="10" t="s">
        <v>9</v>
      </c>
      <c r="I806" s="10" t="s">
        <v>90</v>
      </c>
      <c r="J806" s="10" t="s">
        <v>11</v>
      </c>
      <c r="K806" s="10" t="s">
        <v>1123</v>
      </c>
      <c r="L806" s="10" t="s">
        <v>19</v>
      </c>
      <c r="M806" s="10" t="s">
        <v>19</v>
      </c>
      <c r="N806" s="10" t="s">
        <v>19</v>
      </c>
    </row>
    <row r="807" spans="1:14" ht="12.75" customHeight="1" x14ac:dyDescent="0.2">
      <c r="A807" s="12">
        <v>802</v>
      </c>
      <c r="B807" s="10" t="s">
        <v>15</v>
      </c>
      <c r="C807" s="10" t="s">
        <v>1151</v>
      </c>
      <c r="D807" s="10" t="s">
        <v>1122</v>
      </c>
      <c r="E807" s="10" t="s">
        <v>89</v>
      </c>
      <c r="F807" s="10" t="s">
        <v>41</v>
      </c>
      <c r="G807" s="10" t="s">
        <v>19</v>
      </c>
      <c r="H807" s="10" t="s">
        <v>9</v>
      </c>
      <c r="I807" s="10" t="s">
        <v>90</v>
      </c>
      <c r="J807" s="10" t="s">
        <v>11</v>
      </c>
      <c r="K807" s="10" t="s">
        <v>1123</v>
      </c>
      <c r="L807" s="10" t="s">
        <v>19</v>
      </c>
      <c r="M807" s="10" t="s">
        <v>19</v>
      </c>
      <c r="N807" s="10" t="s">
        <v>19</v>
      </c>
    </row>
    <row r="808" spans="1:14" ht="12.75" customHeight="1" x14ac:dyDescent="0.2">
      <c r="A808" s="12">
        <v>803</v>
      </c>
      <c r="B808" s="10" t="s">
        <v>15</v>
      </c>
      <c r="C808" s="10" t="s">
        <v>1152</v>
      </c>
      <c r="D808" s="10" t="s">
        <v>1122</v>
      </c>
      <c r="E808" s="10" t="s">
        <v>89</v>
      </c>
      <c r="F808" s="10" t="s">
        <v>41</v>
      </c>
      <c r="G808" s="10" t="s">
        <v>19</v>
      </c>
      <c r="H808" s="10" t="s">
        <v>9</v>
      </c>
      <c r="I808" s="10" t="s">
        <v>90</v>
      </c>
      <c r="J808" s="10" t="s">
        <v>11</v>
      </c>
      <c r="K808" s="10" t="s">
        <v>1123</v>
      </c>
      <c r="L808" s="10" t="s">
        <v>19</v>
      </c>
      <c r="M808" s="10" t="s">
        <v>19</v>
      </c>
      <c r="N808" s="10" t="s">
        <v>19</v>
      </c>
    </row>
    <row r="809" spans="1:14" ht="12.75" customHeight="1" x14ac:dyDescent="0.2">
      <c r="A809" s="12">
        <v>804</v>
      </c>
      <c r="B809" s="10" t="s">
        <v>15</v>
      </c>
      <c r="C809" s="10" t="s">
        <v>1153</v>
      </c>
      <c r="D809" s="10" t="s">
        <v>1122</v>
      </c>
      <c r="E809" s="10" t="s">
        <v>89</v>
      </c>
      <c r="F809" s="10" t="s">
        <v>41</v>
      </c>
      <c r="G809" s="10" t="s">
        <v>19</v>
      </c>
      <c r="H809" s="10" t="s">
        <v>9</v>
      </c>
      <c r="I809" s="10" t="s">
        <v>90</v>
      </c>
      <c r="J809" s="10" t="s">
        <v>11</v>
      </c>
      <c r="K809" s="10" t="s">
        <v>1123</v>
      </c>
      <c r="L809" s="10" t="s">
        <v>19</v>
      </c>
      <c r="M809" s="10" t="s">
        <v>19</v>
      </c>
      <c r="N809" s="10" t="s">
        <v>19</v>
      </c>
    </row>
    <row r="810" spans="1:14" ht="12.75" customHeight="1" x14ac:dyDescent="0.2">
      <c r="A810" s="12">
        <v>805</v>
      </c>
      <c r="B810" s="10" t="s">
        <v>15</v>
      </c>
      <c r="C810" s="10" t="s">
        <v>1154</v>
      </c>
      <c r="D810" s="10" t="s">
        <v>1122</v>
      </c>
      <c r="E810" s="10" t="s">
        <v>89</v>
      </c>
      <c r="F810" s="10" t="s">
        <v>41</v>
      </c>
      <c r="G810" s="10" t="s">
        <v>19</v>
      </c>
      <c r="H810" s="10" t="s">
        <v>9</v>
      </c>
      <c r="I810" s="10" t="s">
        <v>90</v>
      </c>
      <c r="J810" s="10" t="s">
        <v>11</v>
      </c>
      <c r="K810" s="10" t="s">
        <v>1123</v>
      </c>
      <c r="L810" s="10" t="s">
        <v>19</v>
      </c>
      <c r="M810" s="10" t="s">
        <v>19</v>
      </c>
      <c r="N810" s="10" t="s">
        <v>19</v>
      </c>
    </row>
    <row r="811" spans="1:14" ht="12.75" customHeight="1" x14ac:dyDescent="0.2">
      <c r="A811" s="12">
        <v>806</v>
      </c>
      <c r="B811" s="10" t="s">
        <v>15</v>
      </c>
      <c r="C811" s="10" t="s">
        <v>1155</v>
      </c>
      <c r="D811" s="10" t="s">
        <v>1122</v>
      </c>
      <c r="E811" s="10" t="s">
        <v>89</v>
      </c>
      <c r="F811" s="10" t="s">
        <v>41</v>
      </c>
      <c r="G811" s="10" t="s">
        <v>19</v>
      </c>
      <c r="H811" s="10" t="s">
        <v>9</v>
      </c>
      <c r="I811" s="10" t="s">
        <v>90</v>
      </c>
      <c r="J811" s="10" t="s">
        <v>11</v>
      </c>
      <c r="K811" s="10" t="s">
        <v>1123</v>
      </c>
      <c r="L811" s="10" t="s">
        <v>19</v>
      </c>
      <c r="M811" s="10" t="s">
        <v>19</v>
      </c>
      <c r="N811" s="10" t="s">
        <v>19</v>
      </c>
    </row>
    <row r="812" spans="1:14" ht="12.75" customHeight="1" x14ac:dyDescent="0.2">
      <c r="A812" s="12">
        <v>807</v>
      </c>
      <c r="B812" s="10" t="s">
        <v>15</v>
      </c>
      <c r="C812" s="10" t="s">
        <v>75</v>
      </c>
      <c r="D812" s="10" t="s">
        <v>1122</v>
      </c>
      <c r="E812" s="10" t="s">
        <v>89</v>
      </c>
      <c r="F812" s="10" t="s">
        <v>41</v>
      </c>
      <c r="G812" s="10" t="s">
        <v>19</v>
      </c>
      <c r="H812" s="10" t="s">
        <v>9</v>
      </c>
      <c r="I812" s="10" t="s">
        <v>90</v>
      </c>
      <c r="J812" s="10" t="s">
        <v>11</v>
      </c>
      <c r="K812" s="10" t="s">
        <v>1123</v>
      </c>
      <c r="L812" s="10" t="s">
        <v>19</v>
      </c>
      <c r="M812" s="10" t="s">
        <v>19</v>
      </c>
      <c r="N812" s="10" t="s">
        <v>19</v>
      </c>
    </row>
    <row r="813" spans="1:14" ht="12.75" customHeight="1" x14ac:dyDescent="0.2">
      <c r="A813" s="12">
        <v>808</v>
      </c>
      <c r="B813" s="10" t="s">
        <v>15</v>
      </c>
      <c r="C813" s="10" t="s">
        <v>1156</v>
      </c>
      <c r="D813" s="10" t="s">
        <v>1122</v>
      </c>
      <c r="E813" s="10" t="s">
        <v>89</v>
      </c>
      <c r="F813" s="10" t="s">
        <v>41</v>
      </c>
      <c r="G813" s="10" t="s">
        <v>19</v>
      </c>
      <c r="H813" s="10" t="s">
        <v>9</v>
      </c>
      <c r="I813" s="10" t="s">
        <v>90</v>
      </c>
      <c r="J813" s="10" t="s">
        <v>11</v>
      </c>
      <c r="K813" s="10" t="s">
        <v>1123</v>
      </c>
      <c r="L813" s="10" t="s">
        <v>19</v>
      </c>
      <c r="M813" s="10" t="s">
        <v>19</v>
      </c>
      <c r="N813" s="10" t="s">
        <v>19</v>
      </c>
    </row>
    <row r="814" spans="1:14" ht="12.75" customHeight="1" x14ac:dyDescent="0.2">
      <c r="A814" s="12">
        <v>809</v>
      </c>
      <c r="B814" s="10" t="s">
        <v>15</v>
      </c>
      <c r="C814" s="10" t="s">
        <v>1157</v>
      </c>
      <c r="D814" s="10" t="s">
        <v>1122</v>
      </c>
      <c r="E814" s="10" t="s">
        <v>89</v>
      </c>
      <c r="F814" s="10" t="s">
        <v>41</v>
      </c>
      <c r="G814" s="10" t="s">
        <v>19</v>
      </c>
      <c r="H814" s="10" t="s">
        <v>9</v>
      </c>
      <c r="I814" s="10" t="s">
        <v>90</v>
      </c>
      <c r="J814" s="10" t="s">
        <v>11</v>
      </c>
      <c r="K814" s="10" t="s">
        <v>1123</v>
      </c>
      <c r="L814" s="10" t="s">
        <v>19</v>
      </c>
      <c r="M814" s="10" t="s">
        <v>19</v>
      </c>
      <c r="N814" s="10" t="s">
        <v>19</v>
      </c>
    </row>
    <row r="815" spans="1:14" ht="12.75" customHeight="1" x14ac:dyDescent="0.2">
      <c r="A815" s="12">
        <v>810</v>
      </c>
      <c r="B815" s="10" t="s">
        <v>15</v>
      </c>
      <c r="C815" s="10" t="s">
        <v>1158</v>
      </c>
      <c r="D815" s="10" t="s">
        <v>1122</v>
      </c>
      <c r="E815" s="10" t="s">
        <v>89</v>
      </c>
      <c r="F815" s="10" t="s">
        <v>41</v>
      </c>
      <c r="G815" s="10" t="s">
        <v>19</v>
      </c>
      <c r="H815" s="10" t="s">
        <v>9</v>
      </c>
      <c r="I815" s="10" t="s">
        <v>90</v>
      </c>
      <c r="J815" s="10" t="s">
        <v>11</v>
      </c>
      <c r="K815" s="10" t="s">
        <v>1123</v>
      </c>
      <c r="L815" s="10" t="s">
        <v>19</v>
      </c>
      <c r="M815" s="10" t="s">
        <v>19</v>
      </c>
      <c r="N815" s="10" t="s">
        <v>19</v>
      </c>
    </row>
    <row r="816" spans="1:14" ht="12.75" customHeight="1" x14ac:dyDescent="0.2">
      <c r="A816" s="12">
        <v>811</v>
      </c>
      <c r="B816" s="10" t="s">
        <v>15</v>
      </c>
      <c r="C816" s="10" t="s">
        <v>1159</v>
      </c>
      <c r="D816" s="10" t="s">
        <v>1122</v>
      </c>
      <c r="E816" s="10" t="s">
        <v>89</v>
      </c>
      <c r="F816" s="10" t="s">
        <v>41</v>
      </c>
      <c r="G816" s="10" t="s">
        <v>19</v>
      </c>
      <c r="H816" s="10" t="s">
        <v>9</v>
      </c>
      <c r="I816" s="10" t="s">
        <v>90</v>
      </c>
      <c r="J816" s="10" t="s">
        <v>11</v>
      </c>
      <c r="K816" s="10" t="s">
        <v>1123</v>
      </c>
      <c r="L816" s="10" t="s">
        <v>19</v>
      </c>
      <c r="M816" s="10" t="s">
        <v>19</v>
      </c>
      <c r="N816" s="10" t="s">
        <v>19</v>
      </c>
    </row>
    <row r="817" spans="1:14" ht="12.75" customHeight="1" x14ac:dyDescent="0.2">
      <c r="A817" s="12">
        <v>812</v>
      </c>
      <c r="B817" s="10" t="s">
        <v>15</v>
      </c>
      <c r="C817" s="10" t="s">
        <v>1160</v>
      </c>
      <c r="D817" s="10" t="s">
        <v>1122</v>
      </c>
      <c r="E817" s="10" t="s">
        <v>89</v>
      </c>
      <c r="F817" s="10" t="s">
        <v>41</v>
      </c>
      <c r="G817" s="10" t="s">
        <v>19</v>
      </c>
      <c r="H817" s="10" t="s">
        <v>9</v>
      </c>
      <c r="I817" s="10" t="s">
        <v>90</v>
      </c>
      <c r="J817" s="10" t="s">
        <v>11</v>
      </c>
      <c r="K817" s="10" t="s">
        <v>1123</v>
      </c>
      <c r="L817" s="10" t="s">
        <v>19</v>
      </c>
      <c r="M817" s="10" t="s">
        <v>19</v>
      </c>
      <c r="N817" s="10" t="s">
        <v>19</v>
      </c>
    </row>
    <row r="818" spans="1:14" ht="12.75" customHeight="1" x14ac:dyDescent="0.2">
      <c r="A818" s="12">
        <v>813</v>
      </c>
      <c r="B818" s="10" t="s">
        <v>15</v>
      </c>
      <c r="C818" s="10" t="s">
        <v>78</v>
      </c>
      <c r="D818" s="10" t="s">
        <v>1122</v>
      </c>
      <c r="E818" s="10" t="s">
        <v>89</v>
      </c>
      <c r="F818" s="10" t="s">
        <v>41</v>
      </c>
      <c r="G818" s="10" t="s">
        <v>19</v>
      </c>
      <c r="H818" s="10" t="s">
        <v>9</v>
      </c>
      <c r="I818" s="10" t="s">
        <v>90</v>
      </c>
      <c r="J818" s="10" t="s">
        <v>11</v>
      </c>
      <c r="K818" s="10" t="s">
        <v>1123</v>
      </c>
      <c r="L818" s="10" t="s">
        <v>19</v>
      </c>
      <c r="M818" s="10" t="s">
        <v>19</v>
      </c>
      <c r="N818" s="10" t="s">
        <v>19</v>
      </c>
    </row>
    <row r="819" spans="1:14" ht="12.75" customHeight="1" x14ac:dyDescent="0.2">
      <c r="A819" s="12">
        <v>814</v>
      </c>
      <c r="B819" s="10" t="s">
        <v>15</v>
      </c>
      <c r="C819" s="10" t="s">
        <v>1161</v>
      </c>
      <c r="D819" s="10" t="s">
        <v>1122</v>
      </c>
      <c r="E819" s="10" t="s">
        <v>89</v>
      </c>
      <c r="F819" s="10" t="s">
        <v>41</v>
      </c>
      <c r="G819" s="10" t="s">
        <v>19</v>
      </c>
      <c r="H819" s="10" t="s">
        <v>9</v>
      </c>
      <c r="I819" s="10" t="s">
        <v>90</v>
      </c>
      <c r="J819" s="10" t="s">
        <v>11</v>
      </c>
      <c r="K819" s="10" t="s">
        <v>1123</v>
      </c>
      <c r="L819" s="10" t="s">
        <v>19</v>
      </c>
      <c r="M819" s="10" t="s">
        <v>19</v>
      </c>
      <c r="N819" s="10" t="s">
        <v>19</v>
      </c>
    </row>
    <row r="820" spans="1:14" ht="12.75" customHeight="1" x14ac:dyDescent="0.2">
      <c r="A820" s="12">
        <v>815</v>
      </c>
      <c r="B820" s="10" t="s">
        <v>15</v>
      </c>
      <c r="C820" s="10" t="s">
        <v>1162</v>
      </c>
      <c r="D820" s="10" t="s">
        <v>1122</v>
      </c>
      <c r="E820" s="10" t="s">
        <v>89</v>
      </c>
      <c r="F820" s="10" t="s">
        <v>41</v>
      </c>
      <c r="G820" s="10" t="s">
        <v>19</v>
      </c>
      <c r="H820" s="10" t="s">
        <v>9</v>
      </c>
      <c r="I820" s="10" t="s">
        <v>90</v>
      </c>
      <c r="J820" s="10" t="s">
        <v>11</v>
      </c>
      <c r="K820" s="10" t="s">
        <v>1123</v>
      </c>
      <c r="L820" s="10" t="s">
        <v>19</v>
      </c>
      <c r="M820" s="10" t="s">
        <v>19</v>
      </c>
      <c r="N820" s="10" t="s">
        <v>19</v>
      </c>
    </row>
    <row r="821" spans="1:14" ht="12.75" customHeight="1" x14ac:dyDescent="0.2">
      <c r="A821" s="12">
        <v>816</v>
      </c>
      <c r="B821" s="10" t="s">
        <v>15</v>
      </c>
      <c r="C821" s="10" t="s">
        <v>1163</v>
      </c>
      <c r="D821" s="10" t="s">
        <v>1122</v>
      </c>
      <c r="E821" s="10" t="s">
        <v>89</v>
      </c>
      <c r="F821" s="10" t="s">
        <v>41</v>
      </c>
      <c r="G821" s="10" t="s">
        <v>19</v>
      </c>
      <c r="H821" s="10" t="s">
        <v>9</v>
      </c>
      <c r="I821" s="10" t="s">
        <v>90</v>
      </c>
      <c r="J821" s="10" t="s">
        <v>11</v>
      </c>
      <c r="K821" s="10" t="s">
        <v>1123</v>
      </c>
      <c r="L821" s="10" t="s">
        <v>19</v>
      </c>
      <c r="M821" s="10" t="s">
        <v>19</v>
      </c>
      <c r="N821" s="10" t="s">
        <v>19</v>
      </c>
    </row>
    <row r="822" spans="1:14" ht="12.75" customHeight="1" x14ac:dyDescent="0.2">
      <c r="A822" s="12">
        <v>817</v>
      </c>
      <c r="B822" s="10" t="s">
        <v>15</v>
      </c>
      <c r="C822" s="10" t="s">
        <v>1164</v>
      </c>
      <c r="D822" s="10" t="s">
        <v>1122</v>
      </c>
      <c r="E822" s="10" t="s">
        <v>89</v>
      </c>
      <c r="F822" s="10" t="s">
        <v>41</v>
      </c>
      <c r="G822" s="10" t="s">
        <v>19</v>
      </c>
      <c r="H822" s="10" t="s">
        <v>9</v>
      </c>
      <c r="I822" s="10" t="s">
        <v>90</v>
      </c>
      <c r="J822" s="10" t="s">
        <v>11</v>
      </c>
      <c r="K822" s="10" t="s">
        <v>1123</v>
      </c>
      <c r="L822" s="10" t="s">
        <v>19</v>
      </c>
      <c r="M822" s="10" t="s">
        <v>19</v>
      </c>
      <c r="N822" s="10" t="s">
        <v>19</v>
      </c>
    </row>
    <row r="823" spans="1:14" ht="12.75" customHeight="1" x14ac:dyDescent="0.2">
      <c r="A823" s="12">
        <v>818</v>
      </c>
      <c r="B823" s="10" t="s">
        <v>15</v>
      </c>
      <c r="C823" s="10" t="s">
        <v>1165</v>
      </c>
      <c r="D823" s="10" t="s">
        <v>1122</v>
      </c>
      <c r="E823" s="10" t="s">
        <v>89</v>
      </c>
      <c r="F823" s="10" t="s">
        <v>41</v>
      </c>
      <c r="G823" s="10" t="s">
        <v>19</v>
      </c>
      <c r="H823" s="10" t="s">
        <v>9</v>
      </c>
      <c r="I823" s="10" t="s">
        <v>90</v>
      </c>
      <c r="J823" s="10" t="s">
        <v>11</v>
      </c>
      <c r="K823" s="10" t="s">
        <v>1123</v>
      </c>
      <c r="L823" s="10" t="s">
        <v>19</v>
      </c>
      <c r="M823" s="10" t="s">
        <v>19</v>
      </c>
      <c r="N823" s="10" t="s">
        <v>19</v>
      </c>
    </row>
    <row r="824" spans="1:14" ht="12.75" customHeight="1" x14ac:dyDescent="0.2">
      <c r="A824" s="12">
        <v>819</v>
      </c>
      <c r="B824" s="10" t="s">
        <v>15</v>
      </c>
      <c r="C824" s="10" t="s">
        <v>1166</v>
      </c>
      <c r="D824" s="10" t="s">
        <v>1122</v>
      </c>
      <c r="E824" s="10" t="s">
        <v>89</v>
      </c>
      <c r="F824" s="10" t="s">
        <v>41</v>
      </c>
      <c r="G824" s="10" t="s">
        <v>19</v>
      </c>
      <c r="H824" s="10" t="s">
        <v>9</v>
      </c>
      <c r="I824" s="10" t="s">
        <v>90</v>
      </c>
      <c r="J824" s="10" t="s">
        <v>11</v>
      </c>
      <c r="K824" s="10" t="s">
        <v>1123</v>
      </c>
      <c r="L824" s="10" t="s">
        <v>19</v>
      </c>
      <c r="M824" s="10" t="s">
        <v>19</v>
      </c>
      <c r="N824" s="10" t="s">
        <v>19</v>
      </c>
    </row>
    <row r="825" spans="1:14" ht="12.75" customHeight="1" x14ac:dyDescent="0.2">
      <c r="A825" s="12">
        <v>820</v>
      </c>
      <c r="B825" s="10" t="s">
        <v>15</v>
      </c>
      <c r="C825" s="10" t="s">
        <v>1167</v>
      </c>
      <c r="D825" s="10" t="s">
        <v>1122</v>
      </c>
      <c r="E825" s="10" t="s">
        <v>89</v>
      </c>
      <c r="F825" s="10" t="s">
        <v>41</v>
      </c>
      <c r="G825" s="10" t="s">
        <v>19</v>
      </c>
      <c r="H825" s="10" t="s">
        <v>9</v>
      </c>
      <c r="I825" s="10" t="s">
        <v>90</v>
      </c>
      <c r="J825" s="10" t="s">
        <v>11</v>
      </c>
      <c r="K825" s="10" t="s">
        <v>1123</v>
      </c>
      <c r="L825" s="10" t="s">
        <v>19</v>
      </c>
      <c r="M825" s="10" t="s">
        <v>19</v>
      </c>
      <c r="N825" s="10" t="s">
        <v>19</v>
      </c>
    </row>
    <row r="826" spans="1:14" ht="12.75" customHeight="1" x14ac:dyDescent="0.2">
      <c r="A826" s="12">
        <v>821</v>
      </c>
      <c r="B826" s="10" t="s">
        <v>15</v>
      </c>
      <c r="C826" s="10" t="s">
        <v>1168</v>
      </c>
      <c r="D826" s="10" t="s">
        <v>1122</v>
      </c>
      <c r="E826" s="10" t="s">
        <v>89</v>
      </c>
      <c r="F826" s="10" t="s">
        <v>41</v>
      </c>
      <c r="G826" s="10" t="s">
        <v>19</v>
      </c>
      <c r="H826" s="10" t="s">
        <v>9</v>
      </c>
      <c r="I826" s="10" t="s">
        <v>90</v>
      </c>
      <c r="J826" s="10" t="s">
        <v>11</v>
      </c>
      <c r="K826" s="10" t="s">
        <v>1123</v>
      </c>
      <c r="L826" s="10" t="s">
        <v>19</v>
      </c>
      <c r="M826" s="10" t="s">
        <v>19</v>
      </c>
      <c r="N826" s="10" t="s">
        <v>19</v>
      </c>
    </row>
    <row r="827" spans="1:14" ht="12.75" customHeight="1" x14ac:dyDescent="0.2">
      <c r="A827" s="12">
        <v>822</v>
      </c>
      <c r="B827" s="10" t="s">
        <v>15</v>
      </c>
      <c r="C827" s="10" t="s">
        <v>1169</v>
      </c>
      <c r="D827" s="10" t="s">
        <v>1122</v>
      </c>
      <c r="E827" s="10" t="s">
        <v>89</v>
      </c>
      <c r="F827" s="10" t="s">
        <v>41</v>
      </c>
      <c r="G827" s="10" t="s">
        <v>19</v>
      </c>
      <c r="H827" s="10" t="s">
        <v>9</v>
      </c>
      <c r="I827" s="10" t="s">
        <v>90</v>
      </c>
      <c r="J827" s="10" t="s">
        <v>11</v>
      </c>
      <c r="K827" s="10" t="s">
        <v>1123</v>
      </c>
      <c r="L827" s="10" t="s">
        <v>19</v>
      </c>
      <c r="M827" s="10" t="s">
        <v>19</v>
      </c>
      <c r="N827" s="10" t="s">
        <v>19</v>
      </c>
    </row>
    <row r="828" spans="1:14" ht="12.75" customHeight="1" x14ac:dyDescent="0.2">
      <c r="A828" s="12">
        <v>823</v>
      </c>
      <c r="B828" s="10" t="s">
        <v>15</v>
      </c>
      <c r="C828" s="10" t="s">
        <v>1170</v>
      </c>
      <c r="D828" s="10" t="s">
        <v>1122</v>
      </c>
      <c r="E828" s="10" t="s">
        <v>89</v>
      </c>
      <c r="F828" s="10" t="s">
        <v>41</v>
      </c>
      <c r="G828" s="10" t="s">
        <v>19</v>
      </c>
      <c r="H828" s="10" t="s">
        <v>9</v>
      </c>
      <c r="I828" s="10" t="s">
        <v>90</v>
      </c>
      <c r="J828" s="10" t="s">
        <v>11</v>
      </c>
      <c r="K828" s="10" t="s">
        <v>1123</v>
      </c>
      <c r="L828" s="10" t="s">
        <v>19</v>
      </c>
      <c r="M828" s="10" t="s">
        <v>19</v>
      </c>
      <c r="N828" s="10" t="s">
        <v>19</v>
      </c>
    </row>
    <row r="829" spans="1:14" ht="12.75" customHeight="1" x14ac:dyDescent="0.2">
      <c r="A829" s="12">
        <v>824</v>
      </c>
      <c r="B829" s="10" t="s">
        <v>15</v>
      </c>
      <c r="C829" s="10" t="s">
        <v>1171</v>
      </c>
      <c r="D829" s="10" t="s">
        <v>1122</v>
      </c>
      <c r="E829" s="10" t="s">
        <v>89</v>
      </c>
      <c r="F829" s="10" t="s">
        <v>41</v>
      </c>
      <c r="G829" s="10" t="s">
        <v>19</v>
      </c>
      <c r="H829" s="10" t="s">
        <v>9</v>
      </c>
      <c r="I829" s="10" t="s">
        <v>90</v>
      </c>
      <c r="J829" s="10" t="s">
        <v>11</v>
      </c>
      <c r="K829" s="10" t="s">
        <v>1123</v>
      </c>
      <c r="L829" s="10" t="s">
        <v>19</v>
      </c>
      <c r="M829" s="10" t="s">
        <v>19</v>
      </c>
      <c r="N829" s="10" t="s">
        <v>19</v>
      </c>
    </row>
    <row r="830" spans="1:14" ht="12.75" customHeight="1" x14ac:dyDescent="0.2">
      <c r="A830" s="12">
        <v>825</v>
      </c>
      <c r="B830" s="10" t="s">
        <v>15</v>
      </c>
      <c r="C830" s="10" t="s">
        <v>1172</v>
      </c>
      <c r="D830" s="10" t="s">
        <v>1122</v>
      </c>
      <c r="E830" s="10" t="s">
        <v>89</v>
      </c>
      <c r="F830" s="10" t="s">
        <v>41</v>
      </c>
      <c r="G830" s="10" t="s">
        <v>19</v>
      </c>
      <c r="H830" s="10" t="s">
        <v>9</v>
      </c>
      <c r="I830" s="10" t="s">
        <v>90</v>
      </c>
      <c r="J830" s="10" t="s">
        <v>11</v>
      </c>
      <c r="K830" s="10" t="s">
        <v>1123</v>
      </c>
      <c r="L830" s="10" t="s">
        <v>19</v>
      </c>
      <c r="M830" s="10" t="s">
        <v>19</v>
      </c>
      <c r="N830" s="10" t="s">
        <v>19</v>
      </c>
    </row>
    <row r="831" spans="1:14" ht="12.75" customHeight="1" x14ac:dyDescent="0.2">
      <c r="A831" s="12">
        <v>826</v>
      </c>
      <c r="B831" s="10" t="s">
        <v>15</v>
      </c>
      <c r="C831" s="10" t="s">
        <v>1173</v>
      </c>
      <c r="D831" s="10" t="s">
        <v>1122</v>
      </c>
      <c r="E831" s="10" t="s">
        <v>89</v>
      </c>
      <c r="F831" s="10" t="s">
        <v>41</v>
      </c>
      <c r="G831" s="10" t="s">
        <v>19</v>
      </c>
      <c r="H831" s="10" t="s">
        <v>9</v>
      </c>
      <c r="I831" s="10" t="s">
        <v>90</v>
      </c>
      <c r="J831" s="10" t="s">
        <v>11</v>
      </c>
      <c r="K831" s="10" t="s">
        <v>1123</v>
      </c>
      <c r="L831" s="10" t="s">
        <v>19</v>
      </c>
      <c r="M831" s="10" t="s">
        <v>19</v>
      </c>
      <c r="N831" s="10" t="s">
        <v>19</v>
      </c>
    </row>
    <row r="832" spans="1:14" ht="12.75" customHeight="1" x14ac:dyDescent="0.2">
      <c r="A832" s="12">
        <v>827</v>
      </c>
      <c r="B832" s="10" t="s">
        <v>15</v>
      </c>
      <c r="C832" s="10" t="s">
        <v>1174</v>
      </c>
      <c r="D832" s="10" t="s">
        <v>1122</v>
      </c>
      <c r="E832" s="10" t="s">
        <v>89</v>
      </c>
      <c r="F832" s="10" t="s">
        <v>41</v>
      </c>
      <c r="G832" s="10" t="s">
        <v>19</v>
      </c>
      <c r="H832" s="10" t="s">
        <v>9</v>
      </c>
      <c r="I832" s="10" t="s">
        <v>90</v>
      </c>
      <c r="J832" s="10" t="s">
        <v>11</v>
      </c>
      <c r="K832" s="10" t="s">
        <v>1123</v>
      </c>
      <c r="L832" s="10" t="s">
        <v>19</v>
      </c>
      <c r="M832" s="10" t="s">
        <v>19</v>
      </c>
      <c r="N832" s="10" t="s">
        <v>19</v>
      </c>
    </row>
    <row r="833" spans="1:14" ht="12.75" customHeight="1" x14ac:dyDescent="0.2">
      <c r="A833" s="12">
        <v>828</v>
      </c>
      <c r="B833" s="10" t="s">
        <v>15</v>
      </c>
      <c r="C833" s="10" t="s">
        <v>1175</v>
      </c>
      <c r="D833" s="10" t="s">
        <v>1122</v>
      </c>
      <c r="E833" s="10" t="s">
        <v>89</v>
      </c>
      <c r="F833" s="10" t="s">
        <v>41</v>
      </c>
      <c r="G833" s="10" t="s">
        <v>19</v>
      </c>
      <c r="H833" s="10" t="s">
        <v>9</v>
      </c>
      <c r="I833" s="10" t="s">
        <v>90</v>
      </c>
      <c r="J833" s="10" t="s">
        <v>11</v>
      </c>
      <c r="K833" s="10" t="s">
        <v>1123</v>
      </c>
      <c r="L833" s="10" t="s">
        <v>19</v>
      </c>
      <c r="M833" s="10" t="s">
        <v>19</v>
      </c>
      <c r="N833" s="10" t="s">
        <v>19</v>
      </c>
    </row>
    <row r="834" spans="1:14" ht="12.75" customHeight="1" x14ac:dyDescent="0.2">
      <c r="A834" s="12">
        <v>829</v>
      </c>
      <c r="B834" s="10" t="s">
        <v>15</v>
      </c>
      <c r="C834" s="10" t="s">
        <v>1176</v>
      </c>
      <c r="D834" s="10" t="s">
        <v>1122</v>
      </c>
      <c r="E834" s="10" t="s">
        <v>89</v>
      </c>
      <c r="F834" s="10" t="s">
        <v>41</v>
      </c>
      <c r="G834" s="10" t="s">
        <v>19</v>
      </c>
      <c r="H834" s="10" t="s">
        <v>9</v>
      </c>
      <c r="I834" s="10" t="s">
        <v>90</v>
      </c>
      <c r="J834" s="10" t="s">
        <v>11</v>
      </c>
      <c r="K834" s="10" t="s">
        <v>1123</v>
      </c>
      <c r="L834" s="10" t="s">
        <v>19</v>
      </c>
      <c r="M834" s="10" t="s">
        <v>19</v>
      </c>
      <c r="N834" s="10" t="s">
        <v>19</v>
      </c>
    </row>
    <row r="835" spans="1:14" ht="12.75" customHeight="1" x14ac:dyDescent="0.2">
      <c r="A835" s="12">
        <v>830</v>
      </c>
      <c r="B835" s="10" t="s">
        <v>15</v>
      </c>
      <c r="C835" s="10" t="s">
        <v>1177</v>
      </c>
      <c r="D835" s="10" t="s">
        <v>1122</v>
      </c>
      <c r="E835" s="10" t="s">
        <v>89</v>
      </c>
      <c r="F835" s="10" t="s">
        <v>41</v>
      </c>
      <c r="G835" s="10" t="s">
        <v>19</v>
      </c>
      <c r="H835" s="10" t="s">
        <v>9</v>
      </c>
      <c r="I835" s="10" t="s">
        <v>90</v>
      </c>
      <c r="J835" s="10" t="s">
        <v>11</v>
      </c>
      <c r="K835" s="10" t="s">
        <v>1123</v>
      </c>
      <c r="L835" s="10" t="s">
        <v>19</v>
      </c>
      <c r="M835" s="10" t="s">
        <v>19</v>
      </c>
      <c r="N835" s="10" t="s">
        <v>19</v>
      </c>
    </row>
    <row r="836" spans="1:14" ht="12.75" customHeight="1" x14ac:dyDescent="0.2">
      <c r="A836" s="12">
        <v>831</v>
      </c>
      <c r="B836" s="10" t="s">
        <v>15</v>
      </c>
      <c r="C836" s="10" t="s">
        <v>1178</v>
      </c>
      <c r="D836" s="10" t="s">
        <v>1122</v>
      </c>
      <c r="E836" s="10" t="s">
        <v>89</v>
      </c>
      <c r="F836" s="10" t="s">
        <v>41</v>
      </c>
      <c r="G836" s="10" t="s">
        <v>19</v>
      </c>
      <c r="H836" s="10" t="s">
        <v>9</v>
      </c>
      <c r="I836" s="10" t="s">
        <v>90</v>
      </c>
      <c r="J836" s="10" t="s">
        <v>11</v>
      </c>
      <c r="K836" s="10" t="s">
        <v>1123</v>
      </c>
      <c r="L836" s="10" t="s">
        <v>19</v>
      </c>
      <c r="M836" s="10" t="s">
        <v>19</v>
      </c>
      <c r="N836" s="10" t="s">
        <v>19</v>
      </c>
    </row>
    <row r="837" spans="1:14" ht="12.75" customHeight="1" x14ac:dyDescent="0.2">
      <c r="A837" s="12">
        <v>832</v>
      </c>
      <c r="B837" s="10" t="s">
        <v>15</v>
      </c>
      <c r="C837" s="10" t="s">
        <v>1179</v>
      </c>
      <c r="D837" s="10" t="s">
        <v>1122</v>
      </c>
      <c r="E837" s="10" t="s">
        <v>89</v>
      </c>
      <c r="F837" s="10" t="s">
        <v>41</v>
      </c>
      <c r="G837" s="10" t="s">
        <v>19</v>
      </c>
      <c r="H837" s="10" t="s">
        <v>9</v>
      </c>
      <c r="I837" s="10" t="s">
        <v>90</v>
      </c>
      <c r="J837" s="10" t="s">
        <v>11</v>
      </c>
      <c r="K837" s="10" t="s">
        <v>1123</v>
      </c>
      <c r="L837" s="10" t="s">
        <v>19</v>
      </c>
      <c r="M837" s="10" t="s">
        <v>19</v>
      </c>
      <c r="N837" s="10" t="s">
        <v>19</v>
      </c>
    </row>
    <row r="838" spans="1:14" ht="12.75" customHeight="1" x14ac:dyDescent="0.2">
      <c r="A838" s="12">
        <v>833</v>
      </c>
      <c r="B838" s="10" t="s">
        <v>15</v>
      </c>
      <c r="C838" s="10" t="s">
        <v>1180</v>
      </c>
      <c r="D838" s="10" t="s">
        <v>1122</v>
      </c>
      <c r="E838" s="10" t="s">
        <v>89</v>
      </c>
      <c r="F838" s="10" t="s">
        <v>41</v>
      </c>
      <c r="G838" s="10" t="s">
        <v>19</v>
      </c>
      <c r="H838" s="10" t="s">
        <v>9</v>
      </c>
      <c r="I838" s="10" t="s">
        <v>90</v>
      </c>
      <c r="J838" s="10" t="s">
        <v>11</v>
      </c>
      <c r="K838" s="10" t="s">
        <v>1123</v>
      </c>
      <c r="L838" s="10" t="s">
        <v>19</v>
      </c>
      <c r="M838" s="10" t="s">
        <v>19</v>
      </c>
      <c r="N838" s="10" t="s">
        <v>19</v>
      </c>
    </row>
    <row r="839" spans="1:14" ht="12.75" customHeight="1" x14ac:dyDescent="0.2">
      <c r="A839" s="12">
        <v>834</v>
      </c>
      <c r="B839" s="10" t="s">
        <v>15</v>
      </c>
      <c r="C839" s="10" t="s">
        <v>1181</v>
      </c>
      <c r="D839" s="10" t="s">
        <v>1122</v>
      </c>
      <c r="E839" s="10" t="s">
        <v>89</v>
      </c>
      <c r="F839" s="10" t="s">
        <v>41</v>
      </c>
      <c r="G839" s="10" t="s">
        <v>19</v>
      </c>
      <c r="H839" s="10" t="s">
        <v>9</v>
      </c>
      <c r="I839" s="10" t="s">
        <v>90</v>
      </c>
      <c r="J839" s="10" t="s">
        <v>11</v>
      </c>
      <c r="K839" s="10" t="s">
        <v>1123</v>
      </c>
      <c r="L839" s="10" t="s">
        <v>19</v>
      </c>
      <c r="M839" s="10" t="s">
        <v>19</v>
      </c>
      <c r="N839" s="10" t="s">
        <v>19</v>
      </c>
    </row>
    <row r="840" spans="1:14" ht="12.75" customHeight="1" x14ac:dyDescent="0.2">
      <c r="A840" s="12">
        <v>835</v>
      </c>
      <c r="B840" s="10" t="s">
        <v>15</v>
      </c>
      <c r="C840" s="10" t="s">
        <v>1182</v>
      </c>
      <c r="D840" s="10" t="s">
        <v>1122</v>
      </c>
      <c r="E840" s="10" t="s">
        <v>89</v>
      </c>
      <c r="F840" s="10" t="s">
        <v>41</v>
      </c>
      <c r="G840" s="10" t="s">
        <v>19</v>
      </c>
      <c r="H840" s="10" t="s">
        <v>9</v>
      </c>
      <c r="I840" s="10" t="s">
        <v>90</v>
      </c>
      <c r="J840" s="10" t="s">
        <v>11</v>
      </c>
      <c r="K840" s="10" t="s">
        <v>1123</v>
      </c>
      <c r="L840" s="10" t="s">
        <v>19</v>
      </c>
      <c r="M840" s="10" t="s">
        <v>19</v>
      </c>
      <c r="N840" s="10" t="s">
        <v>19</v>
      </c>
    </row>
    <row r="841" spans="1:14" ht="12.75" customHeight="1" x14ac:dyDescent="0.2">
      <c r="A841" s="12">
        <v>836</v>
      </c>
      <c r="B841" s="10" t="s">
        <v>15</v>
      </c>
      <c r="C841" s="10" t="s">
        <v>1183</v>
      </c>
      <c r="D841" s="10" t="s">
        <v>1122</v>
      </c>
      <c r="E841" s="10" t="s">
        <v>89</v>
      </c>
      <c r="F841" s="10" t="s">
        <v>41</v>
      </c>
      <c r="G841" s="10" t="s">
        <v>19</v>
      </c>
      <c r="H841" s="10" t="s">
        <v>9</v>
      </c>
      <c r="I841" s="10" t="s">
        <v>90</v>
      </c>
      <c r="J841" s="10" t="s">
        <v>11</v>
      </c>
      <c r="K841" s="10" t="s">
        <v>1123</v>
      </c>
      <c r="L841" s="10" t="s">
        <v>19</v>
      </c>
      <c r="M841" s="10" t="s">
        <v>19</v>
      </c>
      <c r="N841" s="10" t="s">
        <v>19</v>
      </c>
    </row>
    <row r="842" spans="1:14" ht="12.75" customHeight="1" x14ac:dyDescent="0.2">
      <c r="A842" s="12">
        <v>837</v>
      </c>
      <c r="B842" s="10" t="s">
        <v>15</v>
      </c>
      <c r="C842" s="10" t="s">
        <v>1184</v>
      </c>
      <c r="D842" s="10" t="s">
        <v>1122</v>
      </c>
      <c r="E842" s="10" t="s">
        <v>89</v>
      </c>
      <c r="F842" s="10" t="s">
        <v>41</v>
      </c>
      <c r="G842" s="10" t="s">
        <v>19</v>
      </c>
      <c r="H842" s="10" t="s">
        <v>9</v>
      </c>
      <c r="I842" s="10" t="s">
        <v>90</v>
      </c>
      <c r="J842" s="10" t="s">
        <v>11</v>
      </c>
      <c r="K842" s="10" t="s">
        <v>1123</v>
      </c>
      <c r="L842" s="10" t="s">
        <v>19</v>
      </c>
      <c r="M842" s="10" t="s">
        <v>19</v>
      </c>
      <c r="N842" s="10" t="s">
        <v>19</v>
      </c>
    </row>
    <row r="843" spans="1:14" ht="12.75" customHeight="1" x14ac:dyDescent="0.2">
      <c r="A843" s="12">
        <v>838</v>
      </c>
      <c r="B843" s="10" t="s">
        <v>15</v>
      </c>
      <c r="C843" s="10" t="s">
        <v>1185</v>
      </c>
      <c r="D843" s="10" t="s">
        <v>1122</v>
      </c>
      <c r="E843" s="10" t="s">
        <v>89</v>
      </c>
      <c r="F843" s="10" t="s">
        <v>41</v>
      </c>
      <c r="G843" s="10" t="s">
        <v>19</v>
      </c>
      <c r="H843" s="10" t="s">
        <v>9</v>
      </c>
      <c r="I843" s="10" t="s">
        <v>90</v>
      </c>
      <c r="J843" s="10" t="s">
        <v>11</v>
      </c>
      <c r="K843" s="10" t="s">
        <v>1123</v>
      </c>
      <c r="L843" s="10" t="s">
        <v>19</v>
      </c>
      <c r="M843" s="10" t="s">
        <v>19</v>
      </c>
      <c r="N843" s="10" t="s">
        <v>19</v>
      </c>
    </row>
    <row r="844" spans="1:14" ht="12.75" customHeight="1" x14ac:dyDescent="0.2">
      <c r="A844" s="12">
        <v>839</v>
      </c>
      <c r="B844" s="10" t="s">
        <v>15</v>
      </c>
      <c r="C844" s="10" t="s">
        <v>1186</v>
      </c>
      <c r="D844" s="10" t="s">
        <v>1122</v>
      </c>
      <c r="E844" s="10" t="s">
        <v>89</v>
      </c>
      <c r="F844" s="10" t="s">
        <v>41</v>
      </c>
      <c r="G844" s="10" t="s">
        <v>19</v>
      </c>
      <c r="H844" s="10" t="s">
        <v>9</v>
      </c>
      <c r="I844" s="10" t="s">
        <v>90</v>
      </c>
      <c r="J844" s="10" t="s">
        <v>11</v>
      </c>
      <c r="K844" s="10" t="s">
        <v>1123</v>
      </c>
      <c r="L844" s="10" t="s">
        <v>19</v>
      </c>
      <c r="M844" s="10" t="s">
        <v>19</v>
      </c>
      <c r="N844" s="10" t="s">
        <v>19</v>
      </c>
    </row>
    <row r="845" spans="1:14" ht="12.75" customHeight="1" x14ac:dyDescent="0.2">
      <c r="A845" s="12">
        <v>840</v>
      </c>
      <c r="B845" s="10" t="s">
        <v>15</v>
      </c>
      <c r="C845" s="10" t="s">
        <v>1187</v>
      </c>
      <c r="D845" s="10" t="s">
        <v>1122</v>
      </c>
      <c r="E845" s="10" t="s">
        <v>89</v>
      </c>
      <c r="F845" s="10" t="s">
        <v>41</v>
      </c>
      <c r="G845" s="10" t="s">
        <v>19</v>
      </c>
      <c r="H845" s="10" t="s">
        <v>9</v>
      </c>
      <c r="I845" s="10" t="s">
        <v>90</v>
      </c>
      <c r="J845" s="10" t="s">
        <v>11</v>
      </c>
      <c r="K845" s="10" t="s">
        <v>1123</v>
      </c>
      <c r="L845" s="10" t="s">
        <v>19</v>
      </c>
      <c r="M845" s="10" t="s">
        <v>19</v>
      </c>
      <c r="N845" s="10" t="s">
        <v>19</v>
      </c>
    </row>
    <row r="846" spans="1:14" ht="12.75" customHeight="1" x14ac:dyDescent="0.2">
      <c r="A846" s="12">
        <v>841</v>
      </c>
      <c r="B846" s="10" t="s">
        <v>15</v>
      </c>
      <c r="C846" s="10" t="s">
        <v>1188</v>
      </c>
      <c r="D846" s="10" t="s">
        <v>1122</v>
      </c>
      <c r="E846" s="10" t="s">
        <v>89</v>
      </c>
      <c r="F846" s="10" t="s">
        <v>41</v>
      </c>
      <c r="G846" s="10" t="s">
        <v>19</v>
      </c>
      <c r="H846" s="10" t="s">
        <v>9</v>
      </c>
      <c r="I846" s="10" t="s">
        <v>90</v>
      </c>
      <c r="J846" s="10" t="s">
        <v>11</v>
      </c>
      <c r="K846" s="10" t="s">
        <v>1123</v>
      </c>
      <c r="L846" s="10" t="s">
        <v>19</v>
      </c>
      <c r="M846" s="10" t="s">
        <v>19</v>
      </c>
      <c r="N846" s="10" t="s">
        <v>19</v>
      </c>
    </row>
    <row r="847" spans="1:14" ht="12.75" customHeight="1" x14ac:dyDescent="0.2">
      <c r="A847" s="12">
        <v>842</v>
      </c>
      <c r="B847" s="10" t="s">
        <v>15</v>
      </c>
      <c r="C847" s="10" t="s">
        <v>1189</v>
      </c>
      <c r="D847" s="10" t="s">
        <v>1122</v>
      </c>
      <c r="E847" s="10" t="s">
        <v>89</v>
      </c>
      <c r="F847" s="10" t="s">
        <v>41</v>
      </c>
      <c r="G847" s="10" t="s">
        <v>19</v>
      </c>
      <c r="H847" s="10" t="s">
        <v>9</v>
      </c>
      <c r="I847" s="10" t="s">
        <v>90</v>
      </c>
      <c r="J847" s="10" t="s">
        <v>11</v>
      </c>
      <c r="K847" s="10" t="s">
        <v>1123</v>
      </c>
      <c r="L847" s="10" t="s">
        <v>19</v>
      </c>
      <c r="M847" s="10" t="s">
        <v>19</v>
      </c>
      <c r="N847" s="10" t="s">
        <v>19</v>
      </c>
    </row>
    <row r="848" spans="1:14" ht="12.75" customHeight="1" x14ac:dyDescent="0.2">
      <c r="A848" s="12">
        <v>843</v>
      </c>
      <c r="B848" s="10" t="s">
        <v>15</v>
      </c>
      <c r="C848" s="10" t="s">
        <v>1190</v>
      </c>
      <c r="D848" s="10" t="s">
        <v>1122</v>
      </c>
      <c r="E848" s="10" t="s">
        <v>89</v>
      </c>
      <c r="F848" s="10" t="s">
        <v>41</v>
      </c>
      <c r="G848" s="10" t="s">
        <v>19</v>
      </c>
      <c r="H848" s="10" t="s">
        <v>9</v>
      </c>
      <c r="I848" s="10" t="s">
        <v>90</v>
      </c>
      <c r="J848" s="10" t="s">
        <v>11</v>
      </c>
      <c r="K848" s="10" t="s">
        <v>1123</v>
      </c>
      <c r="L848" s="10" t="s">
        <v>19</v>
      </c>
      <c r="M848" s="10" t="s">
        <v>19</v>
      </c>
      <c r="N848" s="10" t="s">
        <v>19</v>
      </c>
    </row>
    <row r="849" spans="1:14" ht="12.75" customHeight="1" x14ac:dyDescent="0.2">
      <c r="A849" s="12">
        <v>844</v>
      </c>
      <c r="B849" s="10" t="s">
        <v>15</v>
      </c>
      <c r="C849" s="10" t="s">
        <v>1191</v>
      </c>
      <c r="D849" s="10" t="s">
        <v>1122</v>
      </c>
      <c r="E849" s="10" t="s">
        <v>89</v>
      </c>
      <c r="F849" s="10" t="s">
        <v>41</v>
      </c>
      <c r="G849" s="10" t="s">
        <v>19</v>
      </c>
      <c r="H849" s="10" t="s">
        <v>9</v>
      </c>
      <c r="I849" s="10" t="s">
        <v>90</v>
      </c>
      <c r="J849" s="10" t="s">
        <v>11</v>
      </c>
      <c r="K849" s="10" t="s">
        <v>1123</v>
      </c>
      <c r="L849" s="10" t="s">
        <v>19</v>
      </c>
      <c r="M849" s="10" t="s">
        <v>19</v>
      </c>
      <c r="N849" s="10" t="s">
        <v>19</v>
      </c>
    </row>
    <row r="850" spans="1:14" ht="12.75" customHeight="1" x14ac:dyDescent="0.2">
      <c r="A850" s="12">
        <v>845</v>
      </c>
      <c r="B850" s="10" t="s">
        <v>15</v>
      </c>
      <c r="C850" s="10" t="s">
        <v>1192</v>
      </c>
      <c r="D850" s="10" t="s">
        <v>1122</v>
      </c>
      <c r="E850" s="10" t="s">
        <v>89</v>
      </c>
      <c r="F850" s="10" t="s">
        <v>41</v>
      </c>
      <c r="G850" s="10" t="s">
        <v>19</v>
      </c>
      <c r="H850" s="10" t="s">
        <v>9</v>
      </c>
      <c r="I850" s="10" t="s">
        <v>90</v>
      </c>
      <c r="J850" s="10" t="s">
        <v>11</v>
      </c>
      <c r="K850" s="10" t="s">
        <v>1123</v>
      </c>
      <c r="L850" s="10" t="s">
        <v>19</v>
      </c>
      <c r="M850" s="10" t="s">
        <v>19</v>
      </c>
      <c r="N850" s="10" t="s">
        <v>19</v>
      </c>
    </row>
    <row r="851" spans="1:14" ht="12.75" customHeight="1" x14ac:dyDescent="0.2">
      <c r="A851" s="12">
        <v>846</v>
      </c>
      <c r="B851" s="10" t="s">
        <v>15</v>
      </c>
      <c r="C851" s="10" t="s">
        <v>1193</v>
      </c>
      <c r="D851" s="10" t="s">
        <v>1122</v>
      </c>
      <c r="E851" s="10" t="s">
        <v>89</v>
      </c>
      <c r="F851" s="10" t="s">
        <v>41</v>
      </c>
      <c r="G851" s="10" t="s">
        <v>19</v>
      </c>
      <c r="H851" s="10" t="s">
        <v>9</v>
      </c>
      <c r="I851" s="10" t="s">
        <v>90</v>
      </c>
      <c r="J851" s="10" t="s">
        <v>11</v>
      </c>
      <c r="K851" s="10" t="s">
        <v>1123</v>
      </c>
      <c r="L851" s="10" t="s">
        <v>19</v>
      </c>
      <c r="M851" s="10" t="s">
        <v>19</v>
      </c>
      <c r="N851" s="10" t="s">
        <v>19</v>
      </c>
    </row>
    <row r="852" spans="1:14" ht="12.75" customHeight="1" x14ac:dyDescent="0.2">
      <c r="A852" s="12">
        <v>847</v>
      </c>
      <c r="B852" s="10" t="s">
        <v>15</v>
      </c>
      <c r="C852" s="10" t="s">
        <v>1194</v>
      </c>
      <c r="D852" s="10" t="s">
        <v>1122</v>
      </c>
      <c r="E852" s="10" t="s">
        <v>89</v>
      </c>
      <c r="F852" s="10" t="s">
        <v>41</v>
      </c>
      <c r="G852" s="10" t="s">
        <v>19</v>
      </c>
      <c r="H852" s="10" t="s">
        <v>9</v>
      </c>
      <c r="I852" s="10" t="s">
        <v>90</v>
      </c>
      <c r="J852" s="10" t="s">
        <v>11</v>
      </c>
      <c r="K852" s="10" t="s">
        <v>1123</v>
      </c>
      <c r="L852" s="10" t="s">
        <v>19</v>
      </c>
      <c r="M852" s="10" t="s">
        <v>19</v>
      </c>
      <c r="N852" s="10" t="s">
        <v>19</v>
      </c>
    </row>
    <row r="853" spans="1:14" ht="12.75" customHeight="1" x14ac:dyDescent="0.2">
      <c r="A853" s="12">
        <v>848</v>
      </c>
      <c r="B853" s="10" t="s">
        <v>15</v>
      </c>
      <c r="C853" s="10" t="s">
        <v>1195</v>
      </c>
      <c r="D853" s="10" t="s">
        <v>1122</v>
      </c>
      <c r="E853" s="10" t="s">
        <v>89</v>
      </c>
      <c r="F853" s="10" t="s">
        <v>41</v>
      </c>
      <c r="G853" s="10" t="s">
        <v>19</v>
      </c>
      <c r="H853" s="10" t="s">
        <v>9</v>
      </c>
      <c r="I853" s="10" t="s">
        <v>90</v>
      </c>
      <c r="J853" s="10" t="s">
        <v>11</v>
      </c>
      <c r="K853" s="10" t="s">
        <v>1123</v>
      </c>
      <c r="L853" s="10" t="s">
        <v>19</v>
      </c>
      <c r="M853" s="10" t="s">
        <v>19</v>
      </c>
      <c r="N853" s="10" t="s">
        <v>19</v>
      </c>
    </row>
    <row r="854" spans="1:14" ht="12.75" customHeight="1" x14ac:dyDescent="0.2">
      <c r="A854" s="12">
        <v>849</v>
      </c>
      <c r="B854" s="10" t="s">
        <v>15</v>
      </c>
      <c r="C854" s="10" t="s">
        <v>1196</v>
      </c>
      <c r="D854" s="10" t="s">
        <v>1122</v>
      </c>
      <c r="E854" s="10" t="s">
        <v>89</v>
      </c>
      <c r="F854" s="10" t="s">
        <v>41</v>
      </c>
      <c r="G854" s="10" t="s">
        <v>19</v>
      </c>
      <c r="H854" s="10" t="s">
        <v>9</v>
      </c>
      <c r="I854" s="10" t="s">
        <v>90</v>
      </c>
      <c r="J854" s="10" t="s">
        <v>11</v>
      </c>
      <c r="K854" s="10" t="s">
        <v>1123</v>
      </c>
      <c r="L854" s="10" t="s">
        <v>19</v>
      </c>
      <c r="M854" s="10" t="s">
        <v>19</v>
      </c>
      <c r="N854" s="10" t="s">
        <v>19</v>
      </c>
    </row>
    <row r="855" spans="1:14" ht="12.75" customHeight="1" x14ac:dyDescent="0.2">
      <c r="A855" s="12">
        <v>850</v>
      </c>
      <c r="B855" s="10" t="s">
        <v>15</v>
      </c>
      <c r="C855" s="10" t="s">
        <v>1197</v>
      </c>
      <c r="D855" s="10" t="s">
        <v>1122</v>
      </c>
      <c r="E855" s="10" t="s">
        <v>89</v>
      </c>
      <c r="F855" s="10" t="s">
        <v>41</v>
      </c>
      <c r="G855" s="10" t="s">
        <v>19</v>
      </c>
      <c r="H855" s="10" t="s">
        <v>9</v>
      </c>
      <c r="I855" s="10" t="s">
        <v>90</v>
      </c>
      <c r="J855" s="10" t="s">
        <v>11</v>
      </c>
      <c r="K855" s="10" t="s">
        <v>1123</v>
      </c>
      <c r="L855" s="10" t="s">
        <v>19</v>
      </c>
      <c r="M855" s="10" t="s">
        <v>19</v>
      </c>
      <c r="N855" s="10" t="s">
        <v>19</v>
      </c>
    </row>
    <row r="856" spans="1:14" ht="12.75" customHeight="1" x14ac:dyDescent="0.2">
      <c r="A856" s="12">
        <v>851</v>
      </c>
      <c r="B856" s="10" t="s">
        <v>15</v>
      </c>
      <c r="C856" s="10" t="s">
        <v>1198</v>
      </c>
      <c r="D856" s="10" t="s">
        <v>1122</v>
      </c>
      <c r="E856" s="10" t="s">
        <v>89</v>
      </c>
      <c r="F856" s="10" t="s">
        <v>41</v>
      </c>
      <c r="G856" s="10" t="s">
        <v>19</v>
      </c>
      <c r="H856" s="10" t="s">
        <v>9</v>
      </c>
      <c r="I856" s="10" t="s">
        <v>90</v>
      </c>
      <c r="J856" s="10" t="s">
        <v>11</v>
      </c>
      <c r="K856" s="10" t="s">
        <v>1123</v>
      </c>
      <c r="L856" s="10" t="s">
        <v>19</v>
      </c>
      <c r="M856" s="10" t="s">
        <v>19</v>
      </c>
      <c r="N856" s="10" t="s">
        <v>19</v>
      </c>
    </row>
    <row r="857" spans="1:14" ht="12.75" customHeight="1" x14ac:dyDescent="0.2">
      <c r="A857" s="12">
        <v>852</v>
      </c>
      <c r="B857" s="10" t="s">
        <v>15</v>
      </c>
      <c r="C857" s="10" t="s">
        <v>1199</v>
      </c>
      <c r="D857" s="10" t="s">
        <v>1122</v>
      </c>
      <c r="E857" s="10" t="s">
        <v>89</v>
      </c>
      <c r="F857" s="10" t="s">
        <v>41</v>
      </c>
      <c r="G857" s="10" t="s">
        <v>19</v>
      </c>
      <c r="H857" s="10" t="s">
        <v>9</v>
      </c>
      <c r="I857" s="10" t="s">
        <v>90</v>
      </c>
      <c r="J857" s="10" t="s">
        <v>11</v>
      </c>
      <c r="K857" s="10" t="s">
        <v>1123</v>
      </c>
      <c r="L857" s="10" t="s">
        <v>19</v>
      </c>
      <c r="M857" s="10" t="s">
        <v>19</v>
      </c>
      <c r="N857" s="10" t="s">
        <v>19</v>
      </c>
    </row>
    <row r="858" spans="1:14" ht="12.75" customHeight="1" x14ac:dyDescent="0.2">
      <c r="A858" s="12">
        <v>853</v>
      </c>
      <c r="B858" s="10" t="s">
        <v>15</v>
      </c>
      <c r="C858" s="10" t="s">
        <v>1200</v>
      </c>
      <c r="D858" s="10" t="s">
        <v>1122</v>
      </c>
      <c r="E858" s="10" t="s">
        <v>89</v>
      </c>
      <c r="F858" s="10" t="s">
        <v>41</v>
      </c>
      <c r="G858" s="10" t="s">
        <v>19</v>
      </c>
      <c r="H858" s="10" t="s">
        <v>9</v>
      </c>
      <c r="I858" s="10" t="s">
        <v>90</v>
      </c>
      <c r="J858" s="10" t="s">
        <v>11</v>
      </c>
      <c r="K858" s="10" t="s">
        <v>1123</v>
      </c>
      <c r="L858" s="10" t="s">
        <v>19</v>
      </c>
      <c r="M858" s="10" t="s">
        <v>19</v>
      </c>
      <c r="N858" s="10" t="s">
        <v>19</v>
      </c>
    </row>
    <row r="859" spans="1:14" ht="12.75" customHeight="1" x14ac:dyDescent="0.2">
      <c r="A859" s="12">
        <v>854</v>
      </c>
      <c r="B859" s="10" t="s">
        <v>15</v>
      </c>
      <c r="C859" s="10" t="s">
        <v>1201</v>
      </c>
      <c r="D859" s="10" t="s">
        <v>1122</v>
      </c>
      <c r="E859" s="10" t="s">
        <v>89</v>
      </c>
      <c r="F859" s="10" t="s">
        <v>41</v>
      </c>
      <c r="G859" s="10" t="s">
        <v>19</v>
      </c>
      <c r="H859" s="10" t="s">
        <v>9</v>
      </c>
      <c r="I859" s="10" t="s">
        <v>90</v>
      </c>
      <c r="J859" s="10" t="s">
        <v>11</v>
      </c>
      <c r="K859" s="10" t="s">
        <v>1123</v>
      </c>
      <c r="L859" s="10" t="s">
        <v>19</v>
      </c>
      <c r="M859" s="10" t="s">
        <v>19</v>
      </c>
      <c r="N859" s="10" t="s">
        <v>19</v>
      </c>
    </row>
    <row r="860" spans="1:14" ht="12.75" customHeight="1" x14ac:dyDescent="0.2">
      <c r="A860" s="12">
        <v>855</v>
      </c>
      <c r="B860" s="10" t="s">
        <v>15</v>
      </c>
      <c r="C860" s="10" t="s">
        <v>1202</v>
      </c>
      <c r="D860" s="10" t="s">
        <v>1122</v>
      </c>
      <c r="E860" s="10" t="s">
        <v>89</v>
      </c>
      <c r="F860" s="10" t="s">
        <v>41</v>
      </c>
      <c r="G860" s="10" t="s">
        <v>19</v>
      </c>
      <c r="H860" s="10" t="s">
        <v>9</v>
      </c>
      <c r="I860" s="10" t="s">
        <v>90</v>
      </c>
      <c r="J860" s="10" t="s">
        <v>11</v>
      </c>
      <c r="K860" s="10" t="s">
        <v>1123</v>
      </c>
      <c r="L860" s="10" t="s">
        <v>19</v>
      </c>
      <c r="M860" s="10" t="s">
        <v>19</v>
      </c>
      <c r="N860" s="10" t="s">
        <v>19</v>
      </c>
    </row>
    <row r="861" spans="1:14" ht="12.75" customHeight="1" x14ac:dyDescent="0.2">
      <c r="A861" s="12">
        <v>856</v>
      </c>
      <c r="B861" s="10" t="s">
        <v>15</v>
      </c>
      <c r="C861" s="10" t="s">
        <v>1203</v>
      </c>
      <c r="D861" s="10" t="s">
        <v>1122</v>
      </c>
      <c r="E861" s="10" t="s">
        <v>89</v>
      </c>
      <c r="F861" s="10" t="s">
        <v>41</v>
      </c>
      <c r="G861" s="10" t="s">
        <v>19</v>
      </c>
      <c r="H861" s="10" t="s">
        <v>9</v>
      </c>
      <c r="I861" s="10" t="s">
        <v>90</v>
      </c>
      <c r="J861" s="10" t="s">
        <v>11</v>
      </c>
      <c r="K861" s="10" t="s">
        <v>1123</v>
      </c>
      <c r="L861" s="10" t="s">
        <v>19</v>
      </c>
      <c r="M861" s="10" t="s">
        <v>19</v>
      </c>
      <c r="N861" s="10" t="s">
        <v>19</v>
      </c>
    </row>
    <row r="862" spans="1:14" ht="12.75" customHeight="1" x14ac:dyDescent="0.2">
      <c r="A862" s="12">
        <v>857</v>
      </c>
      <c r="B862" s="10" t="s">
        <v>15</v>
      </c>
      <c r="C862" s="10" t="s">
        <v>1204</v>
      </c>
      <c r="D862" s="10" t="s">
        <v>1122</v>
      </c>
      <c r="E862" s="10" t="s">
        <v>89</v>
      </c>
      <c r="F862" s="10" t="s">
        <v>41</v>
      </c>
      <c r="G862" s="10" t="s">
        <v>19</v>
      </c>
      <c r="H862" s="10" t="s">
        <v>9</v>
      </c>
      <c r="I862" s="10" t="s">
        <v>90</v>
      </c>
      <c r="J862" s="10" t="s">
        <v>11</v>
      </c>
      <c r="K862" s="10" t="s">
        <v>1123</v>
      </c>
      <c r="L862" s="10" t="s">
        <v>19</v>
      </c>
      <c r="M862" s="10" t="s">
        <v>19</v>
      </c>
      <c r="N862" s="10" t="s">
        <v>19</v>
      </c>
    </row>
    <row r="863" spans="1:14" ht="12.75" customHeight="1" x14ac:dyDescent="0.2">
      <c r="A863" s="12">
        <v>858</v>
      </c>
      <c r="B863" s="10" t="s">
        <v>15</v>
      </c>
      <c r="C863" s="10" t="s">
        <v>1205</v>
      </c>
      <c r="D863" s="10" t="s">
        <v>1122</v>
      </c>
      <c r="E863" s="10" t="s">
        <v>89</v>
      </c>
      <c r="F863" s="10" t="s">
        <v>41</v>
      </c>
      <c r="G863" s="10" t="s">
        <v>19</v>
      </c>
      <c r="H863" s="10" t="s">
        <v>9</v>
      </c>
      <c r="I863" s="10" t="s">
        <v>90</v>
      </c>
      <c r="J863" s="10" t="s">
        <v>11</v>
      </c>
      <c r="K863" s="10" t="s">
        <v>1123</v>
      </c>
      <c r="L863" s="10" t="s">
        <v>19</v>
      </c>
      <c r="M863" s="10" t="s">
        <v>19</v>
      </c>
      <c r="N863" s="10" t="s">
        <v>19</v>
      </c>
    </row>
    <row r="864" spans="1:14" ht="12.75" customHeight="1" x14ac:dyDescent="0.2">
      <c r="A864" s="12">
        <v>859</v>
      </c>
      <c r="B864" s="10" t="s">
        <v>15</v>
      </c>
      <c r="C864" s="10" t="s">
        <v>1206</v>
      </c>
      <c r="D864" s="10" t="s">
        <v>1122</v>
      </c>
      <c r="E864" s="10" t="s">
        <v>89</v>
      </c>
      <c r="F864" s="10" t="s">
        <v>41</v>
      </c>
      <c r="G864" s="10" t="s">
        <v>19</v>
      </c>
      <c r="H864" s="10" t="s">
        <v>9</v>
      </c>
      <c r="I864" s="10" t="s">
        <v>90</v>
      </c>
      <c r="J864" s="10" t="s">
        <v>11</v>
      </c>
      <c r="K864" s="10" t="s">
        <v>1123</v>
      </c>
      <c r="L864" s="10" t="s">
        <v>19</v>
      </c>
      <c r="M864" s="10" t="s">
        <v>19</v>
      </c>
      <c r="N864" s="10" t="s">
        <v>19</v>
      </c>
    </row>
    <row r="865" spans="1:14" ht="12.75" customHeight="1" x14ac:dyDescent="0.2">
      <c r="A865" s="12">
        <v>860</v>
      </c>
      <c r="B865" s="10" t="s">
        <v>15</v>
      </c>
      <c r="C865" s="10" t="s">
        <v>1207</v>
      </c>
      <c r="D865" s="10" t="s">
        <v>1122</v>
      </c>
      <c r="E865" s="10" t="s">
        <v>89</v>
      </c>
      <c r="F865" s="10" t="s">
        <v>41</v>
      </c>
      <c r="G865" s="10" t="s">
        <v>19</v>
      </c>
      <c r="H865" s="10" t="s">
        <v>9</v>
      </c>
      <c r="I865" s="10" t="s">
        <v>90</v>
      </c>
      <c r="J865" s="10" t="s">
        <v>11</v>
      </c>
      <c r="K865" s="10" t="s">
        <v>1123</v>
      </c>
      <c r="L865" s="10" t="s">
        <v>19</v>
      </c>
      <c r="M865" s="10" t="s">
        <v>19</v>
      </c>
      <c r="N865" s="10" t="s">
        <v>19</v>
      </c>
    </row>
    <row r="866" spans="1:14" ht="12.75" customHeight="1" x14ac:dyDescent="0.2">
      <c r="A866" s="12">
        <v>861</v>
      </c>
      <c r="B866" s="10" t="s">
        <v>15</v>
      </c>
      <c r="C866" s="10" t="s">
        <v>1208</v>
      </c>
      <c r="D866" s="10" t="s">
        <v>1122</v>
      </c>
      <c r="E866" s="10" t="s">
        <v>89</v>
      </c>
      <c r="F866" s="10" t="s">
        <v>41</v>
      </c>
      <c r="G866" s="10" t="s">
        <v>19</v>
      </c>
      <c r="H866" s="10" t="s">
        <v>9</v>
      </c>
      <c r="I866" s="10" t="s">
        <v>90</v>
      </c>
      <c r="J866" s="10" t="s">
        <v>11</v>
      </c>
      <c r="K866" s="10" t="s">
        <v>1123</v>
      </c>
      <c r="L866" s="10" t="s">
        <v>19</v>
      </c>
      <c r="M866" s="10" t="s">
        <v>19</v>
      </c>
      <c r="N866" s="10" t="s">
        <v>19</v>
      </c>
    </row>
    <row r="867" spans="1:14" ht="12.75" customHeight="1" x14ac:dyDescent="0.2">
      <c r="A867" s="12">
        <v>862</v>
      </c>
      <c r="B867" s="10" t="s">
        <v>15</v>
      </c>
      <c r="C867" s="10" t="s">
        <v>1209</v>
      </c>
      <c r="D867" s="10" t="s">
        <v>1122</v>
      </c>
      <c r="E867" s="10" t="s">
        <v>89</v>
      </c>
      <c r="F867" s="10" t="s">
        <v>41</v>
      </c>
      <c r="G867" s="10" t="s">
        <v>19</v>
      </c>
      <c r="H867" s="10" t="s">
        <v>9</v>
      </c>
      <c r="I867" s="10" t="s">
        <v>90</v>
      </c>
      <c r="J867" s="10" t="s">
        <v>11</v>
      </c>
      <c r="K867" s="10" t="s">
        <v>1123</v>
      </c>
      <c r="L867" s="10" t="s">
        <v>19</v>
      </c>
      <c r="M867" s="10" t="s">
        <v>19</v>
      </c>
      <c r="N867" s="10" t="s">
        <v>19</v>
      </c>
    </row>
    <row r="868" spans="1:14" ht="12.75" customHeight="1" x14ac:dyDescent="0.2">
      <c r="A868" s="12">
        <v>863</v>
      </c>
      <c r="B868" s="10" t="s">
        <v>15</v>
      </c>
      <c r="C868" s="10" t="s">
        <v>1210</v>
      </c>
      <c r="D868" s="10" t="s">
        <v>1122</v>
      </c>
      <c r="E868" s="10" t="s">
        <v>89</v>
      </c>
      <c r="F868" s="10" t="s">
        <v>41</v>
      </c>
      <c r="G868" s="10" t="s">
        <v>19</v>
      </c>
      <c r="H868" s="10" t="s">
        <v>9</v>
      </c>
      <c r="I868" s="10" t="s">
        <v>90</v>
      </c>
      <c r="J868" s="10" t="s">
        <v>11</v>
      </c>
      <c r="K868" s="10" t="s">
        <v>1123</v>
      </c>
      <c r="L868" s="10" t="s">
        <v>19</v>
      </c>
      <c r="M868" s="10" t="s">
        <v>19</v>
      </c>
      <c r="N868" s="10" t="s">
        <v>19</v>
      </c>
    </row>
    <row r="869" spans="1:14" ht="12.75" customHeight="1" x14ac:dyDescent="0.2">
      <c r="A869" s="12">
        <v>864</v>
      </c>
      <c r="B869" s="10" t="s">
        <v>15</v>
      </c>
      <c r="C869" s="10" t="s">
        <v>1211</v>
      </c>
      <c r="D869" s="10" t="s">
        <v>1122</v>
      </c>
      <c r="E869" s="10" t="s">
        <v>89</v>
      </c>
      <c r="F869" s="10" t="s">
        <v>41</v>
      </c>
      <c r="G869" s="10" t="s">
        <v>19</v>
      </c>
      <c r="H869" s="10" t="s">
        <v>9</v>
      </c>
      <c r="I869" s="10" t="s">
        <v>90</v>
      </c>
      <c r="J869" s="10" t="s">
        <v>11</v>
      </c>
      <c r="K869" s="10" t="s">
        <v>1123</v>
      </c>
      <c r="L869" s="10" t="s">
        <v>19</v>
      </c>
      <c r="M869" s="10" t="s">
        <v>19</v>
      </c>
      <c r="N869" s="10" t="s">
        <v>19</v>
      </c>
    </row>
    <row r="870" spans="1:14" ht="12.75" customHeight="1" x14ac:dyDescent="0.2">
      <c r="A870" s="12">
        <v>865</v>
      </c>
      <c r="B870" s="10" t="s">
        <v>15</v>
      </c>
      <c r="C870" s="10" t="s">
        <v>1212</v>
      </c>
      <c r="D870" s="10" t="s">
        <v>1122</v>
      </c>
      <c r="E870" s="10" t="s">
        <v>89</v>
      </c>
      <c r="F870" s="10" t="s">
        <v>41</v>
      </c>
      <c r="G870" s="10" t="s">
        <v>19</v>
      </c>
      <c r="H870" s="10" t="s">
        <v>9</v>
      </c>
      <c r="I870" s="10" t="s">
        <v>90</v>
      </c>
      <c r="J870" s="10" t="s">
        <v>11</v>
      </c>
      <c r="K870" s="10" t="s">
        <v>1123</v>
      </c>
      <c r="L870" s="10" t="s">
        <v>19</v>
      </c>
      <c r="M870" s="10" t="s">
        <v>19</v>
      </c>
      <c r="N870" s="10" t="s">
        <v>19</v>
      </c>
    </row>
    <row r="871" spans="1:14" ht="12.75" customHeight="1" x14ac:dyDescent="0.2">
      <c r="A871" s="12">
        <v>866</v>
      </c>
      <c r="B871" s="10" t="s">
        <v>15</v>
      </c>
      <c r="C871" s="10" t="s">
        <v>1213</v>
      </c>
      <c r="D871" s="10" t="s">
        <v>1122</v>
      </c>
      <c r="E871" s="10" t="s">
        <v>89</v>
      </c>
      <c r="F871" s="10" t="s">
        <v>41</v>
      </c>
      <c r="G871" s="10" t="s">
        <v>19</v>
      </c>
      <c r="H871" s="10" t="s">
        <v>9</v>
      </c>
      <c r="I871" s="10" t="s">
        <v>90</v>
      </c>
      <c r="J871" s="10" t="s">
        <v>11</v>
      </c>
      <c r="K871" s="10" t="s">
        <v>1123</v>
      </c>
      <c r="L871" s="10" t="s">
        <v>19</v>
      </c>
      <c r="M871" s="10" t="s">
        <v>19</v>
      </c>
      <c r="N871" s="10" t="s">
        <v>19</v>
      </c>
    </row>
    <row r="872" spans="1:14" ht="12.75" customHeight="1" x14ac:dyDescent="0.2">
      <c r="A872" s="12">
        <v>867</v>
      </c>
      <c r="B872" s="10" t="s">
        <v>15</v>
      </c>
      <c r="C872" s="10" t="s">
        <v>1214</v>
      </c>
      <c r="D872" s="10" t="s">
        <v>1122</v>
      </c>
      <c r="E872" s="10" t="s">
        <v>89</v>
      </c>
      <c r="F872" s="10" t="s">
        <v>41</v>
      </c>
      <c r="G872" s="10" t="s">
        <v>19</v>
      </c>
      <c r="H872" s="10" t="s">
        <v>9</v>
      </c>
      <c r="I872" s="10" t="s">
        <v>90</v>
      </c>
      <c r="J872" s="10" t="s">
        <v>11</v>
      </c>
      <c r="K872" s="10" t="s">
        <v>1123</v>
      </c>
      <c r="L872" s="10" t="s">
        <v>19</v>
      </c>
      <c r="M872" s="10" t="s">
        <v>19</v>
      </c>
      <c r="N872" s="10" t="s">
        <v>19</v>
      </c>
    </row>
    <row r="873" spans="1:14" ht="12.75" customHeight="1" x14ac:dyDescent="0.2">
      <c r="A873" s="12">
        <v>868</v>
      </c>
      <c r="B873" s="10" t="s">
        <v>15</v>
      </c>
      <c r="C873" s="10" t="s">
        <v>1215</v>
      </c>
      <c r="D873" s="10" t="s">
        <v>1122</v>
      </c>
      <c r="E873" s="10" t="s">
        <v>89</v>
      </c>
      <c r="F873" s="10" t="s">
        <v>41</v>
      </c>
      <c r="G873" s="10" t="s">
        <v>19</v>
      </c>
      <c r="H873" s="10" t="s">
        <v>9</v>
      </c>
      <c r="I873" s="10" t="s">
        <v>90</v>
      </c>
      <c r="J873" s="10" t="s">
        <v>11</v>
      </c>
      <c r="K873" s="10" t="s">
        <v>1123</v>
      </c>
      <c r="L873" s="10" t="s">
        <v>19</v>
      </c>
      <c r="M873" s="10" t="s">
        <v>19</v>
      </c>
      <c r="N873" s="10" t="s">
        <v>19</v>
      </c>
    </row>
    <row r="874" spans="1:14" ht="12.75" customHeight="1" x14ac:dyDescent="0.2">
      <c r="A874" s="12">
        <v>869</v>
      </c>
      <c r="B874" s="10" t="s">
        <v>15</v>
      </c>
      <c r="C874" s="10" t="s">
        <v>1216</v>
      </c>
      <c r="D874" s="10" t="s">
        <v>1122</v>
      </c>
      <c r="E874" s="10" t="s">
        <v>89</v>
      </c>
      <c r="F874" s="10" t="s">
        <v>41</v>
      </c>
      <c r="G874" s="10" t="s">
        <v>19</v>
      </c>
      <c r="H874" s="10" t="s">
        <v>9</v>
      </c>
      <c r="I874" s="10" t="s">
        <v>90</v>
      </c>
      <c r="J874" s="10" t="s">
        <v>11</v>
      </c>
      <c r="K874" s="10" t="s">
        <v>1123</v>
      </c>
      <c r="L874" s="10" t="s">
        <v>19</v>
      </c>
      <c r="M874" s="10" t="s">
        <v>19</v>
      </c>
      <c r="N874" s="10" t="s">
        <v>19</v>
      </c>
    </row>
    <row r="875" spans="1:14" ht="12.75" customHeight="1" x14ac:dyDescent="0.2">
      <c r="A875" s="12">
        <v>870</v>
      </c>
      <c r="B875" s="10" t="s">
        <v>15</v>
      </c>
      <c r="C875" s="10" t="s">
        <v>1217</v>
      </c>
      <c r="D875" s="10" t="s">
        <v>1122</v>
      </c>
      <c r="E875" s="10" t="s">
        <v>89</v>
      </c>
      <c r="F875" s="10" t="s">
        <v>41</v>
      </c>
      <c r="G875" s="10" t="s">
        <v>19</v>
      </c>
      <c r="H875" s="10" t="s">
        <v>9</v>
      </c>
      <c r="I875" s="10" t="s">
        <v>90</v>
      </c>
      <c r="J875" s="10" t="s">
        <v>11</v>
      </c>
      <c r="K875" s="10" t="s">
        <v>1123</v>
      </c>
      <c r="L875" s="10" t="s">
        <v>19</v>
      </c>
      <c r="M875" s="10" t="s">
        <v>19</v>
      </c>
      <c r="N875" s="10" t="s">
        <v>19</v>
      </c>
    </row>
    <row r="876" spans="1:14" ht="12.75" customHeight="1" x14ac:dyDescent="0.2">
      <c r="A876" s="12">
        <v>871</v>
      </c>
      <c r="B876" s="10" t="s">
        <v>15</v>
      </c>
      <c r="C876" s="10" t="s">
        <v>1218</v>
      </c>
      <c r="D876" s="10" t="s">
        <v>1122</v>
      </c>
      <c r="E876" s="10" t="s">
        <v>89</v>
      </c>
      <c r="F876" s="10" t="s">
        <v>41</v>
      </c>
      <c r="G876" s="10" t="s">
        <v>19</v>
      </c>
      <c r="H876" s="10" t="s">
        <v>9</v>
      </c>
      <c r="I876" s="10" t="s">
        <v>90</v>
      </c>
      <c r="J876" s="10" t="s">
        <v>11</v>
      </c>
      <c r="K876" s="10" t="s">
        <v>1123</v>
      </c>
      <c r="L876" s="10" t="s">
        <v>19</v>
      </c>
      <c r="M876" s="10" t="s">
        <v>19</v>
      </c>
      <c r="N876" s="10" t="s">
        <v>19</v>
      </c>
    </row>
    <row r="877" spans="1:14" ht="12.75" customHeight="1" x14ac:dyDescent="0.2">
      <c r="A877" s="12">
        <v>872</v>
      </c>
      <c r="B877" s="10" t="s">
        <v>15</v>
      </c>
      <c r="C877" s="10" t="s">
        <v>1219</v>
      </c>
      <c r="D877" s="10" t="s">
        <v>1122</v>
      </c>
      <c r="E877" s="10" t="s">
        <v>89</v>
      </c>
      <c r="F877" s="10" t="s">
        <v>41</v>
      </c>
      <c r="G877" s="10" t="s">
        <v>19</v>
      </c>
      <c r="H877" s="10" t="s">
        <v>9</v>
      </c>
      <c r="I877" s="10" t="s">
        <v>90</v>
      </c>
      <c r="J877" s="10" t="s">
        <v>11</v>
      </c>
      <c r="K877" s="10" t="s">
        <v>1123</v>
      </c>
      <c r="L877" s="10" t="s">
        <v>19</v>
      </c>
      <c r="M877" s="10" t="s">
        <v>19</v>
      </c>
      <c r="N877" s="10" t="s">
        <v>19</v>
      </c>
    </row>
    <row r="878" spans="1:14" ht="12.75" customHeight="1" x14ac:dyDescent="0.2">
      <c r="A878" s="12">
        <v>873</v>
      </c>
      <c r="B878" s="10" t="s">
        <v>15</v>
      </c>
      <c r="C878" s="10" t="s">
        <v>1220</v>
      </c>
      <c r="D878" s="10" t="s">
        <v>1122</v>
      </c>
      <c r="E878" s="10" t="s">
        <v>89</v>
      </c>
      <c r="F878" s="10" t="s">
        <v>41</v>
      </c>
      <c r="G878" s="10" t="s">
        <v>19</v>
      </c>
      <c r="H878" s="10" t="s">
        <v>9</v>
      </c>
      <c r="I878" s="10" t="s">
        <v>90</v>
      </c>
      <c r="J878" s="10" t="s">
        <v>11</v>
      </c>
      <c r="K878" s="10" t="s">
        <v>1123</v>
      </c>
      <c r="L878" s="10" t="s">
        <v>19</v>
      </c>
      <c r="M878" s="10" t="s">
        <v>19</v>
      </c>
      <c r="N878" s="10" t="s">
        <v>19</v>
      </c>
    </row>
    <row r="879" spans="1:14" ht="12.75" customHeight="1" x14ac:dyDescent="0.2">
      <c r="A879" s="12">
        <v>874</v>
      </c>
      <c r="B879" s="10" t="s">
        <v>15</v>
      </c>
      <c r="C879" s="10" t="s">
        <v>1221</v>
      </c>
      <c r="D879" s="10" t="s">
        <v>1122</v>
      </c>
      <c r="E879" s="10" t="s">
        <v>89</v>
      </c>
      <c r="F879" s="10" t="s">
        <v>41</v>
      </c>
      <c r="G879" s="10" t="s">
        <v>19</v>
      </c>
      <c r="H879" s="10" t="s">
        <v>9</v>
      </c>
      <c r="I879" s="10" t="s">
        <v>90</v>
      </c>
      <c r="J879" s="10" t="s">
        <v>11</v>
      </c>
      <c r="K879" s="10" t="s">
        <v>1123</v>
      </c>
      <c r="L879" s="10" t="s">
        <v>19</v>
      </c>
      <c r="M879" s="10" t="s">
        <v>19</v>
      </c>
      <c r="N879" s="10" t="s">
        <v>19</v>
      </c>
    </row>
    <row r="880" spans="1:14" ht="12.75" customHeight="1" x14ac:dyDescent="0.2">
      <c r="A880" s="12">
        <v>875</v>
      </c>
      <c r="B880" s="10" t="s">
        <v>15</v>
      </c>
      <c r="C880" s="10" t="s">
        <v>1222</v>
      </c>
      <c r="D880" s="10" t="s">
        <v>1122</v>
      </c>
      <c r="E880" s="10" t="s">
        <v>89</v>
      </c>
      <c r="F880" s="10" t="s">
        <v>41</v>
      </c>
      <c r="G880" s="10" t="s">
        <v>19</v>
      </c>
      <c r="H880" s="10" t="s">
        <v>9</v>
      </c>
      <c r="I880" s="10" t="s">
        <v>90</v>
      </c>
      <c r="J880" s="10" t="s">
        <v>11</v>
      </c>
      <c r="K880" s="10" t="s">
        <v>1123</v>
      </c>
      <c r="L880" s="10" t="s">
        <v>19</v>
      </c>
      <c r="M880" s="10" t="s">
        <v>19</v>
      </c>
      <c r="N880" s="10" t="s">
        <v>19</v>
      </c>
    </row>
    <row r="881" spans="1:14" ht="12.75" customHeight="1" x14ac:dyDescent="0.2">
      <c r="A881" s="12">
        <v>876</v>
      </c>
      <c r="B881" s="10" t="s">
        <v>15</v>
      </c>
      <c r="C881" s="10" t="s">
        <v>1223</v>
      </c>
      <c r="D881" s="10" t="s">
        <v>1122</v>
      </c>
      <c r="E881" s="10" t="s">
        <v>89</v>
      </c>
      <c r="F881" s="10" t="s">
        <v>41</v>
      </c>
      <c r="G881" s="10" t="s">
        <v>19</v>
      </c>
      <c r="H881" s="10" t="s">
        <v>9</v>
      </c>
      <c r="I881" s="10" t="s">
        <v>90</v>
      </c>
      <c r="J881" s="10" t="s">
        <v>11</v>
      </c>
      <c r="K881" s="10" t="s">
        <v>1123</v>
      </c>
      <c r="L881" s="10" t="s">
        <v>19</v>
      </c>
      <c r="M881" s="10" t="s">
        <v>19</v>
      </c>
      <c r="N881" s="10" t="s">
        <v>19</v>
      </c>
    </row>
    <row r="882" spans="1:14" ht="12.75" customHeight="1" x14ac:dyDescent="0.2">
      <c r="A882" s="12">
        <v>877</v>
      </c>
      <c r="B882" s="10" t="s">
        <v>15</v>
      </c>
      <c r="C882" s="10" t="s">
        <v>1224</v>
      </c>
      <c r="D882" s="10" t="s">
        <v>1122</v>
      </c>
      <c r="E882" s="10" t="s">
        <v>89</v>
      </c>
      <c r="F882" s="10" t="s">
        <v>41</v>
      </c>
      <c r="G882" s="10" t="s">
        <v>19</v>
      </c>
      <c r="H882" s="10" t="s">
        <v>9</v>
      </c>
      <c r="I882" s="10" t="s">
        <v>90</v>
      </c>
      <c r="J882" s="10" t="s">
        <v>11</v>
      </c>
      <c r="K882" s="10" t="s">
        <v>1123</v>
      </c>
      <c r="L882" s="10" t="s">
        <v>19</v>
      </c>
      <c r="M882" s="10" t="s">
        <v>19</v>
      </c>
      <c r="N882" s="10" t="s">
        <v>19</v>
      </c>
    </row>
    <row r="883" spans="1:14" ht="12.75" customHeight="1" x14ac:dyDescent="0.2">
      <c r="A883" s="12">
        <v>878</v>
      </c>
      <c r="B883" s="10" t="s">
        <v>15</v>
      </c>
      <c r="C883" s="10" t="s">
        <v>1225</v>
      </c>
      <c r="D883" s="10" t="s">
        <v>1122</v>
      </c>
      <c r="E883" s="10" t="s">
        <v>89</v>
      </c>
      <c r="F883" s="10" t="s">
        <v>41</v>
      </c>
      <c r="G883" s="10" t="s">
        <v>19</v>
      </c>
      <c r="H883" s="10" t="s">
        <v>9</v>
      </c>
      <c r="I883" s="10" t="s">
        <v>90</v>
      </c>
      <c r="J883" s="10" t="s">
        <v>11</v>
      </c>
      <c r="K883" s="10" t="s">
        <v>1123</v>
      </c>
      <c r="L883" s="10" t="s">
        <v>19</v>
      </c>
      <c r="M883" s="10" t="s">
        <v>19</v>
      </c>
      <c r="N883" s="10" t="s">
        <v>19</v>
      </c>
    </row>
    <row r="884" spans="1:14" ht="12.75" customHeight="1" x14ac:dyDescent="0.2">
      <c r="A884" s="12">
        <v>879</v>
      </c>
      <c r="B884" s="10" t="s">
        <v>15</v>
      </c>
      <c r="C884" s="10" t="s">
        <v>1226</v>
      </c>
      <c r="D884" s="10" t="s">
        <v>1122</v>
      </c>
      <c r="E884" s="10" t="s">
        <v>89</v>
      </c>
      <c r="F884" s="10" t="s">
        <v>41</v>
      </c>
      <c r="G884" s="10" t="s">
        <v>19</v>
      </c>
      <c r="H884" s="10" t="s">
        <v>9</v>
      </c>
      <c r="I884" s="10" t="s">
        <v>90</v>
      </c>
      <c r="J884" s="10" t="s">
        <v>11</v>
      </c>
      <c r="K884" s="10" t="s">
        <v>1123</v>
      </c>
      <c r="L884" s="10" t="s">
        <v>19</v>
      </c>
      <c r="M884" s="10" t="s">
        <v>19</v>
      </c>
      <c r="N884" s="10" t="s">
        <v>19</v>
      </c>
    </row>
    <row r="885" spans="1:14" ht="12.75" customHeight="1" x14ac:dyDescent="0.2">
      <c r="A885" s="12">
        <v>880</v>
      </c>
      <c r="B885" s="10" t="s">
        <v>15</v>
      </c>
      <c r="C885" s="10" t="s">
        <v>1227</v>
      </c>
      <c r="D885" s="10" t="s">
        <v>1122</v>
      </c>
      <c r="E885" s="10" t="s">
        <v>89</v>
      </c>
      <c r="F885" s="10" t="s">
        <v>41</v>
      </c>
      <c r="G885" s="10" t="s">
        <v>19</v>
      </c>
      <c r="H885" s="10" t="s">
        <v>9</v>
      </c>
      <c r="I885" s="10" t="s">
        <v>90</v>
      </c>
      <c r="J885" s="10" t="s">
        <v>11</v>
      </c>
      <c r="K885" s="10" t="s">
        <v>1123</v>
      </c>
      <c r="L885" s="10" t="s">
        <v>19</v>
      </c>
      <c r="M885" s="10" t="s">
        <v>19</v>
      </c>
      <c r="N885" s="10" t="s">
        <v>19</v>
      </c>
    </row>
    <row r="886" spans="1:14" ht="12.75" customHeight="1" x14ac:dyDescent="0.2">
      <c r="A886" s="12">
        <v>881</v>
      </c>
      <c r="B886" s="10" t="s">
        <v>15</v>
      </c>
      <c r="C886" s="10" t="s">
        <v>1228</v>
      </c>
      <c r="D886" s="10" t="s">
        <v>1122</v>
      </c>
      <c r="E886" s="10" t="s">
        <v>89</v>
      </c>
      <c r="F886" s="10" t="s">
        <v>41</v>
      </c>
      <c r="G886" s="10" t="s">
        <v>19</v>
      </c>
      <c r="H886" s="10" t="s">
        <v>9</v>
      </c>
      <c r="I886" s="10" t="s">
        <v>90</v>
      </c>
      <c r="J886" s="10" t="s">
        <v>11</v>
      </c>
      <c r="K886" s="10" t="s">
        <v>1123</v>
      </c>
      <c r="L886" s="10" t="s">
        <v>19</v>
      </c>
      <c r="M886" s="10" t="s">
        <v>19</v>
      </c>
      <c r="N886" s="10" t="s">
        <v>19</v>
      </c>
    </row>
    <row r="887" spans="1:14" ht="12.75" customHeight="1" x14ac:dyDescent="0.2">
      <c r="A887" s="12">
        <v>882</v>
      </c>
      <c r="B887" s="10" t="s">
        <v>15</v>
      </c>
      <c r="C887" s="10" t="s">
        <v>1229</v>
      </c>
      <c r="D887" s="10" t="s">
        <v>1122</v>
      </c>
      <c r="E887" s="10" t="s">
        <v>89</v>
      </c>
      <c r="F887" s="10" t="s">
        <v>41</v>
      </c>
      <c r="G887" s="10" t="s">
        <v>19</v>
      </c>
      <c r="H887" s="10" t="s">
        <v>9</v>
      </c>
      <c r="I887" s="10" t="s">
        <v>90</v>
      </c>
      <c r="J887" s="10" t="s">
        <v>11</v>
      </c>
      <c r="K887" s="10" t="s">
        <v>1123</v>
      </c>
      <c r="L887" s="10" t="s">
        <v>19</v>
      </c>
      <c r="M887" s="10" t="s">
        <v>19</v>
      </c>
      <c r="N887" s="10" t="s">
        <v>19</v>
      </c>
    </row>
    <row r="888" spans="1:14" ht="12.75" customHeight="1" x14ac:dyDescent="0.2">
      <c r="A888" s="12">
        <v>883</v>
      </c>
      <c r="B888" s="10" t="s">
        <v>15</v>
      </c>
      <c r="C888" s="10" t="s">
        <v>1230</v>
      </c>
      <c r="D888" s="10" t="s">
        <v>1122</v>
      </c>
      <c r="E888" s="10" t="s">
        <v>89</v>
      </c>
      <c r="F888" s="10" t="s">
        <v>41</v>
      </c>
      <c r="G888" s="10" t="s">
        <v>19</v>
      </c>
      <c r="H888" s="10" t="s">
        <v>9</v>
      </c>
      <c r="I888" s="10" t="s">
        <v>90</v>
      </c>
      <c r="J888" s="10" t="s">
        <v>11</v>
      </c>
      <c r="K888" s="10" t="s">
        <v>1123</v>
      </c>
      <c r="L888" s="10" t="s">
        <v>19</v>
      </c>
      <c r="M888" s="10" t="s">
        <v>19</v>
      </c>
      <c r="N888" s="10" t="s">
        <v>19</v>
      </c>
    </row>
    <row r="889" spans="1:14" ht="12.75" customHeight="1" x14ac:dyDescent="0.2">
      <c r="A889" s="12">
        <v>884</v>
      </c>
      <c r="B889" s="10" t="s">
        <v>15</v>
      </c>
      <c r="C889" s="10" t="s">
        <v>1231</v>
      </c>
      <c r="D889" s="10" t="s">
        <v>1122</v>
      </c>
      <c r="E889" s="10" t="s">
        <v>89</v>
      </c>
      <c r="F889" s="10" t="s">
        <v>41</v>
      </c>
      <c r="G889" s="10" t="s">
        <v>19</v>
      </c>
      <c r="H889" s="10" t="s">
        <v>9</v>
      </c>
      <c r="I889" s="10" t="s">
        <v>90</v>
      </c>
      <c r="J889" s="10" t="s">
        <v>11</v>
      </c>
      <c r="K889" s="10" t="s">
        <v>1123</v>
      </c>
      <c r="L889" s="10" t="s">
        <v>19</v>
      </c>
      <c r="M889" s="10" t="s">
        <v>19</v>
      </c>
      <c r="N889" s="10" t="s">
        <v>19</v>
      </c>
    </row>
    <row r="890" spans="1:14" ht="12.75" customHeight="1" x14ac:dyDescent="0.2">
      <c r="A890" s="12">
        <v>885</v>
      </c>
      <c r="B890" s="10" t="s">
        <v>15</v>
      </c>
      <c r="C890" s="10" t="s">
        <v>1232</v>
      </c>
      <c r="D890" s="10" t="s">
        <v>1122</v>
      </c>
      <c r="E890" s="10" t="s">
        <v>89</v>
      </c>
      <c r="F890" s="10" t="s">
        <v>41</v>
      </c>
      <c r="G890" s="10" t="s">
        <v>19</v>
      </c>
      <c r="H890" s="10" t="s">
        <v>9</v>
      </c>
      <c r="I890" s="10" t="s">
        <v>90</v>
      </c>
      <c r="J890" s="10" t="s">
        <v>11</v>
      </c>
      <c r="K890" s="10" t="s">
        <v>1123</v>
      </c>
      <c r="L890" s="10" t="s">
        <v>19</v>
      </c>
      <c r="M890" s="10" t="s">
        <v>19</v>
      </c>
      <c r="N890" s="10" t="s">
        <v>19</v>
      </c>
    </row>
    <row r="891" spans="1:14" ht="12.75" customHeight="1" x14ac:dyDescent="0.2">
      <c r="A891" s="12">
        <v>886</v>
      </c>
      <c r="B891" s="10" t="s">
        <v>15</v>
      </c>
      <c r="C891" s="10" t="s">
        <v>1233</v>
      </c>
      <c r="D891" s="10" t="s">
        <v>1122</v>
      </c>
      <c r="E891" s="10" t="s">
        <v>89</v>
      </c>
      <c r="F891" s="10" t="s">
        <v>41</v>
      </c>
      <c r="G891" s="10" t="s">
        <v>19</v>
      </c>
      <c r="H891" s="10" t="s">
        <v>9</v>
      </c>
      <c r="I891" s="10" t="s">
        <v>90</v>
      </c>
      <c r="J891" s="10" t="s">
        <v>11</v>
      </c>
      <c r="K891" s="10" t="s">
        <v>1123</v>
      </c>
      <c r="L891" s="10" t="s">
        <v>19</v>
      </c>
      <c r="M891" s="10" t="s">
        <v>19</v>
      </c>
      <c r="N891" s="10" t="s">
        <v>19</v>
      </c>
    </row>
    <row r="892" spans="1:14" ht="12.75" customHeight="1" x14ac:dyDescent="0.2">
      <c r="A892" s="12">
        <v>887</v>
      </c>
      <c r="B892" s="10" t="s">
        <v>15</v>
      </c>
      <c r="C892" s="10" t="s">
        <v>1234</v>
      </c>
      <c r="D892" s="10" t="s">
        <v>1122</v>
      </c>
      <c r="E892" s="10" t="s">
        <v>89</v>
      </c>
      <c r="F892" s="10" t="s">
        <v>41</v>
      </c>
      <c r="G892" s="10" t="s">
        <v>19</v>
      </c>
      <c r="H892" s="10" t="s">
        <v>9</v>
      </c>
      <c r="I892" s="10" t="s">
        <v>90</v>
      </c>
      <c r="J892" s="10" t="s">
        <v>11</v>
      </c>
      <c r="K892" s="10" t="s">
        <v>1123</v>
      </c>
      <c r="L892" s="10" t="s">
        <v>19</v>
      </c>
      <c r="M892" s="10" t="s">
        <v>19</v>
      </c>
      <c r="N892" s="10" t="s">
        <v>19</v>
      </c>
    </row>
    <row r="893" spans="1:14" ht="12.75" customHeight="1" x14ac:dyDescent="0.2">
      <c r="A893" s="12">
        <v>888</v>
      </c>
      <c r="B893" s="10" t="s">
        <v>15</v>
      </c>
      <c r="C893" s="10" t="s">
        <v>1235</v>
      </c>
      <c r="D893" s="10" t="s">
        <v>1122</v>
      </c>
      <c r="E893" s="10" t="s">
        <v>89</v>
      </c>
      <c r="F893" s="10" t="s">
        <v>41</v>
      </c>
      <c r="G893" s="10" t="s">
        <v>19</v>
      </c>
      <c r="H893" s="10" t="s">
        <v>9</v>
      </c>
      <c r="I893" s="10" t="s">
        <v>90</v>
      </c>
      <c r="J893" s="10" t="s">
        <v>11</v>
      </c>
      <c r="K893" s="10" t="s">
        <v>1123</v>
      </c>
      <c r="L893" s="10" t="s">
        <v>19</v>
      </c>
      <c r="M893" s="10" t="s">
        <v>19</v>
      </c>
      <c r="N893" s="10" t="s">
        <v>19</v>
      </c>
    </row>
    <row r="894" spans="1:14" ht="12.75" customHeight="1" x14ac:dyDescent="0.2">
      <c r="A894" s="12">
        <v>889</v>
      </c>
      <c r="B894" s="10" t="s">
        <v>15</v>
      </c>
      <c r="C894" s="10" t="s">
        <v>1236</v>
      </c>
      <c r="D894" s="10" t="s">
        <v>1122</v>
      </c>
      <c r="E894" s="10" t="s">
        <v>89</v>
      </c>
      <c r="F894" s="10" t="s">
        <v>41</v>
      </c>
      <c r="G894" s="10" t="s">
        <v>19</v>
      </c>
      <c r="H894" s="10" t="s">
        <v>9</v>
      </c>
      <c r="I894" s="10" t="s">
        <v>90</v>
      </c>
      <c r="J894" s="10" t="s">
        <v>11</v>
      </c>
      <c r="K894" s="10" t="s">
        <v>1123</v>
      </c>
      <c r="L894" s="10" t="s">
        <v>19</v>
      </c>
      <c r="M894" s="10" t="s">
        <v>19</v>
      </c>
      <c r="N894" s="10" t="s">
        <v>19</v>
      </c>
    </row>
    <row r="895" spans="1:14" ht="12.75" customHeight="1" x14ac:dyDescent="0.2">
      <c r="A895" s="12">
        <v>890</v>
      </c>
      <c r="B895" s="10" t="s">
        <v>15</v>
      </c>
      <c r="C895" s="10" t="s">
        <v>1237</v>
      </c>
      <c r="D895" s="10" t="s">
        <v>1122</v>
      </c>
      <c r="E895" s="10" t="s">
        <v>89</v>
      </c>
      <c r="F895" s="10" t="s">
        <v>41</v>
      </c>
      <c r="G895" s="10" t="s">
        <v>19</v>
      </c>
      <c r="H895" s="10" t="s">
        <v>9</v>
      </c>
      <c r="I895" s="10" t="s">
        <v>90</v>
      </c>
      <c r="J895" s="10" t="s">
        <v>11</v>
      </c>
      <c r="K895" s="10" t="s">
        <v>1123</v>
      </c>
      <c r="L895" s="10" t="s">
        <v>19</v>
      </c>
      <c r="M895" s="10" t="s">
        <v>19</v>
      </c>
      <c r="N895" s="10" t="s">
        <v>19</v>
      </c>
    </row>
    <row r="896" spans="1:14" ht="12.75" customHeight="1" x14ac:dyDescent="0.2">
      <c r="A896" s="12">
        <v>891</v>
      </c>
      <c r="B896" s="10" t="s">
        <v>15</v>
      </c>
      <c r="C896" s="10" t="s">
        <v>1238</v>
      </c>
      <c r="D896" s="10" t="s">
        <v>1122</v>
      </c>
      <c r="E896" s="10" t="s">
        <v>89</v>
      </c>
      <c r="F896" s="10" t="s">
        <v>41</v>
      </c>
      <c r="G896" s="10" t="s">
        <v>19</v>
      </c>
      <c r="H896" s="10" t="s">
        <v>9</v>
      </c>
      <c r="I896" s="10" t="s">
        <v>90</v>
      </c>
      <c r="J896" s="10" t="s">
        <v>11</v>
      </c>
      <c r="K896" s="10" t="s">
        <v>1123</v>
      </c>
      <c r="L896" s="10" t="s">
        <v>19</v>
      </c>
      <c r="M896" s="10" t="s">
        <v>19</v>
      </c>
      <c r="N896" s="10" t="s">
        <v>19</v>
      </c>
    </row>
    <row r="897" spans="1:14" ht="12.75" customHeight="1" x14ac:dyDescent="0.2">
      <c r="A897" s="12">
        <v>892</v>
      </c>
      <c r="B897" s="10" t="s">
        <v>15</v>
      </c>
      <c r="C897" s="10" t="s">
        <v>1239</v>
      </c>
      <c r="D897" s="10" t="s">
        <v>1122</v>
      </c>
      <c r="E897" s="10" t="s">
        <v>89</v>
      </c>
      <c r="F897" s="10" t="s">
        <v>41</v>
      </c>
      <c r="G897" s="10" t="s">
        <v>19</v>
      </c>
      <c r="H897" s="10" t="s">
        <v>9</v>
      </c>
      <c r="I897" s="10" t="s">
        <v>90</v>
      </c>
      <c r="J897" s="10" t="s">
        <v>11</v>
      </c>
      <c r="K897" s="10" t="s">
        <v>1123</v>
      </c>
      <c r="L897" s="10" t="s">
        <v>19</v>
      </c>
      <c r="M897" s="10" t="s">
        <v>19</v>
      </c>
      <c r="N897" s="10" t="s">
        <v>19</v>
      </c>
    </row>
    <row r="898" spans="1:14" ht="12.75" customHeight="1" x14ac:dyDescent="0.2">
      <c r="A898" s="12">
        <v>893</v>
      </c>
      <c r="B898" s="10" t="s">
        <v>15</v>
      </c>
      <c r="C898" s="10" t="s">
        <v>1240</v>
      </c>
      <c r="D898" s="10" t="s">
        <v>1122</v>
      </c>
      <c r="E898" s="10" t="s">
        <v>89</v>
      </c>
      <c r="F898" s="10" t="s">
        <v>41</v>
      </c>
      <c r="G898" s="10" t="s">
        <v>19</v>
      </c>
      <c r="H898" s="10" t="s">
        <v>9</v>
      </c>
      <c r="I898" s="10" t="s">
        <v>90</v>
      </c>
      <c r="J898" s="10" t="s">
        <v>11</v>
      </c>
      <c r="K898" s="10" t="s">
        <v>1123</v>
      </c>
      <c r="L898" s="10" t="s">
        <v>19</v>
      </c>
      <c r="M898" s="10" t="s">
        <v>19</v>
      </c>
      <c r="N898" s="10" t="s">
        <v>19</v>
      </c>
    </row>
    <row r="899" spans="1:14" ht="12.75" customHeight="1" x14ac:dyDescent="0.2">
      <c r="A899" s="12">
        <v>894</v>
      </c>
      <c r="B899" s="10" t="s">
        <v>15</v>
      </c>
      <c r="C899" s="10" t="s">
        <v>1241</v>
      </c>
      <c r="D899" s="10" t="s">
        <v>1122</v>
      </c>
      <c r="E899" s="10" t="s">
        <v>89</v>
      </c>
      <c r="F899" s="10" t="s">
        <v>41</v>
      </c>
      <c r="G899" s="10" t="s">
        <v>19</v>
      </c>
      <c r="H899" s="10" t="s">
        <v>9</v>
      </c>
      <c r="I899" s="10" t="s">
        <v>90</v>
      </c>
      <c r="J899" s="10" t="s">
        <v>11</v>
      </c>
      <c r="K899" s="10" t="s">
        <v>1123</v>
      </c>
      <c r="L899" s="10" t="s">
        <v>19</v>
      </c>
      <c r="M899" s="10" t="s">
        <v>19</v>
      </c>
      <c r="N899" s="10" t="s">
        <v>19</v>
      </c>
    </row>
    <row r="900" spans="1:14" ht="12.75" customHeight="1" x14ac:dyDescent="0.2">
      <c r="A900" s="12">
        <v>895</v>
      </c>
      <c r="B900" s="10" t="s">
        <v>15</v>
      </c>
      <c r="C900" s="10" t="s">
        <v>1242</v>
      </c>
      <c r="D900" s="10" t="s">
        <v>1122</v>
      </c>
      <c r="E900" s="10" t="s">
        <v>89</v>
      </c>
      <c r="F900" s="10" t="s">
        <v>41</v>
      </c>
      <c r="G900" s="10" t="s">
        <v>19</v>
      </c>
      <c r="H900" s="10" t="s">
        <v>9</v>
      </c>
      <c r="I900" s="10" t="s">
        <v>90</v>
      </c>
      <c r="J900" s="10" t="s">
        <v>11</v>
      </c>
      <c r="K900" s="10" t="s">
        <v>1123</v>
      </c>
      <c r="L900" s="10" t="s">
        <v>19</v>
      </c>
      <c r="M900" s="10" t="s">
        <v>19</v>
      </c>
      <c r="N900" s="10" t="s">
        <v>19</v>
      </c>
    </row>
    <row r="901" spans="1:14" ht="12.75" customHeight="1" x14ac:dyDescent="0.2">
      <c r="A901" s="12">
        <v>896</v>
      </c>
      <c r="B901" s="10" t="s">
        <v>15</v>
      </c>
      <c r="C901" s="10" t="s">
        <v>1243</v>
      </c>
      <c r="D901" s="10" t="s">
        <v>1244</v>
      </c>
      <c r="E901" s="10" t="s">
        <v>1245</v>
      </c>
      <c r="F901" s="10" t="s">
        <v>35</v>
      </c>
      <c r="G901" s="10" t="s">
        <v>19</v>
      </c>
      <c r="H901" s="10" t="s">
        <v>9</v>
      </c>
      <c r="I901" s="10" t="s">
        <v>1246</v>
      </c>
      <c r="J901" s="10" t="s">
        <v>11</v>
      </c>
      <c r="K901" s="10" t="s">
        <v>1247</v>
      </c>
      <c r="L901" s="10" t="s">
        <v>19</v>
      </c>
      <c r="M901" s="10" t="s">
        <v>19</v>
      </c>
      <c r="N901" s="10" t="s">
        <v>19</v>
      </c>
    </row>
    <row r="902" spans="1:14" ht="12.75" customHeight="1" x14ac:dyDescent="0.2">
      <c r="A902" s="12">
        <v>897</v>
      </c>
      <c r="B902" s="10" t="s">
        <v>15</v>
      </c>
      <c r="C902" s="10" t="s">
        <v>1248</v>
      </c>
      <c r="D902" s="10" t="s">
        <v>1244</v>
      </c>
      <c r="E902" s="10" t="s">
        <v>1245</v>
      </c>
      <c r="F902" s="10" t="s">
        <v>35</v>
      </c>
      <c r="G902" s="10" t="s">
        <v>19</v>
      </c>
      <c r="H902" s="10" t="s">
        <v>9</v>
      </c>
      <c r="I902" s="10" t="s">
        <v>1246</v>
      </c>
      <c r="J902" s="10" t="s">
        <v>11</v>
      </c>
      <c r="K902" s="10" t="s">
        <v>1247</v>
      </c>
      <c r="L902" s="10" t="s">
        <v>19</v>
      </c>
      <c r="M902" s="10" t="s">
        <v>19</v>
      </c>
      <c r="N902" s="10" t="s">
        <v>19</v>
      </c>
    </row>
    <row r="903" spans="1:14" ht="12.75" customHeight="1" x14ac:dyDescent="0.2">
      <c r="A903" s="12">
        <v>898</v>
      </c>
      <c r="B903" s="10" t="s">
        <v>15</v>
      </c>
      <c r="C903" s="10" t="s">
        <v>1249</v>
      </c>
      <c r="D903" s="10" t="s">
        <v>1244</v>
      </c>
      <c r="E903" s="10" t="s">
        <v>1245</v>
      </c>
      <c r="F903" s="10" t="s">
        <v>35</v>
      </c>
      <c r="G903" s="10" t="s">
        <v>19</v>
      </c>
      <c r="H903" s="10" t="s">
        <v>9</v>
      </c>
      <c r="I903" s="10" t="s">
        <v>1246</v>
      </c>
      <c r="J903" s="10" t="s">
        <v>11</v>
      </c>
      <c r="K903" s="10" t="s">
        <v>1247</v>
      </c>
      <c r="L903" s="10" t="s">
        <v>19</v>
      </c>
      <c r="M903" s="10" t="s">
        <v>19</v>
      </c>
      <c r="N903" s="10" t="s">
        <v>19</v>
      </c>
    </row>
    <row r="904" spans="1:14" ht="12.75" customHeight="1" x14ac:dyDescent="0.2">
      <c r="A904" s="12">
        <v>899</v>
      </c>
      <c r="B904" s="10" t="s">
        <v>15</v>
      </c>
      <c r="C904" s="10" t="s">
        <v>1250</v>
      </c>
      <c r="D904" s="10" t="s">
        <v>1244</v>
      </c>
      <c r="E904" s="10" t="s">
        <v>1245</v>
      </c>
      <c r="F904" s="10" t="s">
        <v>35</v>
      </c>
      <c r="G904" s="10" t="s">
        <v>19</v>
      </c>
      <c r="H904" s="10" t="s">
        <v>9</v>
      </c>
      <c r="I904" s="10" t="s">
        <v>1246</v>
      </c>
      <c r="J904" s="10" t="s">
        <v>11</v>
      </c>
      <c r="K904" s="10" t="s">
        <v>1247</v>
      </c>
      <c r="L904" s="10" t="s">
        <v>19</v>
      </c>
      <c r="M904" s="10" t="s">
        <v>19</v>
      </c>
      <c r="N904" s="10" t="s">
        <v>19</v>
      </c>
    </row>
    <row r="905" spans="1:14" ht="12.75" customHeight="1" x14ac:dyDescent="0.2">
      <c r="A905" s="12">
        <v>900</v>
      </c>
      <c r="B905" s="10" t="s">
        <v>15</v>
      </c>
      <c r="C905" s="10" t="s">
        <v>1251</v>
      </c>
      <c r="D905" s="10" t="s">
        <v>1244</v>
      </c>
      <c r="E905" s="10" t="s">
        <v>1245</v>
      </c>
      <c r="F905" s="10" t="s">
        <v>35</v>
      </c>
      <c r="G905" s="10" t="s">
        <v>19</v>
      </c>
      <c r="H905" s="10" t="s">
        <v>9</v>
      </c>
      <c r="I905" s="10" t="s">
        <v>1246</v>
      </c>
      <c r="J905" s="10" t="s">
        <v>11</v>
      </c>
      <c r="K905" s="10" t="s">
        <v>1247</v>
      </c>
      <c r="L905" s="10" t="s">
        <v>19</v>
      </c>
      <c r="M905" s="10" t="s">
        <v>19</v>
      </c>
      <c r="N905" s="10" t="s">
        <v>19</v>
      </c>
    </row>
    <row r="906" spans="1:14" ht="12.75" customHeight="1" x14ac:dyDescent="0.2">
      <c r="A906" s="12">
        <v>901</v>
      </c>
      <c r="B906" s="10" t="s">
        <v>15</v>
      </c>
      <c r="C906" s="10" t="s">
        <v>1252</v>
      </c>
      <c r="D906" s="10" t="s">
        <v>1244</v>
      </c>
      <c r="E906" s="10" t="s">
        <v>1245</v>
      </c>
      <c r="F906" s="10" t="s">
        <v>35</v>
      </c>
      <c r="G906" s="10" t="s">
        <v>19</v>
      </c>
      <c r="H906" s="10" t="s">
        <v>9</v>
      </c>
      <c r="I906" s="10" t="s">
        <v>1246</v>
      </c>
      <c r="J906" s="10" t="s">
        <v>11</v>
      </c>
      <c r="K906" s="10" t="s">
        <v>1247</v>
      </c>
      <c r="L906" s="10" t="s">
        <v>19</v>
      </c>
      <c r="M906" s="10" t="s">
        <v>19</v>
      </c>
      <c r="N906" s="10" t="s">
        <v>19</v>
      </c>
    </row>
    <row r="907" spans="1:14" ht="12.75" customHeight="1" x14ac:dyDescent="0.2">
      <c r="A907" s="12">
        <v>902</v>
      </c>
      <c r="B907" s="10" t="s">
        <v>15</v>
      </c>
      <c r="C907" s="10" t="s">
        <v>1253</v>
      </c>
      <c r="D907" s="10" t="s">
        <v>1244</v>
      </c>
      <c r="E907" s="10" t="s">
        <v>1245</v>
      </c>
      <c r="F907" s="10" t="s">
        <v>35</v>
      </c>
      <c r="G907" s="10" t="s">
        <v>19</v>
      </c>
      <c r="H907" s="10" t="s">
        <v>9</v>
      </c>
      <c r="I907" s="10" t="s">
        <v>1246</v>
      </c>
      <c r="J907" s="10" t="s">
        <v>11</v>
      </c>
      <c r="K907" s="10" t="s">
        <v>1247</v>
      </c>
      <c r="L907" s="10" t="s">
        <v>19</v>
      </c>
      <c r="M907" s="10" t="s">
        <v>19</v>
      </c>
      <c r="N907" s="10" t="s">
        <v>19</v>
      </c>
    </row>
    <row r="908" spans="1:14" ht="12.75" customHeight="1" x14ac:dyDescent="0.2">
      <c r="A908" s="12">
        <v>903</v>
      </c>
      <c r="B908" s="10" t="s">
        <v>15</v>
      </c>
      <c r="C908" s="10" t="s">
        <v>1254</v>
      </c>
      <c r="D908" s="10" t="s">
        <v>1244</v>
      </c>
      <c r="E908" s="10" t="s">
        <v>1245</v>
      </c>
      <c r="F908" s="10" t="s">
        <v>35</v>
      </c>
      <c r="G908" s="10" t="s">
        <v>19</v>
      </c>
      <c r="H908" s="10" t="s">
        <v>9</v>
      </c>
      <c r="I908" s="10" t="s">
        <v>1246</v>
      </c>
      <c r="J908" s="10" t="s">
        <v>11</v>
      </c>
      <c r="K908" s="10" t="s">
        <v>1247</v>
      </c>
      <c r="L908" s="10" t="s">
        <v>19</v>
      </c>
      <c r="M908" s="10" t="s">
        <v>19</v>
      </c>
      <c r="N908" s="10" t="s">
        <v>19</v>
      </c>
    </row>
    <row r="909" spans="1:14" ht="12.75" customHeight="1" x14ac:dyDescent="0.2">
      <c r="A909" s="12">
        <v>904</v>
      </c>
      <c r="B909" s="10" t="s">
        <v>15</v>
      </c>
      <c r="C909" s="10" t="s">
        <v>1255</v>
      </c>
      <c r="D909" s="10" t="s">
        <v>1244</v>
      </c>
      <c r="E909" s="10" t="s">
        <v>1245</v>
      </c>
      <c r="F909" s="10" t="s">
        <v>35</v>
      </c>
      <c r="G909" s="10" t="s">
        <v>19</v>
      </c>
      <c r="H909" s="10" t="s">
        <v>9</v>
      </c>
      <c r="I909" s="10" t="s">
        <v>1246</v>
      </c>
      <c r="J909" s="10" t="s">
        <v>11</v>
      </c>
      <c r="K909" s="10" t="s">
        <v>1247</v>
      </c>
      <c r="L909" s="10" t="s">
        <v>19</v>
      </c>
      <c r="M909" s="10" t="s">
        <v>19</v>
      </c>
      <c r="N909" s="10" t="s">
        <v>19</v>
      </c>
    </row>
    <row r="910" spans="1:14" ht="12.75" customHeight="1" x14ac:dyDescent="0.2">
      <c r="A910" s="12">
        <v>905</v>
      </c>
      <c r="B910" s="10" t="s">
        <v>15</v>
      </c>
      <c r="C910" s="10" t="s">
        <v>1256</v>
      </c>
      <c r="D910" s="10" t="s">
        <v>1244</v>
      </c>
      <c r="E910" s="10" t="s">
        <v>1245</v>
      </c>
      <c r="F910" s="10" t="s">
        <v>35</v>
      </c>
      <c r="G910" s="10" t="s">
        <v>19</v>
      </c>
      <c r="H910" s="10" t="s">
        <v>9</v>
      </c>
      <c r="I910" s="10" t="s">
        <v>1246</v>
      </c>
      <c r="J910" s="10" t="s">
        <v>11</v>
      </c>
      <c r="K910" s="10" t="s">
        <v>1247</v>
      </c>
      <c r="L910" s="10" t="s">
        <v>19</v>
      </c>
      <c r="M910" s="10" t="s">
        <v>19</v>
      </c>
      <c r="N910" s="10" t="s">
        <v>19</v>
      </c>
    </row>
    <row r="911" spans="1:14" ht="12.75" customHeight="1" x14ac:dyDescent="0.2">
      <c r="A911" s="12">
        <v>906</v>
      </c>
      <c r="B911" s="10" t="s">
        <v>15</v>
      </c>
      <c r="C911" s="10" t="s">
        <v>1257</v>
      </c>
      <c r="D911" s="10" t="s">
        <v>1244</v>
      </c>
      <c r="E911" s="10" t="s">
        <v>1245</v>
      </c>
      <c r="F911" s="10" t="s">
        <v>35</v>
      </c>
      <c r="G911" s="10" t="s">
        <v>19</v>
      </c>
      <c r="H911" s="10" t="s">
        <v>9</v>
      </c>
      <c r="I911" s="10" t="s">
        <v>1246</v>
      </c>
      <c r="J911" s="10" t="s">
        <v>11</v>
      </c>
      <c r="K911" s="10" t="s">
        <v>1247</v>
      </c>
      <c r="L911" s="10" t="s">
        <v>19</v>
      </c>
      <c r="M911" s="10" t="s">
        <v>19</v>
      </c>
      <c r="N911" s="10" t="s">
        <v>19</v>
      </c>
    </row>
    <row r="912" spans="1:14" ht="12.75" customHeight="1" x14ac:dyDescent="0.2">
      <c r="A912" s="12">
        <v>907</v>
      </c>
      <c r="B912" s="10" t="s">
        <v>15</v>
      </c>
      <c r="C912" s="10" t="s">
        <v>1258</v>
      </c>
      <c r="D912" s="10" t="s">
        <v>1244</v>
      </c>
      <c r="E912" s="10" t="s">
        <v>1245</v>
      </c>
      <c r="F912" s="10" t="s">
        <v>35</v>
      </c>
      <c r="G912" s="10" t="s">
        <v>19</v>
      </c>
      <c r="H912" s="10" t="s">
        <v>9</v>
      </c>
      <c r="I912" s="10" t="s">
        <v>1246</v>
      </c>
      <c r="J912" s="10" t="s">
        <v>11</v>
      </c>
      <c r="K912" s="10" t="s">
        <v>1247</v>
      </c>
      <c r="L912" s="10" t="s">
        <v>19</v>
      </c>
      <c r="M912" s="10" t="s">
        <v>19</v>
      </c>
      <c r="N912" s="10" t="s">
        <v>19</v>
      </c>
    </row>
    <row r="913" spans="1:14" ht="12.75" customHeight="1" x14ac:dyDescent="0.2">
      <c r="A913" s="12">
        <v>908</v>
      </c>
      <c r="B913" s="10" t="s">
        <v>15</v>
      </c>
      <c r="C913" s="10" t="s">
        <v>1259</v>
      </c>
      <c r="D913" s="10" t="s">
        <v>1244</v>
      </c>
      <c r="E913" s="10" t="s">
        <v>1245</v>
      </c>
      <c r="F913" s="10" t="s">
        <v>35</v>
      </c>
      <c r="G913" s="10" t="s">
        <v>19</v>
      </c>
      <c r="H913" s="10" t="s">
        <v>9</v>
      </c>
      <c r="I913" s="10" t="s">
        <v>1246</v>
      </c>
      <c r="J913" s="10" t="s">
        <v>11</v>
      </c>
      <c r="K913" s="10" t="s">
        <v>1247</v>
      </c>
      <c r="L913" s="10" t="s">
        <v>19</v>
      </c>
      <c r="M913" s="10" t="s">
        <v>19</v>
      </c>
      <c r="N913" s="10" t="s">
        <v>19</v>
      </c>
    </row>
    <row r="914" spans="1:14" ht="12.75" customHeight="1" x14ac:dyDescent="0.2">
      <c r="A914" s="12">
        <v>909</v>
      </c>
      <c r="B914" s="10" t="s">
        <v>15</v>
      </c>
      <c r="C914" s="10" t="s">
        <v>1260</v>
      </c>
      <c r="D914" s="10" t="s">
        <v>1244</v>
      </c>
      <c r="E914" s="10" t="s">
        <v>1245</v>
      </c>
      <c r="F914" s="10" t="s">
        <v>35</v>
      </c>
      <c r="G914" s="10" t="s">
        <v>19</v>
      </c>
      <c r="H914" s="10" t="s">
        <v>9</v>
      </c>
      <c r="I914" s="10" t="s">
        <v>1246</v>
      </c>
      <c r="J914" s="10" t="s">
        <v>11</v>
      </c>
      <c r="K914" s="10" t="s">
        <v>1247</v>
      </c>
      <c r="L914" s="10" t="s">
        <v>19</v>
      </c>
      <c r="M914" s="10" t="s">
        <v>19</v>
      </c>
      <c r="N914" s="10" t="s">
        <v>19</v>
      </c>
    </row>
    <row r="915" spans="1:14" ht="12.75" customHeight="1" x14ac:dyDescent="0.2">
      <c r="A915" s="12">
        <v>910</v>
      </c>
      <c r="B915" s="10" t="s">
        <v>15</v>
      </c>
      <c r="C915" s="10" t="s">
        <v>1261</v>
      </c>
      <c r="D915" s="10" t="s">
        <v>1244</v>
      </c>
      <c r="E915" s="10" t="s">
        <v>1245</v>
      </c>
      <c r="F915" s="10" t="s">
        <v>35</v>
      </c>
      <c r="G915" s="10" t="s">
        <v>19</v>
      </c>
      <c r="H915" s="10" t="s">
        <v>9</v>
      </c>
      <c r="I915" s="10" t="s">
        <v>1246</v>
      </c>
      <c r="J915" s="10" t="s">
        <v>11</v>
      </c>
      <c r="K915" s="10" t="s">
        <v>1247</v>
      </c>
      <c r="L915" s="10" t="s">
        <v>19</v>
      </c>
      <c r="M915" s="10" t="s">
        <v>19</v>
      </c>
      <c r="N915" s="10" t="s">
        <v>19</v>
      </c>
    </row>
    <row r="916" spans="1:14" ht="12.75" customHeight="1" x14ac:dyDescent="0.2">
      <c r="A916" s="12">
        <v>911</v>
      </c>
      <c r="B916" s="10" t="s">
        <v>15</v>
      </c>
      <c r="C916" s="10" t="s">
        <v>1262</v>
      </c>
      <c r="D916" s="10" t="s">
        <v>1244</v>
      </c>
      <c r="E916" s="10" t="s">
        <v>1245</v>
      </c>
      <c r="F916" s="10" t="s">
        <v>35</v>
      </c>
      <c r="G916" s="10" t="s">
        <v>19</v>
      </c>
      <c r="H916" s="10" t="s">
        <v>9</v>
      </c>
      <c r="I916" s="10" t="s">
        <v>1246</v>
      </c>
      <c r="J916" s="10" t="s">
        <v>11</v>
      </c>
      <c r="K916" s="10" t="s">
        <v>1247</v>
      </c>
      <c r="L916" s="10" t="s">
        <v>19</v>
      </c>
      <c r="M916" s="10" t="s">
        <v>19</v>
      </c>
      <c r="N916" s="10" t="s">
        <v>19</v>
      </c>
    </row>
    <row r="917" spans="1:14" ht="12.75" customHeight="1" x14ac:dyDescent="0.2">
      <c r="A917" s="12">
        <v>912</v>
      </c>
      <c r="B917" s="10" t="s">
        <v>15</v>
      </c>
      <c r="C917" s="10" t="s">
        <v>1263</v>
      </c>
      <c r="D917" s="10" t="s">
        <v>1244</v>
      </c>
      <c r="E917" s="10" t="s">
        <v>1245</v>
      </c>
      <c r="F917" s="10" t="s">
        <v>35</v>
      </c>
      <c r="G917" s="10" t="s">
        <v>19</v>
      </c>
      <c r="H917" s="10" t="s">
        <v>9</v>
      </c>
      <c r="I917" s="10" t="s">
        <v>1246</v>
      </c>
      <c r="J917" s="10" t="s">
        <v>11</v>
      </c>
      <c r="K917" s="10" t="s">
        <v>1247</v>
      </c>
      <c r="L917" s="10" t="s">
        <v>19</v>
      </c>
      <c r="M917" s="10" t="s">
        <v>19</v>
      </c>
      <c r="N917" s="10" t="s">
        <v>19</v>
      </c>
    </row>
    <row r="918" spans="1:14" ht="12.75" customHeight="1" x14ac:dyDescent="0.2">
      <c r="A918" s="12">
        <v>913</v>
      </c>
      <c r="B918" s="10" t="s">
        <v>15</v>
      </c>
      <c r="C918" s="10" t="s">
        <v>1264</v>
      </c>
      <c r="D918" s="10" t="s">
        <v>1244</v>
      </c>
      <c r="E918" s="10" t="s">
        <v>1245</v>
      </c>
      <c r="F918" s="10" t="s">
        <v>35</v>
      </c>
      <c r="G918" s="10" t="s">
        <v>19</v>
      </c>
      <c r="H918" s="10" t="s">
        <v>9</v>
      </c>
      <c r="I918" s="10" t="s">
        <v>1246</v>
      </c>
      <c r="J918" s="10" t="s">
        <v>11</v>
      </c>
      <c r="K918" s="10" t="s">
        <v>1247</v>
      </c>
      <c r="L918" s="10" t="s">
        <v>19</v>
      </c>
      <c r="M918" s="10" t="s">
        <v>19</v>
      </c>
      <c r="N918" s="10" t="s">
        <v>19</v>
      </c>
    </row>
    <row r="919" spans="1:14" ht="12.75" customHeight="1" x14ac:dyDescent="0.2">
      <c r="A919" s="12">
        <v>914</v>
      </c>
      <c r="B919" s="10" t="s">
        <v>15</v>
      </c>
      <c r="C919" s="10" t="s">
        <v>1265</v>
      </c>
      <c r="D919" s="10" t="s">
        <v>1244</v>
      </c>
      <c r="E919" s="10" t="s">
        <v>1245</v>
      </c>
      <c r="F919" s="10" t="s">
        <v>35</v>
      </c>
      <c r="G919" s="10" t="s">
        <v>19</v>
      </c>
      <c r="H919" s="10" t="s">
        <v>9</v>
      </c>
      <c r="I919" s="10" t="s">
        <v>1246</v>
      </c>
      <c r="J919" s="10" t="s">
        <v>11</v>
      </c>
      <c r="K919" s="10" t="s">
        <v>1247</v>
      </c>
      <c r="L919" s="10" t="s">
        <v>19</v>
      </c>
      <c r="M919" s="10" t="s">
        <v>19</v>
      </c>
      <c r="N919" s="10" t="s">
        <v>19</v>
      </c>
    </row>
    <row r="920" spans="1:14" ht="12.75" customHeight="1" x14ac:dyDescent="0.2">
      <c r="A920" s="12">
        <v>915</v>
      </c>
      <c r="B920" s="10" t="s">
        <v>15</v>
      </c>
      <c r="C920" s="10" t="s">
        <v>1266</v>
      </c>
      <c r="D920" s="10" t="s">
        <v>1244</v>
      </c>
      <c r="E920" s="10" t="s">
        <v>1245</v>
      </c>
      <c r="F920" s="10" t="s">
        <v>35</v>
      </c>
      <c r="G920" s="10" t="s">
        <v>19</v>
      </c>
      <c r="H920" s="10" t="s">
        <v>9</v>
      </c>
      <c r="I920" s="10" t="s">
        <v>1246</v>
      </c>
      <c r="J920" s="10" t="s">
        <v>11</v>
      </c>
      <c r="K920" s="10" t="s">
        <v>1247</v>
      </c>
      <c r="L920" s="10" t="s">
        <v>19</v>
      </c>
      <c r="M920" s="10" t="s">
        <v>19</v>
      </c>
      <c r="N920" s="10" t="s">
        <v>19</v>
      </c>
    </row>
    <row r="921" spans="1:14" ht="12.75" customHeight="1" x14ac:dyDescent="0.2">
      <c r="A921" s="12">
        <v>916</v>
      </c>
      <c r="B921" s="10" t="s">
        <v>15</v>
      </c>
      <c r="C921" s="10" t="s">
        <v>1267</v>
      </c>
      <c r="D921" s="10" t="s">
        <v>1244</v>
      </c>
      <c r="E921" s="10" t="s">
        <v>1245</v>
      </c>
      <c r="F921" s="10" t="s">
        <v>35</v>
      </c>
      <c r="G921" s="10" t="s">
        <v>19</v>
      </c>
      <c r="H921" s="10" t="s">
        <v>9</v>
      </c>
      <c r="I921" s="10" t="s">
        <v>1246</v>
      </c>
      <c r="J921" s="10" t="s">
        <v>11</v>
      </c>
      <c r="K921" s="10" t="s">
        <v>1247</v>
      </c>
      <c r="L921" s="10" t="s">
        <v>19</v>
      </c>
      <c r="M921" s="10" t="s">
        <v>19</v>
      </c>
      <c r="N921" s="10" t="s">
        <v>19</v>
      </c>
    </row>
    <row r="922" spans="1:14" ht="12.75" customHeight="1" x14ac:dyDescent="0.2">
      <c r="A922" s="12">
        <v>917</v>
      </c>
      <c r="B922" s="10" t="s">
        <v>15</v>
      </c>
      <c r="C922" s="10" t="s">
        <v>1268</v>
      </c>
      <c r="D922" s="10" t="s">
        <v>1244</v>
      </c>
      <c r="E922" s="10" t="s">
        <v>1245</v>
      </c>
      <c r="F922" s="10" t="s">
        <v>35</v>
      </c>
      <c r="G922" s="10" t="s">
        <v>19</v>
      </c>
      <c r="H922" s="10" t="s">
        <v>9</v>
      </c>
      <c r="I922" s="10" t="s">
        <v>1246</v>
      </c>
      <c r="J922" s="10" t="s">
        <v>11</v>
      </c>
      <c r="K922" s="10" t="s">
        <v>1247</v>
      </c>
      <c r="L922" s="10" t="s">
        <v>19</v>
      </c>
      <c r="M922" s="10" t="s">
        <v>19</v>
      </c>
      <c r="N922" s="10" t="s">
        <v>19</v>
      </c>
    </row>
    <row r="923" spans="1:14" ht="12.75" customHeight="1" x14ac:dyDescent="0.2">
      <c r="A923" s="12">
        <v>918</v>
      </c>
      <c r="B923" s="10" t="s">
        <v>15</v>
      </c>
      <c r="C923" s="10" t="s">
        <v>1269</v>
      </c>
      <c r="D923" s="10" t="s">
        <v>1244</v>
      </c>
      <c r="E923" s="10" t="s">
        <v>1245</v>
      </c>
      <c r="F923" s="10" t="s">
        <v>35</v>
      </c>
      <c r="G923" s="10" t="s">
        <v>19</v>
      </c>
      <c r="H923" s="10" t="s">
        <v>9</v>
      </c>
      <c r="I923" s="10" t="s">
        <v>1246</v>
      </c>
      <c r="J923" s="10" t="s">
        <v>11</v>
      </c>
      <c r="K923" s="10" t="s">
        <v>1247</v>
      </c>
      <c r="L923" s="10" t="s">
        <v>19</v>
      </c>
      <c r="M923" s="10" t="s">
        <v>19</v>
      </c>
      <c r="N923" s="10" t="s">
        <v>19</v>
      </c>
    </row>
    <row r="924" spans="1:14" ht="12.75" customHeight="1" x14ac:dyDescent="0.2">
      <c r="A924" s="12">
        <v>919</v>
      </c>
      <c r="B924" s="10" t="s">
        <v>15</v>
      </c>
      <c r="C924" s="10" t="s">
        <v>1270</v>
      </c>
      <c r="D924" s="10" t="s">
        <v>1244</v>
      </c>
      <c r="E924" s="10" t="s">
        <v>1245</v>
      </c>
      <c r="F924" s="10" t="s">
        <v>35</v>
      </c>
      <c r="G924" s="10" t="s">
        <v>19</v>
      </c>
      <c r="H924" s="10" t="s">
        <v>9</v>
      </c>
      <c r="I924" s="10" t="s">
        <v>1246</v>
      </c>
      <c r="J924" s="10" t="s">
        <v>11</v>
      </c>
      <c r="K924" s="10" t="s">
        <v>1247</v>
      </c>
      <c r="L924" s="10" t="s">
        <v>19</v>
      </c>
      <c r="M924" s="10" t="s">
        <v>19</v>
      </c>
      <c r="N924" s="10" t="s">
        <v>19</v>
      </c>
    </row>
    <row r="925" spans="1:14" ht="12.75" customHeight="1" x14ac:dyDescent="0.2">
      <c r="A925" s="12">
        <v>920</v>
      </c>
      <c r="B925" s="10" t="s">
        <v>15</v>
      </c>
      <c r="C925" s="10" t="s">
        <v>1271</v>
      </c>
      <c r="D925" s="10" t="s">
        <v>1244</v>
      </c>
      <c r="E925" s="10" t="s">
        <v>1245</v>
      </c>
      <c r="F925" s="10" t="s">
        <v>35</v>
      </c>
      <c r="G925" s="10" t="s">
        <v>19</v>
      </c>
      <c r="H925" s="10" t="s">
        <v>9</v>
      </c>
      <c r="I925" s="10" t="s">
        <v>1246</v>
      </c>
      <c r="J925" s="10" t="s">
        <v>11</v>
      </c>
      <c r="K925" s="10" t="s">
        <v>1247</v>
      </c>
      <c r="L925" s="10" t="s">
        <v>19</v>
      </c>
      <c r="M925" s="10" t="s">
        <v>19</v>
      </c>
      <c r="N925" s="10" t="s">
        <v>19</v>
      </c>
    </row>
    <row r="926" spans="1:14" ht="12.75" customHeight="1" x14ac:dyDescent="0.2">
      <c r="A926" s="12">
        <v>921</v>
      </c>
      <c r="B926" s="10" t="s">
        <v>15</v>
      </c>
      <c r="C926" s="10" t="s">
        <v>1272</v>
      </c>
      <c r="D926" s="10" t="s">
        <v>1244</v>
      </c>
      <c r="E926" s="10" t="s">
        <v>1245</v>
      </c>
      <c r="F926" s="10" t="s">
        <v>35</v>
      </c>
      <c r="G926" s="10" t="s">
        <v>19</v>
      </c>
      <c r="H926" s="10" t="s">
        <v>9</v>
      </c>
      <c r="I926" s="10" t="s">
        <v>1246</v>
      </c>
      <c r="J926" s="10" t="s">
        <v>11</v>
      </c>
      <c r="K926" s="10" t="s">
        <v>1247</v>
      </c>
      <c r="L926" s="10" t="s">
        <v>19</v>
      </c>
      <c r="M926" s="10" t="s">
        <v>19</v>
      </c>
      <c r="N926" s="10" t="s">
        <v>19</v>
      </c>
    </row>
    <row r="927" spans="1:14" ht="12.75" customHeight="1" x14ac:dyDescent="0.2">
      <c r="A927" s="12">
        <v>922</v>
      </c>
      <c r="B927" s="10" t="s">
        <v>15</v>
      </c>
      <c r="C927" s="10" t="s">
        <v>1273</v>
      </c>
      <c r="D927" s="10" t="s">
        <v>1244</v>
      </c>
      <c r="E927" s="10" t="s">
        <v>1245</v>
      </c>
      <c r="F927" s="10" t="s">
        <v>35</v>
      </c>
      <c r="G927" s="10" t="s">
        <v>19</v>
      </c>
      <c r="H927" s="10" t="s">
        <v>9</v>
      </c>
      <c r="I927" s="10" t="s">
        <v>1246</v>
      </c>
      <c r="J927" s="10" t="s">
        <v>11</v>
      </c>
      <c r="K927" s="10" t="s">
        <v>1247</v>
      </c>
      <c r="L927" s="10" t="s">
        <v>19</v>
      </c>
      <c r="M927" s="10" t="s">
        <v>19</v>
      </c>
      <c r="N927" s="10" t="s">
        <v>19</v>
      </c>
    </row>
    <row r="928" spans="1:14" ht="12.75" customHeight="1" x14ac:dyDescent="0.2">
      <c r="A928" s="12">
        <v>923</v>
      </c>
      <c r="B928" s="10" t="s">
        <v>15</v>
      </c>
      <c r="C928" s="10" t="s">
        <v>1274</v>
      </c>
      <c r="D928" s="10" t="s">
        <v>1244</v>
      </c>
      <c r="E928" s="10" t="s">
        <v>1245</v>
      </c>
      <c r="F928" s="10" t="s">
        <v>35</v>
      </c>
      <c r="G928" s="10" t="s">
        <v>19</v>
      </c>
      <c r="H928" s="10" t="s">
        <v>9</v>
      </c>
      <c r="I928" s="10" t="s">
        <v>1246</v>
      </c>
      <c r="J928" s="10" t="s">
        <v>11</v>
      </c>
      <c r="K928" s="10" t="s">
        <v>1247</v>
      </c>
      <c r="L928" s="10" t="s">
        <v>19</v>
      </c>
      <c r="M928" s="10" t="s">
        <v>19</v>
      </c>
      <c r="N928" s="10" t="s">
        <v>19</v>
      </c>
    </row>
    <row r="929" spans="1:14" ht="12.75" customHeight="1" x14ac:dyDescent="0.2">
      <c r="A929" s="12">
        <v>924</v>
      </c>
      <c r="B929" s="10" t="s">
        <v>15</v>
      </c>
      <c r="C929" s="10" t="s">
        <v>1275</v>
      </c>
      <c r="D929" s="10" t="s">
        <v>1244</v>
      </c>
      <c r="E929" s="10" t="s">
        <v>1245</v>
      </c>
      <c r="F929" s="10" t="s">
        <v>35</v>
      </c>
      <c r="G929" s="10" t="s">
        <v>19</v>
      </c>
      <c r="H929" s="10" t="s">
        <v>9</v>
      </c>
      <c r="I929" s="10" t="s">
        <v>1246</v>
      </c>
      <c r="J929" s="10" t="s">
        <v>11</v>
      </c>
      <c r="K929" s="10" t="s">
        <v>1247</v>
      </c>
      <c r="L929" s="10" t="s">
        <v>19</v>
      </c>
      <c r="M929" s="10" t="s">
        <v>19</v>
      </c>
      <c r="N929" s="10" t="s">
        <v>19</v>
      </c>
    </row>
    <row r="930" spans="1:14" ht="12.75" customHeight="1" x14ac:dyDescent="0.2">
      <c r="A930" s="12">
        <v>925</v>
      </c>
      <c r="B930" s="10" t="s">
        <v>15</v>
      </c>
      <c r="C930" s="10" t="s">
        <v>1276</v>
      </c>
      <c r="D930" s="10" t="s">
        <v>1244</v>
      </c>
      <c r="E930" s="10" t="s">
        <v>1245</v>
      </c>
      <c r="F930" s="10" t="s">
        <v>35</v>
      </c>
      <c r="G930" s="10" t="s">
        <v>19</v>
      </c>
      <c r="H930" s="10" t="s">
        <v>9</v>
      </c>
      <c r="I930" s="10" t="s">
        <v>1246</v>
      </c>
      <c r="J930" s="10" t="s">
        <v>11</v>
      </c>
      <c r="K930" s="10" t="s">
        <v>1247</v>
      </c>
      <c r="L930" s="10" t="s">
        <v>19</v>
      </c>
      <c r="M930" s="10" t="s">
        <v>19</v>
      </c>
      <c r="N930" s="10" t="s">
        <v>19</v>
      </c>
    </row>
    <row r="931" spans="1:14" ht="12.75" customHeight="1" x14ac:dyDescent="0.2">
      <c r="A931" s="12">
        <v>926</v>
      </c>
      <c r="B931" s="10" t="s">
        <v>15</v>
      </c>
      <c r="C931" s="10" t="s">
        <v>1277</v>
      </c>
      <c r="D931" s="10" t="s">
        <v>1244</v>
      </c>
      <c r="E931" s="10" t="s">
        <v>1245</v>
      </c>
      <c r="F931" s="10" t="s">
        <v>35</v>
      </c>
      <c r="G931" s="10" t="s">
        <v>19</v>
      </c>
      <c r="H931" s="10" t="s">
        <v>9</v>
      </c>
      <c r="I931" s="10" t="s">
        <v>1246</v>
      </c>
      <c r="J931" s="10" t="s">
        <v>11</v>
      </c>
      <c r="K931" s="10" t="s">
        <v>1247</v>
      </c>
      <c r="L931" s="10" t="s">
        <v>19</v>
      </c>
      <c r="M931" s="10" t="s">
        <v>19</v>
      </c>
      <c r="N931" s="10" t="s">
        <v>19</v>
      </c>
    </row>
    <row r="932" spans="1:14" ht="12.75" customHeight="1" x14ac:dyDescent="0.2">
      <c r="A932" s="12">
        <v>927</v>
      </c>
      <c r="B932" s="10" t="s">
        <v>15</v>
      </c>
      <c r="C932" s="10" t="s">
        <v>1278</v>
      </c>
      <c r="D932" s="10" t="s">
        <v>1244</v>
      </c>
      <c r="E932" s="10" t="s">
        <v>1245</v>
      </c>
      <c r="F932" s="10" t="s">
        <v>35</v>
      </c>
      <c r="G932" s="10" t="s">
        <v>19</v>
      </c>
      <c r="H932" s="10" t="s">
        <v>9</v>
      </c>
      <c r="I932" s="10" t="s">
        <v>1246</v>
      </c>
      <c r="J932" s="10" t="s">
        <v>11</v>
      </c>
      <c r="K932" s="10" t="s">
        <v>1247</v>
      </c>
      <c r="L932" s="10" t="s">
        <v>19</v>
      </c>
      <c r="M932" s="10" t="s">
        <v>19</v>
      </c>
      <c r="N932" s="10" t="s">
        <v>19</v>
      </c>
    </row>
    <row r="933" spans="1:14" ht="12.75" customHeight="1" x14ac:dyDescent="0.2">
      <c r="A933" s="12">
        <v>928</v>
      </c>
      <c r="B933" s="10" t="s">
        <v>15</v>
      </c>
      <c r="C933" s="10" t="s">
        <v>1279</v>
      </c>
      <c r="D933" s="10" t="s">
        <v>1244</v>
      </c>
      <c r="E933" s="10" t="s">
        <v>1245</v>
      </c>
      <c r="F933" s="10" t="s">
        <v>35</v>
      </c>
      <c r="G933" s="10" t="s">
        <v>19</v>
      </c>
      <c r="H933" s="10" t="s">
        <v>9</v>
      </c>
      <c r="I933" s="10" t="s">
        <v>1246</v>
      </c>
      <c r="J933" s="10" t="s">
        <v>11</v>
      </c>
      <c r="K933" s="10" t="s">
        <v>1247</v>
      </c>
      <c r="L933" s="10" t="s">
        <v>19</v>
      </c>
      <c r="M933" s="10" t="s">
        <v>19</v>
      </c>
      <c r="N933" s="10" t="s">
        <v>19</v>
      </c>
    </row>
    <row r="934" spans="1:14" ht="12.75" customHeight="1" x14ac:dyDescent="0.2">
      <c r="A934" s="12">
        <v>929</v>
      </c>
      <c r="B934" s="10" t="s">
        <v>15</v>
      </c>
      <c r="C934" s="10" t="s">
        <v>1280</v>
      </c>
      <c r="D934" s="10" t="s">
        <v>1244</v>
      </c>
      <c r="E934" s="10" t="s">
        <v>1245</v>
      </c>
      <c r="F934" s="10" t="s">
        <v>35</v>
      </c>
      <c r="G934" s="10" t="s">
        <v>19</v>
      </c>
      <c r="H934" s="10" t="s">
        <v>9</v>
      </c>
      <c r="I934" s="10" t="s">
        <v>1246</v>
      </c>
      <c r="J934" s="10" t="s">
        <v>11</v>
      </c>
      <c r="K934" s="10" t="s">
        <v>1247</v>
      </c>
      <c r="L934" s="10" t="s">
        <v>19</v>
      </c>
      <c r="M934" s="10" t="s">
        <v>19</v>
      </c>
      <c r="N934" s="10" t="s">
        <v>19</v>
      </c>
    </row>
    <row r="935" spans="1:14" ht="12.75" customHeight="1" x14ac:dyDescent="0.2">
      <c r="A935" s="12">
        <v>930</v>
      </c>
      <c r="B935" s="10" t="s">
        <v>15</v>
      </c>
      <c r="C935" s="10" t="s">
        <v>1281</v>
      </c>
      <c r="D935" s="10" t="s">
        <v>1244</v>
      </c>
      <c r="E935" s="10" t="s">
        <v>1245</v>
      </c>
      <c r="F935" s="10" t="s">
        <v>35</v>
      </c>
      <c r="G935" s="10" t="s">
        <v>19</v>
      </c>
      <c r="H935" s="10" t="s">
        <v>9</v>
      </c>
      <c r="I935" s="10" t="s">
        <v>1246</v>
      </c>
      <c r="J935" s="10" t="s">
        <v>11</v>
      </c>
      <c r="K935" s="10" t="s">
        <v>1247</v>
      </c>
      <c r="L935" s="10" t="s">
        <v>19</v>
      </c>
      <c r="M935" s="10" t="s">
        <v>19</v>
      </c>
      <c r="N935" s="10" t="s">
        <v>19</v>
      </c>
    </row>
    <row r="936" spans="1:14" ht="12.75" customHeight="1" x14ac:dyDescent="0.2">
      <c r="A936" s="12">
        <v>931</v>
      </c>
      <c r="B936" s="10" t="s">
        <v>15</v>
      </c>
      <c r="C936" s="10" t="s">
        <v>1282</v>
      </c>
      <c r="D936" s="10" t="s">
        <v>1244</v>
      </c>
      <c r="E936" s="10" t="s">
        <v>1245</v>
      </c>
      <c r="F936" s="10" t="s">
        <v>35</v>
      </c>
      <c r="G936" s="10" t="s">
        <v>19</v>
      </c>
      <c r="H936" s="10" t="s">
        <v>9</v>
      </c>
      <c r="I936" s="10" t="s">
        <v>1246</v>
      </c>
      <c r="J936" s="10" t="s">
        <v>11</v>
      </c>
      <c r="K936" s="10" t="s">
        <v>1247</v>
      </c>
      <c r="L936" s="10" t="s">
        <v>19</v>
      </c>
      <c r="M936" s="10" t="s">
        <v>19</v>
      </c>
      <c r="N936" s="10" t="s">
        <v>19</v>
      </c>
    </row>
    <row r="937" spans="1:14" ht="12.75" customHeight="1" x14ac:dyDescent="0.2">
      <c r="A937" s="12">
        <v>932</v>
      </c>
      <c r="B937" s="10" t="s">
        <v>15</v>
      </c>
      <c r="C937" s="10" t="s">
        <v>1283</v>
      </c>
      <c r="D937" s="10" t="s">
        <v>1244</v>
      </c>
      <c r="E937" s="10" t="s">
        <v>1245</v>
      </c>
      <c r="F937" s="10" t="s">
        <v>35</v>
      </c>
      <c r="G937" s="10" t="s">
        <v>19</v>
      </c>
      <c r="H937" s="10" t="s">
        <v>9</v>
      </c>
      <c r="I937" s="10" t="s">
        <v>1246</v>
      </c>
      <c r="J937" s="10" t="s">
        <v>11</v>
      </c>
      <c r="K937" s="10" t="s">
        <v>1247</v>
      </c>
      <c r="L937" s="10" t="s">
        <v>19</v>
      </c>
      <c r="M937" s="10" t="s">
        <v>19</v>
      </c>
      <c r="N937" s="10" t="s">
        <v>19</v>
      </c>
    </row>
    <row r="938" spans="1:14" ht="12.75" customHeight="1" x14ac:dyDescent="0.2">
      <c r="A938" s="12">
        <v>933</v>
      </c>
      <c r="B938" s="10" t="s">
        <v>15</v>
      </c>
      <c r="C938" s="10" t="s">
        <v>1284</v>
      </c>
      <c r="D938" s="10" t="s">
        <v>1244</v>
      </c>
      <c r="E938" s="10" t="s">
        <v>1245</v>
      </c>
      <c r="F938" s="10" t="s">
        <v>35</v>
      </c>
      <c r="G938" s="10" t="s">
        <v>19</v>
      </c>
      <c r="H938" s="10" t="s">
        <v>9</v>
      </c>
      <c r="I938" s="10" t="s">
        <v>1246</v>
      </c>
      <c r="J938" s="10" t="s">
        <v>11</v>
      </c>
      <c r="K938" s="10" t="s">
        <v>1247</v>
      </c>
      <c r="L938" s="10" t="s">
        <v>19</v>
      </c>
      <c r="M938" s="10" t="s">
        <v>19</v>
      </c>
      <c r="N938" s="10" t="s">
        <v>19</v>
      </c>
    </row>
    <row r="939" spans="1:14" ht="12.75" customHeight="1" x14ac:dyDescent="0.2">
      <c r="A939" s="12">
        <v>934</v>
      </c>
      <c r="B939" s="10" t="s">
        <v>15</v>
      </c>
      <c r="C939" s="10" t="s">
        <v>1285</v>
      </c>
      <c r="D939" s="10" t="s">
        <v>1244</v>
      </c>
      <c r="E939" s="10" t="s">
        <v>1245</v>
      </c>
      <c r="F939" s="10" t="s">
        <v>35</v>
      </c>
      <c r="G939" s="10" t="s">
        <v>19</v>
      </c>
      <c r="H939" s="10" t="s">
        <v>9</v>
      </c>
      <c r="I939" s="10" t="s">
        <v>1246</v>
      </c>
      <c r="J939" s="10" t="s">
        <v>11</v>
      </c>
      <c r="K939" s="10" t="s">
        <v>1247</v>
      </c>
      <c r="L939" s="10" t="s">
        <v>19</v>
      </c>
      <c r="M939" s="10" t="s">
        <v>19</v>
      </c>
      <c r="N939" s="10" t="s">
        <v>19</v>
      </c>
    </row>
    <row r="940" spans="1:14" ht="12.75" customHeight="1" x14ac:dyDescent="0.2">
      <c r="A940" s="12">
        <v>935</v>
      </c>
      <c r="B940" s="10" t="s">
        <v>15</v>
      </c>
      <c r="C940" s="10" t="s">
        <v>1286</v>
      </c>
      <c r="D940" s="10" t="s">
        <v>1244</v>
      </c>
      <c r="E940" s="10" t="s">
        <v>1245</v>
      </c>
      <c r="F940" s="10" t="s">
        <v>35</v>
      </c>
      <c r="G940" s="10" t="s">
        <v>19</v>
      </c>
      <c r="H940" s="10" t="s">
        <v>9</v>
      </c>
      <c r="I940" s="10" t="s">
        <v>1246</v>
      </c>
      <c r="J940" s="10" t="s">
        <v>11</v>
      </c>
      <c r="K940" s="10" t="s">
        <v>1247</v>
      </c>
      <c r="L940" s="10" t="s">
        <v>19</v>
      </c>
      <c r="M940" s="10" t="s">
        <v>19</v>
      </c>
      <c r="N940" s="10" t="s">
        <v>19</v>
      </c>
    </row>
    <row r="941" spans="1:14" ht="12.75" customHeight="1" x14ac:dyDescent="0.2">
      <c r="A941" s="12">
        <v>936</v>
      </c>
      <c r="B941" s="10" t="s">
        <v>15</v>
      </c>
      <c r="C941" s="10" t="s">
        <v>1287</v>
      </c>
      <c r="D941" s="10" t="s">
        <v>1244</v>
      </c>
      <c r="E941" s="10" t="s">
        <v>1245</v>
      </c>
      <c r="F941" s="10" t="s">
        <v>35</v>
      </c>
      <c r="G941" s="10" t="s">
        <v>19</v>
      </c>
      <c r="H941" s="10" t="s">
        <v>9</v>
      </c>
      <c r="I941" s="10" t="s">
        <v>1246</v>
      </c>
      <c r="J941" s="10" t="s">
        <v>11</v>
      </c>
      <c r="K941" s="10" t="s">
        <v>1247</v>
      </c>
      <c r="L941" s="10" t="s">
        <v>19</v>
      </c>
      <c r="M941" s="10" t="s">
        <v>19</v>
      </c>
      <c r="N941" s="10" t="s">
        <v>19</v>
      </c>
    </row>
    <row r="942" spans="1:14" ht="12.75" customHeight="1" x14ac:dyDescent="0.2">
      <c r="A942" s="12">
        <v>937</v>
      </c>
      <c r="B942" s="10" t="s">
        <v>15</v>
      </c>
      <c r="C942" s="10" t="s">
        <v>1288</v>
      </c>
      <c r="D942" s="10" t="s">
        <v>1244</v>
      </c>
      <c r="E942" s="10" t="s">
        <v>1245</v>
      </c>
      <c r="F942" s="10" t="s">
        <v>35</v>
      </c>
      <c r="G942" s="10" t="s">
        <v>19</v>
      </c>
      <c r="H942" s="10" t="s">
        <v>9</v>
      </c>
      <c r="I942" s="10" t="s">
        <v>1246</v>
      </c>
      <c r="J942" s="10" t="s">
        <v>11</v>
      </c>
      <c r="K942" s="10" t="s">
        <v>1247</v>
      </c>
      <c r="L942" s="10" t="s">
        <v>19</v>
      </c>
      <c r="M942" s="10" t="s">
        <v>19</v>
      </c>
      <c r="N942" s="10" t="s">
        <v>19</v>
      </c>
    </row>
    <row r="943" spans="1:14" ht="12.75" customHeight="1" x14ac:dyDescent="0.2">
      <c r="A943" s="12">
        <v>938</v>
      </c>
      <c r="B943" s="10" t="s">
        <v>15</v>
      </c>
      <c r="C943" s="10" t="s">
        <v>1289</v>
      </c>
      <c r="D943" s="10" t="s">
        <v>1244</v>
      </c>
      <c r="E943" s="10" t="s">
        <v>1245</v>
      </c>
      <c r="F943" s="10" t="s">
        <v>35</v>
      </c>
      <c r="G943" s="10" t="s">
        <v>19</v>
      </c>
      <c r="H943" s="10" t="s">
        <v>9</v>
      </c>
      <c r="I943" s="10" t="s">
        <v>1246</v>
      </c>
      <c r="J943" s="10" t="s">
        <v>11</v>
      </c>
      <c r="K943" s="10" t="s">
        <v>1247</v>
      </c>
      <c r="L943" s="10" t="s">
        <v>19</v>
      </c>
      <c r="M943" s="10" t="s">
        <v>19</v>
      </c>
      <c r="N943" s="10" t="s">
        <v>19</v>
      </c>
    </row>
    <row r="944" spans="1:14" ht="12.75" customHeight="1" x14ac:dyDescent="0.2">
      <c r="A944" s="12">
        <v>939</v>
      </c>
      <c r="B944" s="10" t="s">
        <v>15</v>
      </c>
      <c r="C944" s="10" t="s">
        <v>1290</v>
      </c>
      <c r="D944" s="10" t="s">
        <v>1244</v>
      </c>
      <c r="E944" s="10" t="s">
        <v>1245</v>
      </c>
      <c r="F944" s="10" t="s">
        <v>35</v>
      </c>
      <c r="G944" s="10" t="s">
        <v>19</v>
      </c>
      <c r="H944" s="10" t="s">
        <v>9</v>
      </c>
      <c r="I944" s="10" t="s">
        <v>1246</v>
      </c>
      <c r="J944" s="10" t="s">
        <v>11</v>
      </c>
      <c r="K944" s="10" t="s">
        <v>1247</v>
      </c>
      <c r="L944" s="10" t="s">
        <v>19</v>
      </c>
      <c r="M944" s="10" t="s">
        <v>19</v>
      </c>
      <c r="N944" s="10" t="s">
        <v>19</v>
      </c>
    </row>
    <row r="945" spans="1:14" ht="12.75" customHeight="1" x14ac:dyDescent="0.2">
      <c r="A945" s="12">
        <v>940</v>
      </c>
      <c r="B945" s="10" t="s">
        <v>15</v>
      </c>
      <c r="C945" s="10" t="s">
        <v>1291</v>
      </c>
      <c r="D945" s="10" t="s">
        <v>1244</v>
      </c>
      <c r="E945" s="10" t="s">
        <v>1245</v>
      </c>
      <c r="F945" s="10" t="s">
        <v>35</v>
      </c>
      <c r="G945" s="10" t="s">
        <v>19</v>
      </c>
      <c r="H945" s="10" t="s">
        <v>9</v>
      </c>
      <c r="I945" s="10" t="s">
        <v>1246</v>
      </c>
      <c r="J945" s="10" t="s">
        <v>11</v>
      </c>
      <c r="K945" s="10" t="s">
        <v>1247</v>
      </c>
      <c r="L945" s="10" t="s">
        <v>19</v>
      </c>
      <c r="M945" s="10" t="s">
        <v>19</v>
      </c>
      <c r="N945" s="10" t="s">
        <v>19</v>
      </c>
    </row>
    <row r="946" spans="1:14" ht="12.75" customHeight="1" x14ac:dyDescent="0.2">
      <c r="A946" s="12">
        <v>941</v>
      </c>
      <c r="B946" s="10" t="s">
        <v>15</v>
      </c>
      <c r="C946" s="10" t="s">
        <v>1292</v>
      </c>
      <c r="D946" s="10" t="s">
        <v>1244</v>
      </c>
      <c r="E946" s="10" t="s">
        <v>1245</v>
      </c>
      <c r="F946" s="10" t="s">
        <v>35</v>
      </c>
      <c r="G946" s="10" t="s">
        <v>19</v>
      </c>
      <c r="H946" s="10" t="s">
        <v>9</v>
      </c>
      <c r="I946" s="10" t="s">
        <v>1246</v>
      </c>
      <c r="J946" s="10" t="s">
        <v>11</v>
      </c>
      <c r="K946" s="10" t="s">
        <v>1247</v>
      </c>
      <c r="L946" s="10" t="s">
        <v>19</v>
      </c>
      <c r="M946" s="10" t="s">
        <v>19</v>
      </c>
      <c r="N946" s="10" t="s">
        <v>19</v>
      </c>
    </row>
    <row r="947" spans="1:14" ht="12.75" customHeight="1" x14ac:dyDescent="0.2">
      <c r="A947" s="12">
        <v>942</v>
      </c>
      <c r="B947" s="10" t="s">
        <v>15</v>
      </c>
      <c r="C947" s="10" t="s">
        <v>1293</v>
      </c>
      <c r="D947" s="10" t="s">
        <v>1244</v>
      </c>
      <c r="E947" s="10" t="s">
        <v>1245</v>
      </c>
      <c r="F947" s="10" t="s">
        <v>35</v>
      </c>
      <c r="G947" s="10" t="s">
        <v>19</v>
      </c>
      <c r="H947" s="10" t="s">
        <v>9</v>
      </c>
      <c r="I947" s="10" t="s">
        <v>1246</v>
      </c>
      <c r="J947" s="10" t="s">
        <v>11</v>
      </c>
      <c r="K947" s="10" t="s">
        <v>1247</v>
      </c>
      <c r="L947" s="10" t="s">
        <v>19</v>
      </c>
      <c r="M947" s="10" t="s">
        <v>19</v>
      </c>
      <c r="N947" s="10" t="s">
        <v>19</v>
      </c>
    </row>
    <row r="948" spans="1:14" ht="12.75" customHeight="1" x14ac:dyDescent="0.2">
      <c r="A948" s="12">
        <v>943</v>
      </c>
      <c r="B948" s="10" t="s">
        <v>15</v>
      </c>
      <c r="C948" s="10" t="s">
        <v>1294</v>
      </c>
      <c r="D948" s="10" t="s">
        <v>1244</v>
      </c>
      <c r="E948" s="10" t="s">
        <v>1245</v>
      </c>
      <c r="F948" s="10" t="s">
        <v>35</v>
      </c>
      <c r="G948" s="10" t="s">
        <v>19</v>
      </c>
      <c r="H948" s="10" t="s">
        <v>9</v>
      </c>
      <c r="I948" s="10" t="s">
        <v>1246</v>
      </c>
      <c r="J948" s="10" t="s">
        <v>11</v>
      </c>
      <c r="K948" s="10" t="s">
        <v>1247</v>
      </c>
      <c r="L948" s="10" t="s">
        <v>19</v>
      </c>
      <c r="M948" s="10" t="s">
        <v>19</v>
      </c>
      <c r="N948" s="10" t="s">
        <v>19</v>
      </c>
    </row>
    <row r="949" spans="1:14" ht="12.75" customHeight="1" x14ac:dyDescent="0.2">
      <c r="A949" s="12">
        <v>944</v>
      </c>
      <c r="B949" s="10" t="s">
        <v>15</v>
      </c>
      <c r="C949" s="10" t="s">
        <v>1295</v>
      </c>
      <c r="D949" s="10" t="s">
        <v>1244</v>
      </c>
      <c r="E949" s="10" t="s">
        <v>1245</v>
      </c>
      <c r="F949" s="10" t="s">
        <v>35</v>
      </c>
      <c r="G949" s="10" t="s">
        <v>19</v>
      </c>
      <c r="H949" s="10" t="s">
        <v>9</v>
      </c>
      <c r="I949" s="10" t="s">
        <v>1246</v>
      </c>
      <c r="J949" s="10" t="s">
        <v>11</v>
      </c>
      <c r="K949" s="10" t="s">
        <v>1247</v>
      </c>
      <c r="L949" s="10" t="s">
        <v>19</v>
      </c>
      <c r="M949" s="10" t="s">
        <v>19</v>
      </c>
      <c r="N949" s="10" t="s">
        <v>19</v>
      </c>
    </row>
    <row r="950" spans="1:14" ht="12.75" customHeight="1" x14ac:dyDescent="0.2">
      <c r="A950" s="12">
        <v>945</v>
      </c>
      <c r="B950" s="10" t="s">
        <v>15</v>
      </c>
      <c r="C950" s="10" t="s">
        <v>1296</v>
      </c>
      <c r="D950" s="10" t="s">
        <v>1244</v>
      </c>
      <c r="E950" s="10" t="s">
        <v>1245</v>
      </c>
      <c r="F950" s="10" t="s">
        <v>35</v>
      </c>
      <c r="G950" s="10" t="s">
        <v>19</v>
      </c>
      <c r="H950" s="10" t="s">
        <v>9</v>
      </c>
      <c r="I950" s="10" t="s">
        <v>1246</v>
      </c>
      <c r="J950" s="10" t="s">
        <v>11</v>
      </c>
      <c r="K950" s="10" t="s">
        <v>1247</v>
      </c>
      <c r="L950" s="10" t="s">
        <v>19</v>
      </c>
      <c r="M950" s="10" t="s">
        <v>19</v>
      </c>
      <c r="N950" s="10" t="s">
        <v>19</v>
      </c>
    </row>
    <row r="951" spans="1:14" ht="12.75" customHeight="1" x14ac:dyDescent="0.2">
      <c r="A951" s="12">
        <v>946</v>
      </c>
      <c r="B951" s="10" t="s">
        <v>15</v>
      </c>
      <c r="C951" s="10" t="s">
        <v>1297</v>
      </c>
      <c r="D951" s="10" t="s">
        <v>1244</v>
      </c>
      <c r="E951" s="10" t="s">
        <v>1245</v>
      </c>
      <c r="F951" s="10" t="s">
        <v>35</v>
      </c>
      <c r="G951" s="10" t="s">
        <v>19</v>
      </c>
      <c r="H951" s="10" t="s">
        <v>9</v>
      </c>
      <c r="I951" s="10" t="s">
        <v>1246</v>
      </c>
      <c r="J951" s="10" t="s">
        <v>11</v>
      </c>
      <c r="K951" s="10" t="s">
        <v>1247</v>
      </c>
      <c r="L951" s="10" t="s">
        <v>19</v>
      </c>
      <c r="M951" s="10" t="s">
        <v>19</v>
      </c>
      <c r="N951" s="10" t="s">
        <v>19</v>
      </c>
    </row>
    <row r="952" spans="1:14" ht="12.75" customHeight="1" x14ac:dyDescent="0.2">
      <c r="A952" s="12">
        <v>947</v>
      </c>
      <c r="B952" s="10" t="s">
        <v>15</v>
      </c>
      <c r="C952" s="10" t="s">
        <v>1298</v>
      </c>
      <c r="D952" s="10" t="s">
        <v>1244</v>
      </c>
      <c r="E952" s="10" t="s">
        <v>1245</v>
      </c>
      <c r="F952" s="10" t="s">
        <v>35</v>
      </c>
      <c r="G952" s="10" t="s">
        <v>19</v>
      </c>
      <c r="H952" s="10" t="s">
        <v>9</v>
      </c>
      <c r="I952" s="10" t="s">
        <v>1246</v>
      </c>
      <c r="J952" s="10" t="s">
        <v>11</v>
      </c>
      <c r="K952" s="10" t="s">
        <v>1247</v>
      </c>
      <c r="L952" s="10" t="s">
        <v>19</v>
      </c>
      <c r="M952" s="10" t="s">
        <v>19</v>
      </c>
      <c r="N952" s="10" t="s">
        <v>19</v>
      </c>
    </row>
    <row r="953" spans="1:14" ht="12.75" customHeight="1" x14ac:dyDescent="0.2">
      <c r="A953" s="12">
        <v>948</v>
      </c>
      <c r="B953" s="10" t="s">
        <v>15</v>
      </c>
      <c r="C953" s="10" t="s">
        <v>1299</v>
      </c>
      <c r="D953" s="10" t="s">
        <v>1244</v>
      </c>
      <c r="E953" s="10" t="s">
        <v>1245</v>
      </c>
      <c r="F953" s="10" t="s">
        <v>35</v>
      </c>
      <c r="G953" s="10" t="s">
        <v>19</v>
      </c>
      <c r="H953" s="10" t="s">
        <v>9</v>
      </c>
      <c r="I953" s="10" t="s">
        <v>1246</v>
      </c>
      <c r="J953" s="10" t="s">
        <v>11</v>
      </c>
      <c r="K953" s="10" t="s">
        <v>1247</v>
      </c>
      <c r="L953" s="10" t="s">
        <v>19</v>
      </c>
      <c r="M953" s="10" t="s">
        <v>19</v>
      </c>
      <c r="N953" s="10" t="s">
        <v>19</v>
      </c>
    </row>
    <row r="954" spans="1:14" ht="12.75" customHeight="1" x14ac:dyDescent="0.2">
      <c r="A954" s="12">
        <v>949</v>
      </c>
      <c r="B954" s="10" t="s">
        <v>15</v>
      </c>
      <c r="C954" s="10" t="s">
        <v>1300</v>
      </c>
      <c r="D954" s="10" t="s">
        <v>1244</v>
      </c>
      <c r="E954" s="10" t="s">
        <v>1245</v>
      </c>
      <c r="F954" s="10" t="s">
        <v>35</v>
      </c>
      <c r="G954" s="10" t="s">
        <v>19</v>
      </c>
      <c r="H954" s="10" t="s">
        <v>9</v>
      </c>
      <c r="I954" s="10" t="s">
        <v>1246</v>
      </c>
      <c r="J954" s="10" t="s">
        <v>11</v>
      </c>
      <c r="K954" s="10" t="s">
        <v>1247</v>
      </c>
      <c r="L954" s="10" t="s">
        <v>19</v>
      </c>
      <c r="M954" s="10" t="s">
        <v>19</v>
      </c>
      <c r="N954" s="10" t="s">
        <v>19</v>
      </c>
    </row>
    <row r="955" spans="1:14" ht="12.75" customHeight="1" x14ac:dyDescent="0.2">
      <c r="A955" s="12">
        <v>950</v>
      </c>
      <c r="B955" s="10" t="s">
        <v>15</v>
      </c>
      <c r="C955" s="10" t="s">
        <v>1301</v>
      </c>
      <c r="D955" s="10" t="s">
        <v>1244</v>
      </c>
      <c r="E955" s="10" t="s">
        <v>1245</v>
      </c>
      <c r="F955" s="10" t="s">
        <v>35</v>
      </c>
      <c r="G955" s="10" t="s">
        <v>19</v>
      </c>
      <c r="H955" s="10" t="s">
        <v>9</v>
      </c>
      <c r="I955" s="10" t="s">
        <v>1246</v>
      </c>
      <c r="J955" s="10" t="s">
        <v>11</v>
      </c>
      <c r="K955" s="10" t="s">
        <v>1247</v>
      </c>
      <c r="L955" s="10" t="s">
        <v>19</v>
      </c>
      <c r="M955" s="10" t="s">
        <v>19</v>
      </c>
      <c r="N955" s="10" t="s">
        <v>19</v>
      </c>
    </row>
    <row r="956" spans="1:14" ht="12.75" customHeight="1" x14ac:dyDescent="0.2">
      <c r="A956" s="12">
        <v>951</v>
      </c>
      <c r="B956" s="10" t="s">
        <v>15</v>
      </c>
      <c r="C956" s="10" t="s">
        <v>1302</v>
      </c>
      <c r="D956" s="10" t="s">
        <v>1244</v>
      </c>
      <c r="E956" s="10" t="s">
        <v>1245</v>
      </c>
      <c r="F956" s="10" t="s">
        <v>35</v>
      </c>
      <c r="G956" s="10" t="s">
        <v>19</v>
      </c>
      <c r="H956" s="10" t="s">
        <v>9</v>
      </c>
      <c r="I956" s="10" t="s">
        <v>1246</v>
      </c>
      <c r="J956" s="10" t="s">
        <v>11</v>
      </c>
      <c r="K956" s="10" t="s">
        <v>1247</v>
      </c>
      <c r="L956" s="10" t="s">
        <v>19</v>
      </c>
      <c r="M956" s="10" t="s">
        <v>19</v>
      </c>
      <c r="N956" s="10" t="s">
        <v>19</v>
      </c>
    </row>
    <row r="957" spans="1:14" ht="12.75" customHeight="1" x14ac:dyDescent="0.2">
      <c r="A957" s="12">
        <v>952</v>
      </c>
      <c r="B957" s="10" t="s">
        <v>15</v>
      </c>
      <c r="C957" s="10" t="s">
        <v>1303</v>
      </c>
      <c r="D957" s="10" t="s">
        <v>1244</v>
      </c>
      <c r="E957" s="10" t="s">
        <v>1245</v>
      </c>
      <c r="F957" s="10" t="s">
        <v>35</v>
      </c>
      <c r="G957" s="10" t="s">
        <v>19</v>
      </c>
      <c r="H957" s="10" t="s">
        <v>9</v>
      </c>
      <c r="I957" s="10" t="s">
        <v>1246</v>
      </c>
      <c r="J957" s="10" t="s">
        <v>11</v>
      </c>
      <c r="K957" s="10" t="s">
        <v>1247</v>
      </c>
      <c r="L957" s="10" t="s">
        <v>19</v>
      </c>
      <c r="M957" s="10" t="s">
        <v>19</v>
      </c>
      <c r="N957" s="10" t="s">
        <v>19</v>
      </c>
    </row>
    <row r="958" spans="1:14" ht="12.75" customHeight="1" x14ac:dyDescent="0.2">
      <c r="A958" s="12">
        <v>953</v>
      </c>
      <c r="B958" s="10" t="s">
        <v>15</v>
      </c>
      <c r="C958" s="10" t="s">
        <v>1304</v>
      </c>
      <c r="D958" s="10" t="s">
        <v>1244</v>
      </c>
      <c r="E958" s="10" t="s">
        <v>1245</v>
      </c>
      <c r="F958" s="10" t="s">
        <v>35</v>
      </c>
      <c r="G958" s="10" t="s">
        <v>19</v>
      </c>
      <c r="H958" s="10" t="s">
        <v>9</v>
      </c>
      <c r="I958" s="10" t="s">
        <v>1246</v>
      </c>
      <c r="J958" s="10" t="s">
        <v>11</v>
      </c>
      <c r="K958" s="10" t="s">
        <v>1247</v>
      </c>
      <c r="L958" s="10" t="s">
        <v>19</v>
      </c>
      <c r="M958" s="10" t="s">
        <v>19</v>
      </c>
      <c r="N958" s="10" t="s">
        <v>19</v>
      </c>
    </row>
    <row r="959" spans="1:14" ht="12.75" customHeight="1" x14ac:dyDescent="0.2">
      <c r="A959" s="12">
        <v>954</v>
      </c>
      <c r="B959" s="10" t="s">
        <v>15</v>
      </c>
      <c r="C959" s="10" t="s">
        <v>1305</v>
      </c>
      <c r="D959" s="10" t="s">
        <v>1244</v>
      </c>
      <c r="E959" s="10" t="s">
        <v>1245</v>
      </c>
      <c r="F959" s="10" t="s">
        <v>35</v>
      </c>
      <c r="G959" s="10" t="s">
        <v>19</v>
      </c>
      <c r="H959" s="10" t="s">
        <v>9</v>
      </c>
      <c r="I959" s="10" t="s">
        <v>1246</v>
      </c>
      <c r="J959" s="10" t="s">
        <v>11</v>
      </c>
      <c r="K959" s="10" t="s">
        <v>1247</v>
      </c>
      <c r="L959" s="10" t="s">
        <v>19</v>
      </c>
      <c r="M959" s="10" t="s">
        <v>19</v>
      </c>
      <c r="N959" s="10" t="s">
        <v>19</v>
      </c>
    </row>
    <row r="960" spans="1:14" ht="12.75" customHeight="1" x14ac:dyDescent="0.2">
      <c r="A960" s="12">
        <v>955</v>
      </c>
      <c r="B960" s="10" t="s">
        <v>15</v>
      </c>
      <c r="C960" s="10" t="s">
        <v>1306</v>
      </c>
      <c r="D960" s="10" t="s">
        <v>1244</v>
      </c>
      <c r="E960" s="10" t="s">
        <v>1245</v>
      </c>
      <c r="F960" s="10" t="s">
        <v>35</v>
      </c>
      <c r="G960" s="10" t="s">
        <v>19</v>
      </c>
      <c r="H960" s="10" t="s">
        <v>9</v>
      </c>
      <c r="I960" s="10" t="s">
        <v>1246</v>
      </c>
      <c r="J960" s="10" t="s">
        <v>11</v>
      </c>
      <c r="K960" s="10" t="s">
        <v>1247</v>
      </c>
      <c r="L960" s="10" t="s">
        <v>19</v>
      </c>
      <c r="M960" s="10" t="s">
        <v>19</v>
      </c>
      <c r="N960" s="10" t="s">
        <v>19</v>
      </c>
    </row>
    <row r="961" spans="1:14" ht="12.75" customHeight="1" x14ac:dyDescent="0.2">
      <c r="A961" s="12">
        <v>956</v>
      </c>
      <c r="B961" s="10" t="s">
        <v>15</v>
      </c>
      <c r="C961" s="10" t="s">
        <v>1307</v>
      </c>
      <c r="D961" s="10" t="s">
        <v>1244</v>
      </c>
      <c r="E961" s="10" t="s">
        <v>1245</v>
      </c>
      <c r="F961" s="10" t="s">
        <v>35</v>
      </c>
      <c r="G961" s="10" t="s">
        <v>19</v>
      </c>
      <c r="H961" s="10" t="s">
        <v>9</v>
      </c>
      <c r="I961" s="10" t="s">
        <v>1246</v>
      </c>
      <c r="J961" s="10" t="s">
        <v>11</v>
      </c>
      <c r="K961" s="10" t="s">
        <v>1247</v>
      </c>
      <c r="L961" s="10" t="s">
        <v>19</v>
      </c>
      <c r="M961" s="10" t="s">
        <v>19</v>
      </c>
      <c r="N961" s="10" t="s">
        <v>19</v>
      </c>
    </row>
    <row r="962" spans="1:14" ht="12.75" customHeight="1" x14ac:dyDescent="0.2">
      <c r="A962" s="12">
        <v>957</v>
      </c>
      <c r="B962" s="10" t="s">
        <v>15</v>
      </c>
      <c r="C962" s="10" t="s">
        <v>1308</v>
      </c>
      <c r="D962" s="10" t="s">
        <v>1244</v>
      </c>
      <c r="E962" s="10" t="s">
        <v>1245</v>
      </c>
      <c r="F962" s="10" t="s">
        <v>35</v>
      </c>
      <c r="G962" s="10" t="s">
        <v>19</v>
      </c>
      <c r="H962" s="10" t="s">
        <v>9</v>
      </c>
      <c r="I962" s="10" t="s">
        <v>1246</v>
      </c>
      <c r="J962" s="10" t="s">
        <v>11</v>
      </c>
      <c r="K962" s="10" t="s">
        <v>1247</v>
      </c>
      <c r="L962" s="10" t="s">
        <v>19</v>
      </c>
      <c r="M962" s="10" t="s">
        <v>19</v>
      </c>
      <c r="N962" s="10" t="s">
        <v>19</v>
      </c>
    </row>
    <row r="963" spans="1:14" ht="12.75" customHeight="1" x14ac:dyDescent="0.2">
      <c r="A963" s="12">
        <v>958</v>
      </c>
      <c r="B963" s="10" t="s">
        <v>15</v>
      </c>
      <c r="C963" s="10" t="s">
        <v>1309</v>
      </c>
      <c r="D963" s="10" t="s">
        <v>1244</v>
      </c>
      <c r="E963" s="10" t="s">
        <v>1245</v>
      </c>
      <c r="F963" s="10" t="s">
        <v>35</v>
      </c>
      <c r="G963" s="10" t="s">
        <v>19</v>
      </c>
      <c r="H963" s="10" t="s">
        <v>9</v>
      </c>
      <c r="I963" s="10" t="s">
        <v>1246</v>
      </c>
      <c r="J963" s="10" t="s">
        <v>11</v>
      </c>
      <c r="K963" s="10" t="s">
        <v>1247</v>
      </c>
      <c r="L963" s="10" t="s">
        <v>19</v>
      </c>
      <c r="M963" s="10" t="s">
        <v>19</v>
      </c>
      <c r="N963" s="10" t="s">
        <v>19</v>
      </c>
    </row>
    <row r="964" spans="1:14" ht="12.75" customHeight="1" x14ac:dyDescent="0.2">
      <c r="A964" s="12">
        <v>959</v>
      </c>
      <c r="B964" s="10" t="s">
        <v>15</v>
      </c>
      <c r="C964" s="10" t="s">
        <v>1310</v>
      </c>
      <c r="D964" s="10" t="s">
        <v>1244</v>
      </c>
      <c r="E964" s="10" t="s">
        <v>1245</v>
      </c>
      <c r="F964" s="10" t="s">
        <v>35</v>
      </c>
      <c r="G964" s="10" t="s">
        <v>19</v>
      </c>
      <c r="H964" s="10" t="s">
        <v>9</v>
      </c>
      <c r="I964" s="10" t="s">
        <v>1246</v>
      </c>
      <c r="J964" s="10" t="s">
        <v>11</v>
      </c>
      <c r="K964" s="10" t="s">
        <v>1247</v>
      </c>
      <c r="L964" s="10" t="s">
        <v>19</v>
      </c>
      <c r="M964" s="10" t="s">
        <v>19</v>
      </c>
      <c r="N964" s="10" t="s">
        <v>19</v>
      </c>
    </row>
    <row r="965" spans="1:14" ht="12.75" customHeight="1" x14ac:dyDescent="0.2">
      <c r="A965" s="12">
        <v>960</v>
      </c>
      <c r="B965" s="10" t="s">
        <v>15</v>
      </c>
      <c r="C965" s="10" t="s">
        <v>1311</v>
      </c>
      <c r="D965" s="10" t="s">
        <v>50</v>
      </c>
      <c r="E965" s="10" t="s">
        <v>1312</v>
      </c>
      <c r="F965" s="10" t="s">
        <v>37</v>
      </c>
      <c r="G965" s="10" t="s">
        <v>19</v>
      </c>
      <c r="H965" s="10" t="s">
        <v>9</v>
      </c>
      <c r="I965" s="10" t="s">
        <v>38</v>
      </c>
      <c r="J965" s="10" t="s">
        <v>11</v>
      </c>
      <c r="K965" s="10" t="s">
        <v>1313</v>
      </c>
      <c r="L965" s="10" t="s">
        <v>19</v>
      </c>
      <c r="M965" s="10" t="s">
        <v>19</v>
      </c>
      <c r="N965" s="10" t="s">
        <v>19</v>
      </c>
    </row>
    <row r="966" spans="1:14" ht="12.75" customHeight="1" x14ac:dyDescent="0.2">
      <c r="A966" s="12">
        <v>961</v>
      </c>
      <c r="B966" s="10" t="s">
        <v>15</v>
      </c>
      <c r="C966" s="10" t="s">
        <v>1314</v>
      </c>
      <c r="D966" s="10" t="s">
        <v>50</v>
      </c>
      <c r="E966" s="10" t="s">
        <v>1312</v>
      </c>
      <c r="F966" s="10" t="s">
        <v>37</v>
      </c>
      <c r="G966" s="10" t="s">
        <v>19</v>
      </c>
      <c r="H966" s="10" t="s">
        <v>9</v>
      </c>
      <c r="I966" s="10" t="s">
        <v>38</v>
      </c>
      <c r="J966" s="10" t="s">
        <v>11</v>
      </c>
      <c r="K966" s="10" t="s">
        <v>1313</v>
      </c>
      <c r="L966" s="10" t="s">
        <v>19</v>
      </c>
      <c r="M966" s="10" t="s">
        <v>19</v>
      </c>
      <c r="N966" s="10" t="s">
        <v>19</v>
      </c>
    </row>
    <row r="967" spans="1:14" ht="12.75" customHeight="1" x14ac:dyDescent="0.2">
      <c r="A967" s="12">
        <v>962</v>
      </c>
      <c r="B967" s="10" t="s">
        <v>15</v>
      </c>
      <c r="C967" s="10" t="s">
        <v>1315</v>
      </c>
      <c r="D967" s="10" t="s">
        <v>50</v>
      </c>
      <c r="E967" s="10" t="s">
        <v>1312</v>
      </c>
      <c r="F967" s="10" t="s">
        <v>37</v>
      </c>
      <c r="G967" s="10" t="s">
        <v>19</v>
      </c>
      <c r="H967" s="10" t="s">
        <v>9</v>
      </c>
      <c r="I967" s="10" t="s">
        <v>38</v>
      </c>
      <c r="J967" s="10" t="s">
        <v>11</v>
      </c>
      <c r="K967" s="10" t="s">
        <v>1313</v>
      </c>
      <c r="L967" s="10" t="s">
        <v>19</v>
      </c>
      <c r="M967" s="10" t="s">
        <v>19</v>
      </c>
      <c r="N967" s="10" t="s">
        <v>19</v>
      </c>
    </row>
    <row r="968" spans="1:14" ht="12.75" customHeight="1" x14ac:dyDescent="0.2">
      <c r="A968" s="12">
        <v>963</v>
      </c>
      <c r="B968" s="10" t="s">
        <v>15</v>
      </c>
      <c r="C968" s="10" t="s">
        <v>1316</v>
      </c>
      <c r="D968" s="10" t="s">
        <v>50</v>
      </c>
      <c r="E968" s="10" t="s">
        <v>1312</v>
      </c>
      <c r="F968" s="10" t="s">
        <v>37</v>
      </c>
      <c r="G968" s="10" t="s">
        <v>19</v>
      </c>
      <c r="H968" s="10" t="s">
        <v>9</v>
      </c>
      <c r="I968" s="10" t="s">
        <v>38</v>
      </c>
      <c r="J968" s="10" t="s">
        <v>11</v>
      </c>
      <c r="K968" s="10" t="s">
        <v>1313</v>
      </c>
      <c r="L968" s="10" t="s">
        <v>19</v>
      </c>
      <c r="M968" s="10" t="s">
        <v>19</v>
      </c>
      <c r="N968" s="10" t="s">
        <v>19</v>
      </c>
    </row>
    <row r="969" spans="1:14" ht="12.75" customHeight="1" x14ac:dyDescent="0.2">
      <c r="A969" s="12">
        <v>964</v>
      </c>
      <c r="B969" s="10" t="s">
        <v>15</v>
      </c>
      <c r="C969" s="10" t="s">
        <v>1317</v>
      </c>
      <c r="D969" s="10" t="s">
        <v>50</v>
      </c>
      <c r="E969" s="10" t="s">
        <v>1312</v>
      </c>
      <c r="F969" s="10" t="s">
        <v>37</v>
      </c>
      <c r="G969" s="10" t="s">
        <v>19</v>
      </c>
      <c r="H969" s="10" t="s">
        <v>9</v>
      </c>
      <c r="I969" s="10" t="s">
        <v>38</v>
      </c>
      <c r="J969" s="10" t="s">
        <v>11</v>
      </c>
      <c r="K969" s="10" t="s">
        <v>1313</v>
      </c>
      <c r="L969" s="10" t="s">
        <v>19</v>
      </c>
      <c r="M969" s="10" t="s">
        <v>19</v>
      </c>
      <c r="N969" s="10" t="s">
        <v>19</v>
      </c>
    </row>
    <row r="970" spans="1:14" ht="12.75" customHeight="1" x14ac:dyDescent="0.2">
      <c r="A970" s="12">
        <v>965</v>
      </c>
      <c r="B970" s="10" t="s">
        <v>15</v>
      </c>
      <c r="C970" s="10" t="s">
        <v>1318</v>
      </c>
      <c r="D970" s="10" t="s">
        <v>50</v>
      </c>
      <c r="E970" s="10" t="s">
        <v>1312</v>
      </c>
      <c r="F970" s="10" t="s">
        <v>37</v>
      </c>
      <c r="G970" s="10" t="s">
        <v>19</v>
      </c>
      <c r="H970" s="10" t="s">
        <v>9</v>
      </c>
      <c r="I970" s="10" t="s">
        <v>38</v>
      </c>
      <c r="J970" s="10" t="s">
        <v>11</v>
      </c>
      <c r="K970" s="10" t="s">
        <v>1313</v>
      </c>
      <c r="L970" s="10" t="s">
        <v>19</v>
      </c>
      <c r="M970" s="10" t="s">
        <v>19</v>
      </c>
      <c r="N970" s="10" t="s">
        <v>19</v>
      </c>
    </row>
    <row r="971" spans="1:14" ht="12.75" customHeight="1" x14ac:dyDescent="0.2">
      <c r="A971" s="12">
        <v>966</v>
      </c>
      <c r="B971" s="10" t="s">
        <v>15</v>
      </c>
      <c r="C971" s="10" t="s">
        <v>1319</v>
      </c>
      <c r="D971" s="10" t="s">
        <v>50</v>
      </c>
      <c r="E971" s="10" t="s">
        <v>1312</v>
      </c>
      <c r="F971" s="10" t="s">
        <v>37</v>
      </c>
      <c r="G971" s="10" t="s">
        <v>19</v>
      </c>
      <c r="H971" s="10" t="s">
        <v>9</v>
      </c>
      <c r="I971" s="10" t="s">
        <v>38</v>
      </c>
      <c r="J971" s="10" t="s">
        <v>11</v>
      </c>
      <c r="K971" s="10" t="s">
        <v>1313</v>
      </c>
      <c r="L971" s="10" t="s">
        <v>19</v>
      </c>
      <c r="M971" s="10" t="s">
        <v>19</v>
      </c>
      <c r="N971" s="10" t="s">
        <v>19</v>
      </c>
    </row>
    <row r="972" spans="1:14" ht="12.75" customHeight="1" x14ac:dyDescent="0.2">
      <c r="A972" s="12">
        <v>967</v>
      </c>
      <c r="B972" s="10" t="s">
        <v>15</v>
      </c>
      <c r="C972" s="10" t="s">
        <v>1320</v>
      </c>
      <c r="D972" s="10" t="s">
        <v>50</v>
      </c>
      <c r="E972" s="10" t="s">
        <v>1312</v>
      </c>
      <c r="F972" s="10" t="s">
        <v>37</v>
      </c>
      <c r="G972" s="10" t="s">
        <v>19</v>
      </c>
      <c r="H972" s="10" t="s">
        <v>9</v>
      </c>
      <c r="I972" s="10" t="s">
        <v>38</v>
      </c>
      <c r="J972" s="10" t="s">
        <v>11</v>
      </c>
      <c r="K972" s="10" t="s">
        <v>1313</v>
      </c>
      <c r="L972" s="10" t="s">
        <v>19</v>
      </c>
      <c r="M972" s="10" t="s">
        <v>19</v>
      </c>
      <c r="N972" s="10" t="s">
        <v>19</v>
      </c>
    </row>
    <row r="973" spans="1:14" ht="12.75" customHeight="1" x14ac:dyDescent="0.2">
      <c r="A973" s="12">
        <v>968</v>
      </c>
      <c r="B973" s="10" t="s">
        <v>15</v>
      </c>
      <c r="C973" s="10" t="s">
        <v>1321</v>
      </c>
      <c r="D973" s="10" t="s">
        <v>50</v>
      </c>
      <c r="E973" s="10" t="s">
        <v>1312</v>
      </c>
      <c r="F973" s="10" t="s">
        <v>37</v>
      </c>
      <c r="G973" s="10" t="s">
        <v>19</v>
      </c>
      <c r="H973" s="10" t="s">
        <v>9</v>
      </c>
      <c r="I973" s="10" t="s">
        <v>38</v>
      </c>
      <c r="J973" s="10" t="s">
        <v>11</v>
      </c>
      <c r="K973" s="10" t="s">
        <v>1313</v>
      </c>
      <c r="L973" s="10" t="s">
        <v>19</v>
      </c>
      <c r="M973" s="10" t="s">
        <v>19</v>
      </c>
      <c r="N973" s="10" t="s">
        <v>19</v>
      </c>
    </row>
    <row r="974" spans="1:14" ht="12.75" customHeight="1" x14ac:dyDescent="0.2">
      <c r="A974" s="12">
        <v>969</v>
      </c>
      <c r="B974" s="10" t="s">
        <v>15</v>
      </c>
      <c r="C974" s="10" t="s">
        <v>1322</v>
      </c>
      <c r="D974" s="10" t="s">
        <v>50</v>
      </c>
      <c r="E974" s="10" t="s">
        <v>1312</v>
      </c>
      <c r="F974" s="10" t="s">
        <v>37</v>
      </c>
      <c r="G974" s="10" t="s">
        <v>19</v>
      </c>
      <c r="H974" s="10" t="s">
        <v>9</v>
      </c>
      <c r="I974" s="10" t="s">
        <v>38</v>
      </c>
      <c r="J974" s="10" t="s">
        <v>11</v>
      </c>
      <c r="K974" s="10" t="s">
        <v>1313</v>
      </c>
      <c r="L974" s="10" t="s">
        <v>19</v>
      </c>
      <c r="M974" s="10" t="s">
        <v>19</v>
      </c>
      <c r="N974" s="10" t="s">
        <v>19</v>
      </c>
    </row>
    <row r="975" spans="1:14" ht="12.75" customHeight="1" x14ac:dyDescent="0.2">
      <c r="A975" s="12">
        <v>970</v>
      </c>
      <c r="B975" s="10" t="s">
        <v>15</v>
      </c>
      <c r="C975" s="10" t="s">
        <v>1323</v>
      </c>
      <c r="D975" s="10" t="s">
        <v>50</v>
      </c>
      <c r="E975" s="10" t="s">
        <v>1312</v>
      </c>
      <c r="F975" s="10" t="s">
        <v>37</v>
      </c>
      <c r="G975" s="10" t="s">
        <v>19</v>
      </c>
      <c r="H975" s="10" t="s">
        <v>9</v>
      </c>
      <c r="I975" s="10" t="s">
        <v>38</v>
      </c>
      <c r="J975" s="10" t="s">
        <v>11</v>
      </c>
      <c r="K975" s="10" t="s">
        <v>1313</v>
      </c>
      <c r="L975" s="10" t="s">
        <v>19</v>
      </c>
      <c r="M975" s="10" t="s">
        <v>19</v>
      </c>
      <c r="N975" s="10" t="s">
        <v>19</v>
      </c>
    </row>
    <row r="976" spans="1:14" ht="12.75" customHeight="1" x14ac:dyDescent="0.2">
      <c r="A976" s="12">
        <v>971</v>
      </c>
      <c r="B976" s="10" t="s">
        <v>15</v>
      </c>
      <c r="C976" s="10" t="s">
        <v>1324</v>
      </c>
      <c r="D976" s="10" t="s">
        <v>50</v>
      </c>
      <c r="E976" s="10" t="s">
        <v>1312</v>
      </c>
      <c r="F976" s="10" t="s">
        <v>37</v>
      </c>
      <c r="G976" s="10" t="s">
        <v>19</v>
      </c>
      <c r="H976" s="10" t="s">
        <v>9</v>
      </c>
      <c r="I976" s="10" t="s">
        <v>38</v>
      </c>
      <c r="J976" s="10" t="s">
        <v>11</v>
      </c>
      <c r="K976" s="10" t="s">
        <v>1313</v>
      </c>
      <c r="L976" s="10" t="s">
        <v>19</v>
      </c>
      <c r="M976" s="10" t="s">
        <v>19</v>
      </c>
      <c r="N976" s="10" t="s">
        <v>19</v>
      </c>
    </row>
    <row r="977" spans="1:14" ht="12.75" customHeight="1" x14ac:dyDescent="0.2">
      <c r="A977" s="12">
        <v>972</v>
      </c>
      <c r="B977" s="10" t="s">
        <v>15</v>
      </c>
      <c r="C977" s="10" t="s">
        <v>1325</v>
      </c>
      <c r="D977" s="10" t="s">
        <v>50</v>
      </c>
      <c r="E977" s="10" t="s">
        <v>1312</v>
      </c>
      <c r="F977" s="10" t="s">
        <v>37</v>
      </c>
      <c r="G977" s="10" t="s">
        <v>19</v>
      </c>
      <c r="H977" s="10" t="s">
        <v>9</v>
      </c>
      <c r="I977" s="10" t="s">
        <v>38</v>
      </c>
      <c r="J977" s="10" t="s">
        <v>11</v>
      </c>
      <c r="K977" s="10" t="s">
        <v>1313</v>
      </c>
      <c r="L977" s="10" t="s">
        <v>19</v>
      </c>
      <c r="M977" s="10" t="s">
        <v>19</v>
      </c>
      <c r="N977" s="10" t="s">
        <v>19</v>
      </c>
    </row>
    <row r="978" spans="1:14" ht="12.75" customHeight="1" x14ac:dyDescent="0.2">
      <c r="A978" s="12">
        <v>973</v>
      </c>
      <c r="B978" s="10" t="s">
        <v>15</v>
      </c>
      <c r="C978" s="10" t="s">
        <v>1326</v>
      </c>
      <c r="D978" s="10" t="s">
        <v>50</v>
      </c>
      <c r="E978" s="10" t="s">
        <v>1312</v>
      </c>
      <c r="F978" s="10" t="s">
        <v>37</v>
      </c>
      <c r="G978" s="10" t="s">
        <v>19</v>
      </c>
      <c r="H978" s="10" t="s">
        <v>9</v>
      </c>
      <c r="I978" s="10" t="s">
        <v>38</v>
      </c>
      <c r="J978" s="10" t="s">
        <v>11</v>
      </c>
      <c r="K978" s="10" t="s">
        <v>1313</v>
      </c>
      <c r="L978" s="10" t="s">
        <v>19</v>
      </c>
      <c r="M978" s="10" t="s">
        <v>19</v>
      </c>
      <c r="N978" s="10" t="s">
        <v>19</v>
      </c>
    </row>
    <row r="979" spans="1:14" ht="12.75" customHeight="1" x14ac:dyDescent="0.2">
      <c r="A979" s="12">
        <v>974</v>
      </c>
      <c r="B979" s="10" t="s">
        <v>15</v>
      </c>
      <c r="C979" s="10" t="s">
        <v>1327</v>
      </c>
      <c r="D979" s="10" t="s">
        <v>50</v>
      </c>
      <c r="E979" s="10" t="s">
        <v>1312</v>
      </c>
      <c r="F979" s="10" t="s">
        <v>37</v>
      </c>
      <c r="G979" s="10" t="s">
        <v>19</v>
      </c>
      <c r="H979" s="10" t="s">
        <v>9</v>
      </c>
      <c r="I979" s="10" t="s">
        <v>38</v>
      </c>
      <c r="J979" s="10" t="s">
        <v>11</v>
      </c>
      <c r="K979" s="10" t="s">
        <v>1313</v>
      </c>
      <c r="L979" s="10" t="s">
        <v>19</v>
      </c>
      <c r="M979" s="10" t="s">
        <v>19</v>
      </c>
      <c r="N979" s="10" t="s">
        <v>19</v>
      </c>
    </row>
    <row r="980" spans="1:14" ht="12.75" customHeight="1" x14ac:dyDescent="0.2">
      <c r="A980" s="12">
        <v>975</v>
      </c>
      <c r="B980" s="10" t="s">
        <v>15</v>
      </c>
      <c r="C980" s="10" t="s">
        <v>1328</v>
      </c>
      <c r="D980" s="10" t="s">
        <v>50</v>
      </c>
      <c r="E980" s="10" t="s">
        <v>1312</v>
      </c>
      <c r="F980" s="10" t="s">
        <v>37</v>
      </c>
      <c r="G980" s="10" t="s">
        <v>19</v>
      </c>
      <c r="H980" s="10" t="s">
        <v>9</v>
      </c>
      <c r="I980" s="10" t="s">
        <v>38</v>
      </c>
      <c r="J980" s="10" t="s">
        <v>11</v>
      </c>
      <c r="K980" s="10" t="s">
        <v>1313</v>
      </c>
      <c r="L980" s="10" t="s">
        <v>19</v>
      </c>
      <c r="M980" s="10" t="s">
        <v>19</v>
      </c>
      <c r="N980" s="10" t="s">
        <v>19</v>
      </c>
    </row>
    <row r="981" spans="1:14" ht="12.75" customHeight="1" x14ac:dyDescent="0.2">
      <c r="A981" s="12">
        <v>976</v>
      </c>
      <c r="B981" s="10" t="s">
        <v>15</v>
      </c>
      <c r="C981" s="10" t="s">
        <v>1329</v>
      </c>
      <c r="D981" s="10" t="s">
        <v>50</v>
      </c>
      <c r="E981" s="10" t="s">
        <v>1312</v>
      </c>
      <c r="F981" s="10" t="s">
        <v>37</v>
      </c>
      <c r="G981" s="10" t="s">
        <v>19</v>
      </c>
      <c r="H981" s="10" t="s">
        <v>9</v>
      </c>
      <c r="I981" s="10" t="s">
        <v>38</v>
      </c>
      <c r="J981" s="10" t="s">
        <v>11</v>
      </c>
      <c r="K981" s="10" t="s">
        <v>1313</v>
      </c>
      <c r="L981" s="10" t="s">
        <v>19</v>
      </c>
      <c r="M981" s="10" t="s">
        <v>19</v>
      </c>
      <c r="N981" s="10" t="s">
        <v>19</v>
      </c>
    </row>
    <row r="982" spans="1:14" ht="12.75" customHeight="1" x14ac:dyDescent="0.2">
      <c r="A982" s="12">
        <v>977</v>
      </c>
      <c r="B982" s="10" t="s">
        <v>15</v>
      </c>
      <c r="C982" s="10" t="s">
        <v>1330</v>
      </c>
      <c r="D982" s="10" t="s">
        <v>50</v>
      </c>
      <c r="E982" s="10" t="s">
        <v>1312</v>
      </c>
      <c r="F982" s="10" t="s">
        <v>37</v>
      </c>
      <c r="G982" s="10" t="s">
        <v>19</v>
      </c>
      <c r="H982" s="10" t="s">
        <v>9</v>
      </c>
      <c r="I982" s="10" t="s">
        <v>38</v>
      </c>
      <c r="J982" s="10" t="s">
        <v>11</v>
      </c>
      <c r="K982" s="10" t="s">
        <v>1313</v>
      </c>
      <c r="L982" s="10" t="s">
        <v>19</v>
      </c>
      <c r="M982" s="10" t="s">
        <v>19</v>
      </c>
      <c r="N982" s="10" t="s">
        <v>19</v>
      </c>
    </row>
    <row r="983" spans="1:14" ht="12.75" customHeight="1" x14ac:dyDescent="0.2">
      <c r="A983" s="12">
        <v>978</v>
      </c>
      <c r="B983" s="10" t="s">
        <v>15</v>
      </c>
      <c r="C983" s="10" t="s">
        <v>1331</v>
      </c>
      <c r="D983" s="10" t="s">
        <v>50</v>
      </c>
      <c r="E983" s="10" t="s">
        <v>1312</v>
      </c>
      <c r="F983" s="10" t="s">
        <v>37</v>
      </c>
      <c r="G983" s="10" t="s">
        <v>19</v>
      </c>
      <c r="H983" s="10" t="s">
        <v>9</v>
      </c>
      <c r="I983" s="10" t="s">
        <v>38</v>
      </c>
      <c r="J983" s="10" t="s">
        <v>11</v>
      </c>
      <c r="K983" s="10" t="s">
        <v>1313</v>
      </c>
      <c r="L983" s="10" t="s">
        <v>19</v>
      </c>
      <c r="M983" s="10" t="s">
        <v>19</v>
      </c>
      <c r="N983" s="10" t="s">
        <v>19</v>
      </c>
    </row>
    <row r="984" spans="1:14" ht="12.75" customHeight="1" x14ac:dyDescent="0.2">
      <c r="A984" s="12">
        <v>979</v>
      </c>
      <c r="B984" s="10" t="s">
        <v>15</v>
      </c>
      <c r="C984" s="10" t="s">
        <v>1332</v>
      </c>
      <c r="D984" s="10" t="s">
        <v>50</v>
      </c>
      <c r="E984" s="10" t="s">
        <v>1312</v>
      </c>
      <c r="F984" s="10" t="s">
        <v>37</v>
      </c>
      <c r="G984" s="10" t="s">
        <v>19</v>
      </c>
      <c r="H984" s="10" t="s">
        <v>9</v>
      </c>
      <c r="I984" s="10" t="s">
        <v>38</v>
      </c>
      <c r="J984" s="10" t="s">
        <v>11</v>
      </c>
      <c r="K984" s="10" t="s">
        <v>1313</v>
      </c>
      <c r="L984" s="10" t="s">
        <v>19</v>
      </c>
      <c r="M984" s="10" t="s">
        <v>19</v>
      </c>
      <c r="N984" s="10" t="s">
        <v>19</v>
      </c>
    </row>
    <row r="985" spans="1:14" ht="12.75" customHeight="1" x14ac:dyDescent="0.2">
      <c r="A985" s="12">
        <v>980</v>
      </c>
      <c r="B985" s="10" t="s">
        <v>15</v>
      </c>
      <c r="C985" s="10" t="s">
        <v>1333</v>
      </c>
      <c r="D985" s="10" t="s">
        <v>50</v>
      </c>
      <c r="E985" s="10" t="s">
        <v>1312</v>
      </c>
      <c r="F985" s="10" t="s">
        <v>37</v>
      </c>
      <c r="G985" s="10" t="s">
        <v>19</v>
      </c>
      <c r="H985" s="10" t="s">
        <v>9</v>
      </c>
      <c r="I985" s="10" t="s">
        <v>38</v>
      </c>
      <c r="J985" s="10" t="s">
        <v>11</v>
      </c>
      <c r="K985" s="10" t="s">
        <v>1313</v>
      </c>
      <c r="L985" s="10" t="s">
        <v>19</v>
      </c>
      <c r="M985" s="10" t="s">
        <v>19</v>
      </c>
      <c r="N985" s="10" t="s">
        <v>19</v>
      </c>
    </row>
    <row r="986" spans="1:14" ht="12.75" customHeight="1" x14ac:dyDescent="0.2">
      <c r="A986" s="12">
        <v>981</v>
      </c>
      <c r="B986" s="10" t="s">
        <v>15</v>
      </c>
      <c r="C986" s="10" t="s">
        <v>1334</v>
      </c>
      <c r="D986" s="10" t="s">
        <v>50</v>
      </c>
      <c r="E986" s="10" t="s">
        <v>1312</v>
      </c>
      <c r="F986" s="10" t="s">
        <v>37</v>
      </c>
      <c r="G986" s="10" t="s">
        <v>19</v>
      </c>
      <c r="H986" s="10" t="s">
        <v>9</v>
      </c>
      <c r="I986" s="10" t="s">
        <v>38</v>
      </c>
      <c r="J986" s="10" t="s">
        <v>11</v>
      </c>
      <c r="K986" s="10" t="s">
        <v>1313</v>
      </c>
      <c r="L986" s="10" t="s">
        <v>19</v>
      </c>
      <c r="M986" s="10" t="s">
        <v>19</v>
      </c>
      <c r="N986" s="10" t="s">
        <v>19</v>
      </c>
    </row>
    <row r="987" spans="1:14" ht="12.75" customHeight="1" x14ac:dyDescent="0.2">
      <c r="A987" s="12">
        <v>982</v>
      </c>
      <c r="B987" s="10" t="s">
        <v>15</v>
      </c>
      <c r="C987" s="10" t="s">
        <v>1335</v>
      </c>
      <c r="D987" s="10" t="s">
        <v>50</v>
      </c>
      <c r="E987" s="10" t="s">
        <v>1312</v>
      </c>
      <c r="F987" s="10" t="s">
        <v>37</v>
      </c>
      <c r="G987" s="10" t="s">
        <v>19</v>
      </c>
      <c r="H987" s="10" t="s">
        <v>9</v>
      </c>
      <c r="I987" s="10" t="s">
        <v>38</v>
      </c>
      <c r="J987" s="10" t="s">
        <v>11</v>
      </c>
      <c r="K987" s="10" t="s">
        <v>1313</v>
      </c>
      <c r="L987" s="10" t="s">
        <v>19</v>
      </c>
      <c r="M987" s="10" t="s">
        <v>19</v>
      </c>
      <c r="N987" s="10" t="s">
        <v>19</v>
      </c>
    </row>
    <row r="988" spans="1:14" ht="12.75" customHeight="1" x14ac:dyDescent="0.2">
      <c r="A988" s="12">
        <v>983</v>
      </c>
      <c r="B988" s="10" t="s">
        <v>15</v>
      </c>
      <c r="C988" s="10" t="s">
        <v>1336</v>
      </c>
      <c r="D988" s="10" t="s">
        <v>50</v>
      </c>
      <c r="E988" s="10" t="s">
        <v>1312</v>
      </c>
      <c r="F988" s="10" t="s">
        <v>37</v>
      </c>
      <c r="G988" s="10" t="s">
        <v>19</v>
      </c>
      <c r="H988" s="10" t="s">
        <v>9</v>
      </c>
      <c r="I988" s="10" t="s">
        <v>38</v>
      </c>
      <c r="J988" s="10" t="s">
        <v>11</v>
      </c>
      <c r="K988" s="10" t="s">
        <v>1313</v>
      </c>
      <c r="L988" s="10" t="s">
        <v>19</v>
      </c>
      <c r="M988" s="10" t="s">
        <v>19</v>
      </c>
      <c r="N988" s="10" t="s">
        <v>19</v>
      </c>
    </row>
    <row r="989" spans="1:14" ht="12.75" customHeight="1" x14ac:dyDescent="0.2">
      <c r="A989" s="12">
        <v>984</v>
      </c>
      <c r="B989" s="10" t="s">
        <v>15</v>
      </c>
      <c r="C989" s="10" t="s">
        <v>1337</v>
      </c>
      <c r="D989" s="10" t="s">
        <v>50</v>
      </c>
      <c r="E989" s="10" t="s">
        <v>1312</v>
      </c>
      <c r="F989" s="10" t="s">
        <v>37</v>
      </c>
      <c r="G989" s="10" t="s">
        <v>19</v>
      </c>
      <c r="H989" s="10" t="s">
        <v>9</v>
      </c>
      <c r="I989" s="10" t="s">
        <v>38</v>
      </c>
      <c r="J989" s="10" t="s">
        <v>11</v>
      </c>
      <c r="K989" s="10" t="s">
        <v>1313</v>
      </c>
      <c r="L989" s="10" t="s">
        <v>19</v>
      </c>
      <c r="M989" s="10" t="s">
        <v>19</v>
      </c>
      <c r="N989" s="10" t="s">
        <v>19</v>
      </c>
    </row>
    <row r="990" spans="1:14" ht="12.75" customHeight="1" x14ac:dyDescent="0.2">
      <c r="A990" s="12">
        <v>985</v>
      </c>
      <c r="B990" s="10" t="s">
        <v>15</v>
      </c>
      <c r="C990" s="10" t="s">
        <v>1338</v>
      </c>
      <c r="D990" s="10" t="s">
        <v>50</v>
      </c>
      <c r="E990" s="10" t="s">
        <v>1312</v>
      </c>
      <c r="F990" s="10" t="s">
        <v>37</v>
      </c>
      <c r="G990" s="10" t="s">
        <v>19</v>
      </c>
      <c r="H990" s="10" t="s">
        <v>9</v>
      </c>
      <c r="I990" s="10" t="s">
        <v>38</v>
      </c>
      <c r="J990" s="10" t="s">
        <v>11</v>
      </c>
      <c r="K990" s="10" t="s">
        <v>1313</v>
      </c>
      <c r="L990" s="10" t="s">
        <v>19</v>
      </c>
      <c r="M990" s="10" t="s">
        <v>19</v>
      </c>
      <c r="N990" s="10" t="s">
        <v>19</v>
      </c>
    </row>
    <row r="991" spans="1:14" ht="12.75" customHeight="1" x14ac:dyDescent="0.2">
      <c r="A991" s="12">
        <v>986</v>
      </c>
      <c r="B991" s="10" t="s">
        <v>15</v>
      </c>
      <c r="C991" s="10" t="s">
        <v>1339</v>
      </c>
      <c r="D991" s="10" t="s">
        <v>50</v>
      </c>
      <c r="E991" s="10" t="s">
        <v>1312</v>
      </c>
      <c r="F991" s="10" t="s">
        <v>37</v>
      </c>
      <c r="G991" s="10" t="s">
        <v>19</v>
      </c>
      <c r="H991" s="10" t="s">
        <v>9</v>
      </c>
      <c r="I991" s="10" t="s">
        <v>38</v>
      </c>
      <c r="J991" s="10" t="s">
        <v>11</v>
      </c>
      <c r="K991" s="10" t="s">
        <v>1313</v>
      </c>
      <c r="L991" s="10" t="s">
        <v>19</v>
      </c>
      <c r="M991" s="10" t="s">
        <v>19</v>
      </c>
      <c r="N991" s="10" t="s">
        <v>19</v>
      </c>
    </row>
    <row r="992" spans="1:14" ht="12.75" customHeight="1" x14ac:dyDescent="0.2">
      <c r="A992" s="12">
        <v>987</v>
      </c>
      <c r="B992" s="10" t="s">
        <v>15</v>
      </c>
      <c r="C992" s="10" t="s">
        <v>1340</v>
      </c>
      <c r="D992" s="10" t="s">
        <v>50</v>
      </c>
      <c r="E992" s="10" t="s">
        <v>1312</v>
      </c>
      <c r="F992" s="10" t="s">
        <v>37</v>
      </c>
      <c r="G992" s="10" t="s">
        <v>19</v>
      </c>
      <c r="H992" s="10" t="s">
        <v>9</v>
      </c>
      <c r="I992" s="10" t="s">
        <v>38</v>
      </c>
      <c r="J992" s="10" t="s">
        <v>11</v>
      </c>
      <c r="K992" s="10" t="s">
        <v>1313</v>
      </c>
      <c r="L992" s="10" t="s">
        <v>19</v>
      </c>
      <c r="M992" s="10" t="s">
        <v>19</v>
      </c>
      <c r="N992" s="10" t="s">
        <v>19</v>
      </c>
    </row>
    <row r="993" spans="1:14" ht="12.75" customHeight="1" x14ac:dyDescent="0.2">
      <c r="A993" s="12">
        <v>988</v>
      </c>
      <c r="B993" s="10" t="s">
        <v>15</v>
      </c>
      <c r="C993" s="10" t="s">
        <v>1341</v>
      </c>
      <c r="D993" s="10" t="s">
        <v>50</v>
      </c>
      <c r="E993" s="10" t="s">
        <v>1312</v>
      </c>
      <c r="F993" s="10" t="s">
        <v>37</v>
      </c>
      <c r="G993" s="10" t="s">
        <v>19</v>
      </c>
      <c r="H993" s="10" t="s">
        <v>9</v>
      </c>
      <c r="I993" s="10" t="s">
        <v>38</v>
      </c>
      <c r="J993" s="10" t="s">
        <v>11</v>
      </c>
      <c r="K993" s="10" t="s">
        <v>1313</v>
      </c>
      <c r="L993" s="10" t="s">
        <v>19</v>
      </c>
      <c r="M993" s="10" t="s">
        <v>19</v>
      </c>
      <c r="N993" s="10" t="s">
        <v>19</v>
      </c>
    </row>
    <row r="994" spans="1:14" ht="12.75" customHeight="1" x14ac:dyDescent="0.2">
      <c r="A994" s="12">
        <v>989</v>
      </c>
      <c r="B994" s="10" t="s">
        <v>15</v>
      </c>
      <c r="C994" s="10" t="s">
        <v>1342</v>
      </c>
      <c r="D994" s="10" t="s">
        <v>50</v>
      </c>
      <c r="E994" s="10" t="s">
        <v>1312</v>
      </c>
      <c r="F994" s="10" t="s">
        <v>37</v>
      </c>
      <c r="G994" s="10" t="s">
        <v>19</v>
      </c>
      <c r="H994" s="10" t="s">
        <v>9</v>
      </c>
      <c r="I994" s="10" t="s">
        <v>38</v>
      </c>
      <c r="J994" s="10" t="s">
        <v>11</v>
      </c>
      <c r="K994" s="10" t="s">
        <v>1313</v>
      </c>
      <c r="L994" s="10" t="s">
        <v>19</v>
      </c>
      <c r="M994" s="10" t="s">
        <v>19</v>
      </c>
      <c r="N994" s="10" t="s">
        <v>19</v>
      </c>
    </row>
    <row r="995" spans="1:14" ht="12.75" customHeight="1" x14ac:dyDescent="0.2">
      <c r="A995" s="12">
        <v>990</v>
      </c>
      <c r="B995" s="10" t="s">
        <v>15</v>
      </c>
      <c r="C995" s="10" t="s">
        <v>1343</v>
      </c>
      <c r="D995" s="10" t="s">
        <v>50</v>
      </c>
      <c r="E995" s="10" t="s">
        <v>1312</v>
      </c>
      <c r="F995" s="10" t="s">
        <v>37</v>
      </c>
      <c r="G995" s="10" t="s">
        <v>19</v>
      </c>
      <c r="H995" s="10" t="s">
        <v>9</v>
      </c>
      <c r="I995" s="10" t="s">
        <v>38</v>
      </c>
      <c r="J995" s="10" t="s">
        <v>11</v>
      </c>
      <c r="K995" s="10" t="s">
        <v>1313</v>
      </c>
      <c r="L995" s="10" t="s">
        <v>19</v>
      </c>
      <c r="M995" s="10" t="s">
        <v>19</v>
      </c>
      <c r="N995" s="10" t="s">
        <v>19</v>
      </c>
    </row>
    <row r="996" spans="1:14" ht="12.75" customHeight="1" x14ac:dyDescent="0.2">
      <c r="A996" s="12">
        <v>991</v>
      </c>
      <c r="B996" s="10" t="s">
        <v>15</v>
      </c>
      <c r="C996" s="10" t="s">
        <v>1344</v>
      </c>
      <c r="D996" s="10" t="s">
        <v>50</v>
      </c>
      <c r="E996" s="10" t="s">
        <v>1312</v>
      </c>
      <c r="F996" s="10" t="s">
        <v>37</v>
      </c>
      <c r="G996" s="10" t="s">
        <v>19</v>
      </c>
      <c r="H996" s="10" t="s">
        <v>9</v>
      </c>
      <c r="I996" s="10" t="s">
        <v>38</v>
      </c>
      <c r="J996" s="10" t="s">
        <v>11</v>
      </c>
      <c r="K996" s="10" t="s">
        <v>1313</v>
      </c>
      <c r="L996" s="10" t="s">
        <v>19</v>
      </c>
      <c r="M996" s="10" t="s">
        <v>19</v>
      </c>
      <c r="N996" s="10" t="s">
        <v>19</v>
      </c>
    </row>
    <row r="997" spans="1:14" ht="12.75" customHeight="1" x14ac:dyDescent="0.2">
      <c r="A997" s="12">
        <v>992</v>
      </c>
      <c r="B997" s="10" t="s">
        <v>15</v>
      </c>
      <c r="C997" s="10" t="s">
        <v>1345</v>
      </c>
      <c r="D997" s="10" t="s">
        <v>50</v>
      </c>
      <c r="E997" s="10" t="s">
        <v>1312</v>
      </c>
      <c r="F997" s="10" t="s">
        <v>37</v>
      </c>
      <c r="G997" s="10" t="s">
        <v>19</v>
      </c>
      <c r="H997" s="10" t="s">
        <v>9</v>
      </c>
      <c r="I997" s="10" t="s">
        <v>38</v>
      </c>
      <c r="J997" s="10" t="s">
        <v>11</v>
      </c>
      <c r="K997" s="10" t="s">
        <v>1313</v>
      </c>
      <c r="L997" s="10" t="s">
        <v>19</v>
      </c>
      <c r="M997" s="10" t="s">
        <v>19</v>
      </c>
      <c r="N997" s="10" t="s">
        <v>19</v>
      </c>
    </row>
    <row r="998" spans="1:14" ht="12.75" customHeight="1" x14ac:dyDescent="0.2">
      <c r="A998" s="12">
        <v>993</v>
      </c>
      <c r="B998" s="10" t="s">
        <v>15</v>
      </c>
      <c r="C998" s="10" t="s">
        <v>1346</v>
      </c>
      <c r="D998" s="10" t="s">
        <v>50</v>
      </c>
      <c r="E998" s="10" t="s">
        <v>1312</v>
      </c>
      <c r="F998" s="10" t="s">
        <v>37</v>
      </c>
      <c r="G998" s="10" t="s">
        <v>19</v>
      </c>
      <c r="H998" s="10" t="s">
        <v>9</v>
      </c>
      <c r="I998" s="10" t="s">
        <v>38</v>
      </c>
      <c r="J998" s="10" t="s">
        <v>11</v>
      </c>
      <c r="K998" s="10" t="s">
        <v>1313</v>
      </c>
      <c r="L998" s="10" t="s">
        <v>19</v>
      </c>
      <c r="M998" s="10" t="s">
        <v>19</v>
      </c>
      <c r="N998" s="10" t="s">
        <v>19</v>
      </c>
    </row>
    <row r="999" spans="1:14" ht="12.75" customHeight="1" x14ac:dyDescent="0.2">
      <c r="A999" s="12">
        <v>994</v>
      </c>
      <c r="B999" s="10" t="s">
        <v>15</v>
      </c>
      <c r="C999" s="10" t="s">
        <v>1347</v>
      </c>
      <c r="D999" s="10" t="s">
        <v>50</v>
      </c>
      <c r="E999" s="10" t="s">
        <v>1312</v>
      </c>
      <c r="F999" s="10" t="s">
        <v>37</v>
      </c>
      <c r="G999" s="10" t="s">
        <v>19</v>
      </c>
      <c r="H999" s="10" t="s">
        <v>9</v>
      </c>
      <c r="I999" s="10" t="s">
        <v>38</v>
      </c>
      <c r="J999" s="10" t="s">
        <v>11</v>
      </c>
      <c r="K999" s="10" t="s">
        <v>1313</v>
      </c>
      <c r="L999" s="10" t="s">
        <v>19</v>
      </c>
      <c r="M999" s="10" t="s">
        <v>19</v>
      </c>
      <c r="N999" s="10" t="s">
        <v>19</v>
      </c>
    </row>
    <row r="1000" spans="1:14" ht="12.75" customHeight="1" x14ac:dyDescent="0.2">
      <c r="A1000" s="12">
        <v>995</v>
      </c>
      <c r="B1000" s="10" t="s">
        <v>15</v>
      </c>
      <c r="C1000" s="10" t="s">
        <v>1348</v>
      </c>
      <c r="D1000" s="10" t="s">
        <v>50</v>
      </c>
      <c r="E1000" s="10" t="s">
        <v>1312</v>
      </c>
      <c r="F1000" s="10" t="s">
        <v>37</v>
      </c>
      <c r="G1000" s="10" t="s">
        <v>19</v>
      </c>
      <c r="H1000" s="10" t="s">
        <v>9</v>
      </c>
      <c r="I1000" s="10" t="s">
        <v>38</v>
      </c>
      <c r="J1000" s="10" t="s">
        <v>11</v>
      </c>
      <c r="K1000" s="10" t="s">
        <v>1313</v>
      </c>
      <c r="L1000" s="10" t="s">
        <v>19</v>
      </c>
      <c r="M1000" s="10" t="s">
        <v>19</v>
      </c>
      <c r="N1000" s="10" t="s">
        <v>19</v>
      </c>
    </row>
    <row r="1001" spans="1:14" ht="12.75" customHeight="1" x14ac:dyDescent="0.2">
      <c r="A1001" s="12">
        <v>996</v>
      </c>
      <c r="B1001" s="10" t="s">
        <v>15</v>
      </c>
      <c r="C1001" s="10" t="s">
        <v>1349</v>
      </c>
      <c r="D1001" s="10" t="s">
        <v>50</v>
      </c>
      <c r="E1001" s="10" t="s">
        <v>1312</v>
      </c>
      <c r="F1001" s="10" t="s">
        <v>37</v>
      </c>
      <c r="G1001" s="10" t="s">
        <v>19</v>
      </c>
      <c r="H1001" s="10" t="s">
        <v>9</v>
      </c>
      <c r="I1001" s="10" t="s">
        <v>38</v>
      </c>
      <c r="J1001" s="10" t="s">
        <v>11</v>
      </c>
      <c r="K1001" s="10" t="s">
        <v>1313</v>
      </c>
      <c r="L1001" s="10" t="s">
        <v>19</v>
      </c>
      <c r="M1001" s="10" t="s">
        <v>19</v>
      </c>
      <c r="N1001" s="10" t="s">
        <v>19</v>
      </c>
    </row>
    <row r="1002" spans="1:14" ht="12.75" customHeight="1" x14ac:dyDescent="0.2">
      <c r="A1002" s="12">
        <v>997</v>
      </c>
      <c r="B1002" s="10" t="s">
        <v>15</v>
      </c>
      <c r="C1002" s="10" t="s">
        <v>1350</v>
      </c>
      <c r="D1002" s="10" t="s">
        <v>50</v>
      </c>
      <c r="E1002" s="10" t="s">
        <v>1312</v>
      </c>
      <c r="F1002" s="10" t="s">
        <v>37</v>
      </c>
      <c r="G1002" s="10" t="s">
        <v>19</v>
      </c>
      <c r="H1002" s="10" t="s">
        <v>9</v>
      </c>
      <c r="I1002" s="10" t="s">
        <v>38</v>
      </c>
      <c r="J1002" s="10" t="s">
        <v>11</v>
      </c>
      <c r="K1002" s="10" t="s">
        <v>1313</v>
      </c>
      <c r="L1002" s="10" t="s">
        <v>19</v>
      </c>
      <c r="M1002" s="10" t="s">
        <v>19</v>
      </c>
      <c r="N1002" s="10" t="s">
        <v>19</v>
      </c>
    </row>
    <row r="1003" spans="1:14" ht="12.75" customHeight="1" x14ac:dyDescent="0.2">
      <c r="A1003" s="12">
        <v>998</v>
      </c>
      <c r="B1003" s="10" t="s">
        <v>15</v>
      </c>
      <c r="C1003" s="10" t="s">
        <v>1351</v>
      </c>
      <c r="D1003" s="10" t="s">
        <v>50</v>
      </c>
      <c r="E1003" s="10" t="s">
        <v>1312</v>
      </c>
      <c r="F1003" s="10" t="s">
        <v>37</v>
      </c>
      <c r="G1003" s="10" t="s">
        <v>19</v>
      </c>
      <c r="H1003" s="10" t="s">
        <v>9</v>
      </c>
      <c r="I1003" s="10" t="s">
        <v>38</v>
      </c>
      <c r="J1003" s="10" t="s">
        <v>11</v>
      </c>
      <c r="K1003" s="10" t="s">
        <v>1313</v>
      </c>
      <c r="L1003" s="10" t="s">
        <v>19</v>
      </c>
      <c r="M1003" s="10" t="s">
        <v>19</v>
      </c>
      <c r="N1003" s="10" t="s">
        <v>19</v>
      </c>
    </row>
    <row r="1004" spans="1:14" ht="12.75" customHeight="1" x14ac:dyDescent="0.2">
      <c r="A1004" s="12">
        <v>999</v>
      </c>
      <c r="B1004" s="10" t="s">
        <v>15</v>
      </c>
      <c r="C1004" s="10" t="s">
        <v>1352</v>
      </c>
      <c r="D1004" s="10" t="s">
        <v>1353</v>
      </c>
      <c r="E1004" s="10" t="s">
        <v>1354</v>
      </c>
      <c r="F1004" s="10" t="s">
        <v>41</v>
      </c>
      <c r="G1004" s="10" t="s">
        <v>19</v>
      </c>
      <c r="H1004" s="10" t="s">
        <v>9</v>
      </c>
      <c r="I1004" s="10" t="s">
        <v>93</v>
      </c>
      <c r="J1004" s="10" t="s">
        <v>11</v>
      </c>
      <c r="K1004" s="10" t="s">
        <v>1355</v>
      </c>
      <c r="L1004" s="10" t="s">
        <v>19</v>
      </c>
      <c r="M1004" s="10" t="s">
        <v>19</v>
      </c>
      <c r="N1004" s="10" t="s">
        <v>19</v>
      </c>
    </row>
    <row r="1005" spans="1:14" ht="12.75" customHeight="1" x14ac:dyDescent="0.2">
      <c r="A1005" s="12">
        <v>1000</v>
      </c>
      <c r="B1005" s="10" t="s">
        <v>15</v>
      </c>
      <c r="C1005" s="10" t="s">
        <v>1356</v>
      </c>
      <c r="D1005" s="10" t="s">
        <v>1353</v>
      </c>
      <c r="E1005" s="10" t="s">
        <v>1354</v>
      </c>
      <c r="F1005" s="10" t="s">
        <v>41</v>
      </c>
      <c r="G1005" s="10" t="s">
        <v>19</v>
      </c>
      <c r="H1005" s="10" t="s">
        <v>9</v>
      </c>
      <c r="I1005" s="10" t="s">
        <v>93</v>
      </c>
      <c r="J1005" s="10" t="s">
        <v>11</v>
      </c>
      <c r="K1005" s="10" t="s">
        <v>1355</v>
      </c>
      <c r="L1005" s="10" t="s">
        <v>19</v>
      </c>
      <c r="M1005" s="10" t="s">
        <v>19</v>
      </c>
      <c r="N1005" s="10" t="s">
        <v>19</v>
      </c>
    </row>
    <row r="1006" spans="1:14" ht="12.75" customHeight="1" x14ac:dyDescent="0.2">
      <c r="A1006" s="12">
        <v>1001</v>
      </c>
      <c r="B1006" s="10" t="s">
        <v>15</v>
      </c>
      <c r="C1006" s="10" t="s">
        <v>1357</v>
      </c>
      <c r="D1006" s="10" t="s">
        <v>1353</v>
      </c>
      <c r="E1006" s="10" t="s">
        <v>1354</v>
      </c>
      <c r="F1006" s="10" t="s">
        <v>41</v>
      </c>
      <c r="G1006" s="10" t="s">
        <v>19</v>
      </c>
      <c r="H1006" s="10" t="s">
        <v>9</v>
      </c>
      <c r="I1006" s="10" t="s">
        <v>93</v>
      </c>
      <c r="J1006" s="10" t="s">
        <v>11</v>
      </c>
      <c r="K1006" s="10" t="s">
        <v>1355</v>
      </c>
      <c r="L1006" s="10" t="s">
        <v>19</v>
      </c>
      <c r="M1006" s="10" t="s">
        <v>19</v>
      </c>
      <c r="N1006" s="10" t="s">
        <v>19</v>
      </c>
    </row>
    <row r="1007" spans="1:14" ht="12.75" customHeight="1" x14ac:dyDescent="0.2">
      <c r="A1007" s="12">
        <v>1002</v>
      </c>
      <c r="B1007" s="10" t="s">
        <v>15</v>
      </c>
      <c r="C1007" s="10" t="s">
        <v>1358</v>
      </c>
      <c r="D1007" s="10" t="s">
        <v>1353</v>
      </c>
      <c r="E1007" s="10" t="s">
        <v>1354</v>
      </c>
      <c r="F1007" s="10" t="s">
        <v>41</v>
      </c>
      <c r="G1007" s="10" t="s">
        <v>19</v>
      </c>
      <c r="H1007" s="10" t="s">
        <v>9</v>
      </c>
      <c r="I1007" s="10" t="s">
        <v>93</v>
      </c>
      <c r="J1007" s="10" t="s">
        <v>11</v>
      </c>
      <c r="K1007" s="10" t="s">
        <v>1355</v>
      </c>
      <c r="L1007" s="10" t="s">
        <v>19</v>
      </c>
      <c r="M1007" s="10" t="s">
        <v>19</v>
      </c>
      <c r="N1007" s="10" t="s">
        <v>19</v>
      </c>
    </row>
    <row r="1008" spans="1:14" ht="12.75" customHeight="1" x14ac:dyDescent="0.2">
      <c r="A1008" s="12">
        <v>1003</v>
      </c>
      <c r="B1008" s="10" t="s">
        <v>15</v>
      </c>
      <c r="C1008" s="10" t="s">
        <v>1359</v>
      </c>
      <c r="D1008" s="10" t="s">
        <v>1353</v>
      </c>
      <c r="E1008" s="10" t="s">
        <v>1354</v>
      </c>
      <c r="F1008" s="10" t="s">
        <v>41</v>
      </c>
      <c r="G1008" s="10" t="s">
        <v>19</v>
      </c>
      <c r="H1008" s="10" t="s">
        <v>9</v>
      </c>
      <c r="I1008" s="10" t="s">
        <v>93</v>
      </c>
      <c r="J1008" s="10" t="s">
        <v>11</v>
      </c>
      <c r="K1008" s="10" t="s">
        <v>1355</v>
      </c>
      <c r="L1008" s="10" t="s">
        <v>19</v>
      </c>
      <c r="M1008" s="10" t="s">
        <v>19</v>
      </c>
      <c r="N1008" s="10" t="s">
        <v>19</v>
      </c>
    </row>
    <row r="1009" spans="1:14" ht="12.75" customHeight="1" x14ac:dyDescent="0.2">
      <c r="A1009" s="12">
        <v>1004</v>
      </c>
      <c r="B1009" s="10" t="s">
        <v>15</v>
      </c>
      <c r="C1009" s="10" t="s">
        <v>1360</v>
      </c>
      <c r="D1009" s="10" t="s">
        <v>1353</v>
      </c>
      <c r="E1009" s="10" t="s">
        <v>1354</v>
      </c>
      <c r="F1009" s="10" t="s">
        <v>41</v>
      </c>
      <c r="G1009" s="10" t="s">
        <v>19</v>
      </c>
      <c r="H1009" s="10" t="s">
        <v>9</v>
      </c>
      <c r="I1009" s="10" t="s">
        <v>93</v>
      </c>
      <c r="J1009" s="10" t="s">
        <v>11</v>
      </c>
      <c r="K1009" s="10" t="s">
        <v>1355</v>
      </c>
      <c r="L1009" s="10" t="s">
        <v>19</v>
      </c>
      <c r="M1009" s="10" t="s">
        <v>19</v>
      </c>
      <c r="N1009" s="10" t="s">
        <v>19</v>
      </c>
    </row>
    <row r="1010" spans="1:14" ht="12.75" customHeight="1" x14ac:dyDescent="0.2">
      <c r="A1010" s="12">
        <v>1005</v>
      </c>
      <c r="B1010" s="10" t="s">
        <v>15</v>
      </c>
      <c r="C1010" s="10" t="s">
        <v>1361</v>
      </c>
      <c r="D1010" s="10" t="s">
        <v>1353</v>
      </c>
      <c r="E1010" s="10" t="s">
        <v>1354</v>
      </c>
      <c r="F1010" s="10" t="s">
        <v>41</v>
      </c>
      <c r="G1010" s="10" t="s">
        <v>19</v>
      </c>
      <c r="H1010" s="10" t="s">
        <v>9</v>
      </c>
      <c r="I1010" s="10" t="s">
        <v>93</v>
      </c>
      <c r="J1010" s="10" t="s">
        <v>11</v>
      </c>
      <c r="K1010" s="10" t="s">
        <v>1355</v>
      </c>
      <c r="L1010" s="10" t="s">
        <v>19</v>
      </c>
      <c r="M1010" s="10" t="s">
        <v>19</v>
      </c>
      <c r="N1010" s="10" t="s">
        <v>19</v>
      </c>
    </row>
    <row r="1011" spans="1:14" ht="12.75" customHeight="1" x14ac:dyDescent="0.2">
      <c r="A1011" s="12">
        <v>1006</v>
      </c>
      <c r="B1011" s="10" t="s">
        <v>15</v>
      </c>
      <c r="C1011" s="10" t="s">
        <v>1362</v>
      </c>
      <c r="D1011" s="10" t="s">
        <v>1353</v>
      </c>
      <c r="E1011" s="10" t="s">
        <v>1354</v>
      </c>
      <c r="F1011" s="10" t="s">
        <v>41</v>
      </c>
      <c r="G1011" s="10" t="s">
        <v>19</v>
      </c>
      <c r="H1011" s="10" t="s">
        <v>9</v>
      </c>
      <c r="I1011" s="10" t="s">
        <v>93</v>
      </c>
      <c r="J1011" s="10" t="s">
        <v>11</v>
      </c>
      <c r="K1011" s="10" t="s">
        <v>1355</v>
      </c>
      <c r="L1011" s="10" t="s">
        <v>19</v>
      </c>
      <c r="M1011" s="10" t="s">
        <v>19</v>
      </c>
      <c r="N1011" s="10" t="s">
        <v>19</v>
      </c>
    </row>
    <row r="1012" spans="1:14" ht="12.75" customHeight="1" x14ac:dyDescent="0.2">
      <c r="A1012" s="12">
        <v>1007</v>
      </c>
      <c r="B1012" s="10" t="s">
        <v>15</v>
      </c>
      <c r="C1012" s="10" t="s">
        <v>1363</v>
      </c>
      <c r="D1012" s="10" t="s">
        <v>1353</v>
      </c>
      <c r="E1012" s="10" t="s">
        <v>1354</v>
      </c>
      <c r="F1012" s="10" t="s">
        <v>41</v>
      </c>
      <c r="G1012" s="10" t="s">
        <v>19</v>
      </c>
      <c r="H1012" s="10" t="s">
        <v>9</v>
      </c>
      <c r="I1012" s="10" t="s">
        <v>93</v>
      </c>
      <c r="J1012" s="10" t="s">
        <v>11</v>
      </c>
      <c r="K1012" s="10" t="s">
        <v>1355</v>
      </c>
      <c r="L1012" s="10" t="s">
        <v>19</v>
      </c>
      <c r="M1012" s="10" t="s">
        <v>19</v>
      </c>
      <c r="N1012" s="10" t="s">
        <v>19</v>
      </c>
    </row>
    <row r="1013" spans="1:14" ht="12.75" customHeight="1" x14ac:dyDescent="0.2">
      <c r="A1013" s="12">
        <v>1008</v>
      </c>
      <c r="B1013" s="10" t="s">
        <v>15</v>
      </c>
      <c r="C1013" s="10" t="s">
        <v>1364</v>
      </c>
      <c r="D1013" s="10" t="s">
        <v>1353</v>
      </c>
      <c r="E1013" s="10" t="s">
        <v>1354</v>
      </c>
      <c r="F1013" s="10" t="s">
        <v>41</v>
      </c>
      <c r="G1013" s="10" t="s">
        <v>19</v>
      </c>
      <c r="H1013" s="10" t="s">
        <v>9</v>
      </c>
      <c r="I1013" s="10" t="s">
        <v>93</v>
      </c>
      <c r="J1013" s="10" t="s">
        <v>11</v>
      </c>
      <c r="K1013" s="10" t="s">
        <v>1355</v>
      </c>
      <c r="L1013" s="10" t="s">
        <v>19</v>
      </c>
      <c r="M1013" s="10" t="s">
        <v>19</v>
      </c>
      <c r="N1013" s="10" t="s">
        <v>19</v>
      </c>
    </row>
    <row r="1014" spans="1:14" ht="12.75" customHeight="1" x14ac:dyDescent="0.2">
      <c r="A1014" s="12">
        <v>1009</v>
      </c>
      <c r="B1014" s="10" t="s">
        <v>15</v>
      </c>
      <c r="C1014" s="10" t="s">
        <v>1365</v>
      </c>
      <c r="D1014" s="10" t="s">
        <v>1353</v>
      </c>
      <c r="E1014" s="10" t="s">
        <v>1354</v>
      </c>
      <c r="F1014" s="10" t="s">
        <v>41</v>
      </c>
      <c r="G1014" s="10" t="s">
        <v>19</v>
      </c>
      <c r="H1014" s="10" t="s">
        <v>9</v>
      </c>
      <c r="I1014" s="10" t="s">
        <v>93</v>
      </c>
      <c r="J1014" s="10" t="s">
        <v>11</v>
      </c>
      <c r="K1014" s="10" t="s">
        <v>1355</v>
      </c>
      <c r="L1014" s="10" t="s">
        <v>19</v>
      </c>
      <c r="M1014" s="10" t="s">
        <v>19</v>
      </c>
      <c r="N1014" s="10" t="s">
        <v>19</v>
      </c>
    </row>
    <row r="1015" spans="1:14" ht="12.75" customHeight="1" x14ac:dyDescent="0.2">
      <c r="A1015" s="12">
        <v>1010</v>
      </c>
      <c r="B1015" s="10" t="s">
        <v>15</v>
      </c>
      <c r="C1015" s="10" t="s">
        <v>1366</v>
      </c>
      <c r="D1015" s="10" t="s">
        <v>1353</v>
      </c>
      <c r="E1015" s="10" t="s">
        <v>1354</v>
      </c>
      <c r="F1015" s="10" t="s">
        <v>41</v>
      </c>
      <c r="G1015" s="10" t="s">
        <v>19</v>
      </c>
      <c r="H1015" s="10" t="s">
        <v>9</v>
      </c>
      <c r="I1015" s="10" t="s">
        <v>93</v>
      </c>
      <c r="J1015" s="10" t="s">
        <v>11</v>
      </c>
      <c r="K1015" s="10" t="s">
        <v>1355</v>
      </c>
      <c r="L1015" s="10" t="s">
        <v>19</v>
      </c>
      <c r="M1015" s="10" t="s">
        <v>19</v>
      </c>
      <c r="N1015" s="10" t="s">
        <v>19</v>
      </c>
    </row>
    <row r="1016" spans="1:14" ht="12.75" customHeight="1" x14ac:dyDescent="0.2">
      <c r="A1016" s="12">
        <v>1011</v>
      </c>
      <c r="B1016" s="10" t="s">
        <v>15</v>
      </c>
      <c r="C1016" s="10" t="s">
        <v>1367</v>
      </c>
      <c r="D1016" s="10" t="s">
        <v>1353</v>
      </c>
      <c r="E1016" s="10" t="s">
        <v>1354</v>
      </c>
      <c r="F1016" s="10" t="s">
        <v>41</v>
      </c>
      <c r="G1016" s="10" t="s">
        <v>19</v>
      </c>
      <c r="H1016" s="10" t="s">
        <v>9</v>
      </c>
      <c r="I1016" s="10" t="s">
        <v>93</v>
      </c>
      <c r="J1016" s="10" t="s">
        <v>11</v>
      </c>
      <c r="K1016" s="10" t="s">
        <v>1355</v>
      </c>
      <c r="L1016" s="10" t="s">
        <v>19</v>
      </c>
      <c r="M1016" s="10" t="s">
        <v>19</v>
      </c>
      <c r="N1016" s="10" t="s">
        <v>19</v>
      </c>
    </row>
    <row r="1017" spans="1:14" ht="12.75" customHeight="1" x14ac:dyDescent="0.2">
      <c r="A1017" s="12">
        <v>1012</v>
      </c>
      <c r="B1017" s="10" t="s">
        <v>15</v>
      </c>
      <c r="C1017" s="10" t="s">
        <v>1368</v>
      </c>
      <c r="D1017" s="10" t="s">
        <v>1369</v>
      </c>
      <c r="E1017" s="10" t="s">
        <v>94</v>
      </c>
      <c r="F1017" s="10" t="s">
        <v>34</v>
      </c>
      <c r="G1017" s="10" t="s">
        <v>19</v>
      </c>
      <c r="H1017" s="10" t="s">
        <v>9</v>
      </c>
      <c r="I1017" s="10" t="s">
        <v>95</v>
      </c>
      <c r="J1017" s="10" t="s">
        <v>11</v>
      </c>
      <c r="K1017" s="10" t="s">
        <v>1370</v>
      </c>
      <c r="L1017" s="10" t="s">
        <v>19</v>
      </c>
      <c r="M1017" s="10" t="s">
        <v>19</v>
      </c>
      <c r="N1017" s="10" t="s">
        <v>19</v>
      </c>
    </row>
    <row r="1018" spans="1:14" ht="12.75" customHeight="1" x14ac:dyDescent="0.2">
      <c r="A1018" s="12">
        <v>1013</v>
      </c>
      <c r="B1018" s="10" t="s">
        <v>15</v>
      </c>
      <c r="C1018" s="10" t="s">
        <v>1371</v>
      </c>
      <c r="D1018" s="10" t="s">
        <v>1369</v>
      </c>
      <c r="E1018" s="10" t="s">
        <v>94</v>
      </c>
      <c r="F1018" s="10" t="s">
        <v>34</v>
      </c>
      <c r="G1018" s="10" t="s">
        <v>19</v>
      </c>
      <c r="H1018" s="10" t="s">
        <v>9</v>
      </c>
      <c r="I1018" s="10" t="s">
        <v>95</v>
      </c>
      <c r="J1018" s="10" t="s">
        <v>11</v>
      </c>
      <c r="K1018" s="10" t="s">
        <v>1370</v>
      </c>
      <c r="L1018" s="10" t="s">
        <v>19</v>
      </c>
      <c r="M1018" s="10" t="s">
        <v>19</v>
      </c>
      <c r="N1018" s="10" t="s">
        <v>19</v>
      </c>
    </row>
    <row r="1019" spans="1:14" ht="12.75" customHeight="1" x14ac:dyDescent="0.2">
      <c r="A1019" s="12">
        <v>1014</v>
      </c>
      <c r="B1019" s="10" t="s">
        <v>15</v>
      </c>
      <c r="C1019" s="10" t="s">
        <v>1372</v>
      </c>
      <c r="D1019" s="10" t="s">
        <v>1369</v>
      </c>
      <c r="E1019" s="10" t="s">
        <v>94</v>
      </c>
      <c r="F1019" s="10" t="s">
        <v>34</v>
      </c>
      <c r="G1019" s="10" t="s">
        <v>19</v>
      </c>
      <c r="H1019" s="10" t="s">
        <v>9</v>
      </c>
      <c r="I1019" s="10" t="s">
        <v>95</v>
      </c>
      <c r="J1019" s="10" t="s">
        <v>11</v>
      </c>
      <c r="K1019" s="10" t="s">
        <v>1370</v>
      </c>
      <c r="L1019" s="10" t="s">
        <v>19</v>
      </c>
      <c r="M1019" s="10" t="s">
        <v>19</v>
      </c>
      <c r="N1019" s="10" t="s">
        <v>19</v>
      </c>
    </row>
    <row r="1020" spans="1:14" ht="12.75" customHeight="1" x14ac:dyDescent="0.2">
      <c r="A1020" s="12">
        <v>1015</v>
      </c>
      <c r="B1020" s="10" t="s">
        <v>15</v>
      </c>
      <c r="C1020" s="10" t="s">
        <v>1373</v>
      </c>
      <c r="D1020" s="10" t="s">
        <v>1369</v>
      </c>
      <c r="E1020" s="10" t="s">
        <v>94</v>
      </c>
      <c r="F1020" s="10" t="s">
        <v>34</v>
      </c>
      <c r="G1020" s="10" t="s">
        <v>19</v>
      </c>
      <c r="H1020" s="10" t="s">
        <v>9</v>
      </c>
      <c r="I1020" s="10" t="s">
        <v>95</v>
      </c>
      <c r="J1020" s="10" t="s">
        <v>11</v>
      </c>
      <c r="K1020" s="10" t="s">
        <v>1370</v>
      </c>
      <c r="L1020" s="10" t="s">
        <v>19</v>
      </c>
      <c r="M1020" s="10" t="s">
        <v>19</v>
      </c>
      <c r="N1020" s="10" t="s">
        <v>19</v>
      </c>
    </row>
    <row r="1021" spans="1:14" ht="12.75" customHeight="1" x14ac:dyDescent="0.2">
      <c r="A1021" s="12">
        <v>1016</v>
      </c>
      <c r="B1021" s="10" t="s">
        <v>15</v>
      </c>
      <c r="C1021" s="10" t="s">
        <v>1374</v>
      </c>
      <c r="D1021" s="10" t="s">
        <v>1369</v>
      </c>
      <c r="E1021" s="10" t="s">
        <v>94</v>
      </c>
      <c r="F1021" s="10" t="s">
        <v>34</v>
      </c>
      <c r="G1021" s="10" t="s">
        <v>19</v>
      </c>
      <c r="H1021" s="10" t="s">
        <v>9</v>
      </c>
      <c r="I1021" s="10" t="s">
        <v>95</v>
      </c>
      <c r="J1021" s="10" t="s">
        <v>11</v>
      </c>
      <c r="K1021" s="10" t="s">
        <v>1370</v>
      </c>
      <c r="L1021" s="10" t="s">
        <v>19</v>
      </c>
      <c r="M1021" s="10" t="s">
        <v>19</v>
      </c>
      <c r="N1021" s="10" t="s">
        <v>19</v>
      </c>
    </row>
    <row r="1022" spans="1:14" ht="12.75" customHeight="1" x14ac:dyDescent="0.2">
      <c r="A1022" s="12">
        <v>1017</v>
      </c>
      <c r="B1022" s="10" t="s">
        <v>15</v>
      </c>
      <c r="C1022" s="10" t="s">
        <v>1375</v>
      </c>
      <c r="D1022" s="10" t="s">
        <v>1369</v>
      </c>
      <c r="E1022" s="10" t="s">
        <v>94</v>
      </c>
      <c r="F1022" s="10" t="s">
        <v>34</v>
      </c>
      <c r="G1022" s="10" t="s">
        <v>19</v>
      </c>
      <c r="H1022" s="10" t="s">
        <v>9</v>
      </c>
      <c r="I1022" s="10" t="s">
        <v>95</v>
      </c>
      <c r="J1022" s="10" t="s">
        <v>11</v>
      </c>
      <c r="K1022" s="10" t="s">
        <v>1370</v>
      </c>
      <c r="L1022" s="10" t="s">
        <v>19</v>
      </c>
      <c r="M1022" s="10" t="s">
        <v>19</v>
      </c>
      <c r="N1022" s="10" t="s">
        <v>19</v>
      </c>
    </row>
    <row r="1023" spans="1:14" ht="12.75" customHeight="1" x14ac:dyDescent="0.2">
      <c r="A1023" s="12">
        <v>1018</v>
      </c>
      <c r="B1023" s="10" t="s">
        <v>15</v>
      </c>
      <c r="C1023" s="10" t="s">
        <v>1376</v>
      </c>
      <c r="D1023" s="10" t="s">
        <v>1369</v>
      </c>
      <c r="E1023" s="10" t="s">
        <v>94</v>
      </c>
      <c r="F1023" s="10" t="s">
        <v>34</v>
      </c>
      <c r="G1023" s="10" t="s">
        <v>19</v>
      </c>
      <c r="H1023" s="10" t="s">
        <v>9</v>
      </c>
      <c r="I1023" s="10" t="s">
        <v>95</v>
      </c>
      <c r="J1023" s="10" t="s">
        <v>11</v>
      </c>
      <c r="K1023" s="10" t="s">
        <v>1370</v>
      </c>
      <c r="L1023" s="10" t="s">
        <v>19</v>
      </c>
      <c r="M1023" s="10" t="s">
        <v>19</v>
      </c>
      <c r="N1023" s="10" t="s">
        <v>19</v>
      </c>
    </row>
    <row r="1024" spans="1:14" ht="12.75" customHeight="1" x14ac:dyDescent="0.2">
      <c r="A1024" s="12">
        <v>1019</v>
      </c>
      <c r="B1024" s="10" t="s">
        <v>15</v>
      </c>
      <c r="C1024" s="10" t="s">
        <v>1377</v>
      </c>
      <c r="D1024" s="10" t="s">
        <v>1369</v>
      </c>
      <c r="E1024" s="10" t="s">
        <v>94</v>
      </c>
      <c r="F1024" s="10" t="s">
        <v>34</v>
      </c>
      <c r="G1024" s="10" t="s">
        <v>19</v>
      </c>
      <c r="H1024" s="10" t="s">
        <v>9</v>
      </c>
      <c r="I1024" s="10" t="s">
        <v>95</v>
      </c>
      <c r="J1024" s="10" t="s">
        <v>11</v>
      </c>
      <c r="K1024" s="10" t="s">
        <v>1370</v>
      </c>
      <c r="L1024" s="10" t="s">
        <v>19</v>
      </c>
      <c r="M1024" s="10" t="s">
        <v>19</v>
      </c>
      <c r="N1024" s="10" t="s">
        <v>19</v>
      </c>
    </row>
    <row r="1025" spans="1:14" ht="12.75" customHeight="1" x14ac:dyDescent="0.2">
      <c r="A1025" s="12">
        <v>1020</v>
      </c>
      <c r="B1025" s="10" t="s">
        <v>15</v>
      </c>
      <c r="C1025" s="10" t="s">
        <v>1378</v>
      </c>
      <c r="D1025" s="10" t="s">
        <v>1369</v>
      </c>
      <c r="E1025" s="10" t="s">
        <v>94</v>
      </c>
      <c r="F1025" s="10" t="s">
        <v>34</v>
      </c>
      <c r="G1025" s="10" t="s">
        <v>19</v>
      </c>
      <c r="H1025" s="10" t="s">
        <v>9</v>
      </c>
      <c r="I1025" s="10" t="s">
        <v>95</v>
      </c>
      <c r="J1025" s="10" t="s">
        <v>11</v>
      </c>
      <c r="K1025" s="10" t="s">
        <v>1370</v>
      </c>
      <c r="L1025" s="10" t="s">
        <v>19</v>
      </c>
      <c r="M1025" s="10" t="s">
        <v>19</v>
      </c>
      <c r="N1025" s="10" t="s">
        <v>19</v>
      </c>
    </row>
    <row r="1026" spans="1:14" ht="12.75" customHeight="1" x14ac:dyDescent="0.2">
      <c r="A1026" s="12">
        <v>1021</v>
      </c>
      <c r="B1026" s="10" t="s">
        <v>15</v>
      </c>
      <c r="C1026" s="10" t="s">
        <v>1379</v>
      </c>
      <c r="D1026" s="10" t="s">
        <v>1369</v>
      </c>
      <c r="E1026" s="10" t="s">
        <v>94</v>
      </c>
      <c r="F1026" s="10" t="s">
        <v>34</v>
      </c>
      <c r="G1026" s="10" t="s">
        <v>19</v>
      </c>
      <c r="H1026" s="10" t="s">
        <v>9</v>
      </c>
      <c r="I1026" s="10" t="s">
        <v>95</v>
      </c>
      <c r="J1026" s="10" t="s">
        <v>11</v>
      </c>
      <c r="K1026" s="10" t="s">
        <v>1370</v>
      </c>
      <c r="L1026" s="10" t="s">
        <v>19</v>
      </c>
      <c r="M1026" s="10" t="s">
        <v>19</v>
      </c>
      <c r="N1026" s="10" t="s">
        <v>19</v>
      </c>
    </row>
    <row r="1027" spans="1:14" ht="12.75" customHeight="1" x14ac:dyDescent="0.2">
      <c r="A1027" s="12">
        <v>1022</v>
      </c>
      <c r="B1027" s="10" t="s">
        <v>15</v>
      </c>
      <c r="C1027" s="10" t="s">
        <v>1380</v>
      </c>
      <c r="D1027" s="10" t="s">
        <v>1369</v>
      </c>
      <c r="E1027" s="10" t="s">
        <v>94</v>
      </c>
      <c r="F1027" s="10" t="s">
        <v>34</v>
      </c>
      <c r="G1027" s="10" t="s">
        <v>19</v>
      </c>
      <c r="H1027" s="10" t="s">
        <v>9</v>
      </c>
      <c r="I1027" s="10" t="s">
        <v>95</v>
      </c>
      <c r="J1027" s="10" t="s">
        <v>11</v>
      </c>
      <c r="K1027" s="10" t="s">
        <v>1370</v>
      </c>
      <c r="L1027" s="10" t="s">
        <v>19</v>
      </c>
      <c r="M1027" s="10" t="s">
        <v>19</v>
      </c>
      <c r="N1027" s="10" t="s">
        <v>19</v>
      </c>
    </row>
    <row r="1028" spans="1:14" ht="12.75" customHeight="1" x14ac:dyDescent="0.2">
      <c r="A1028" s="12">
        <v>1023</v>
      </c>
      <c r="B1028" s="10" t="s">
        <v>15</v>
      </c>
      <c r="C1028" s="10" t="s">
        <v>1381</v>
      </c>
      <c r="D1028" s="10" t="s">
        <v>1369</v>
      </c>
      <c r="E1028" s="10" t="s">
        <v>94</v>
      </c>
      <c r="F1028" s="10" t="s">
        <v>34</v>
      </c>
      <c r="G1028" s="10" t="s">
        <v>19</v>
      </c>
      <c r="H1028" s="10" t="s">
        <v>9</v>
      </c>
      <c r="I1028" s="10" t="s">
        <v>95</v>
      </c>
      <c r="J1028" s="10" t="s">
        <v>11</v>
      </c>
      <c r="K1028" s="10" t="s">
        <v>1370</v>
      </c>
      <c r="L1028" s="10" t="s">
        <v>19</v>
      </c>
      <c r="M1028" s="10" t="s">
        <v>19</v>
      </c>
      <c r="N1028" s="10" t="s">
        <v>19</v>
      </c>
    </row>
    <row r="1029" spans="1:14" ht="12.75" customHeight="1" x14ac:dyDescent="0.2">
      <c r="A1029" s="12">
        <v>1024</v>
      </c>
      <c r="B1029" s="10" t="s">
        <v>15</v>
      </c>
      <c r="C1029" s="10" t="s">
        <v>1382</v>
      </c>
      <c r="D1029" s="10" t="s">
        <v>1369</v>
      </c>
      <c r="E1029" s="10" t="s">
        <v>94</v>
      </c>
      <c r="F1029" s="10" t="s">
        <v>34</v>
      </c>
      <c r="G1029" s="10" t="s">
        <v>19</v>
      </c>
      <c r="H1029" s="10" t="s">
        <v>9</v>
      </c>
      <c r="I1029" s="10" t="s">
        <v>95</v>
      </c>
      <c r="J1029" s="10" t="s">
        <v>11</v>
      </c>
      <c r="K1029" s="10" t="s">
        <v>1370</v>
      </c>
      <c r="L1029" s="10" t="s">
        <v>19</v>
      </c>
      <c r="M1029" s="10" t="s">
        <v>19</v>
      </c>
      <c r="N1029" s="10" t="s">
        <v>19</v>
      </c>
    </row>
    <row r="1030" spans="1:14" ht="12.75" customHeight="1" x14ac:dyDescent="0.2">
      <c r="A1030" s="12">
        <v>1025</v>
      </c>
      <c r="B1030" s="10" t="s">
        <v>15</v>
      </c>
      <c r="C1030" s="10" t="s">
        <v>1383</v>
      </c>
      <c r="D1030" s="10" t="s">
        <v>1369</v>
      </c>
      <c r="E1030" s="10" t="s">
        <v>94</v>
      </c>
      <c r="F1030" s="10" t="s">
        <v>34</v>
      </c>
      <c r="G1030" s="10" t="s">
        <v>19</v>
      </c>
      <c r="H1030" s="10" t="s">
        <v>9</v>
      </c>
      <c r="I1030" s="10" t="s">
        <v>95</v>
      </c>
      <c r="J1030" s="10" t="s">
        <v>11</v>
      </c>
      <c r="K1030" s="10" t="s">
        <v>1370</v>
      </c>
      <c r="L1030" s="10" t="s">
        <v>19</v>
      </c>
      <c r="M1030" s="10" t="s">
        <v>19</v>
      </c>
      <c r="N1030" s="10" t="s">
        <v>19</v>
      </c>
    </row>
    <row r="1031" spans="1:14" ht="12.75" customHeight="1" x14ac:dyDescent="0.2">
      <c r="A1031" s="12">
        <v>1026</v>
      </c>
      <c r="B1031" s="10" t="s">
        <v>15</v>
      </c>
      <c r="C1031" s="10" t="s">
        <v>1384</v>
      </c>
      <c r="D1031" s="10" t="s">
        <v>1369</v>
      </c>
      <c r="E1031" s="10" t="s">
        <v>94</v>
      </c>
      <c r="F1031" s="10" t="s">
        <v>34</v>
      </c>
      <c r="G1031" s="10" t="s">
        <v>19</v>
      </c>
      <c r="H1031" s="10" t="s">
        <v>9</v>
      </c>
      <c r="I1031" s="10" t="s">
        <v>95</v>
      </c>
      <c r="J1031" s="10" t="s">
        <v>11</v>
      </c>
      <c r="K1031" s="10" t="s">
        <v>1370</v>
      </c>
      <c r="L1031" s="10" t="s">
        <v>19</v>
      </c>
      <c r="M1031" s="10" t="s">
        <v>19</v>
      </c>
      <c r="N1031" s="10" t="s">
        <v>19</v>
      </c>
    </row>
    <row r="1032" spans="1:14" ht="12.75" customHeight="1" x14ac:dyDescent="0.2">
      <c r="A1032" s="12">
        <v>1027</v>
      </c>
      <c r="B1032" s="10" t="s">
        <v>15</v>
      </c>
      <c r="C1032" s="10" t="s">
        <v>1385</v>
      </c>
      <c r="D1032" s="10" t="s">
        <v>1369</v>
      </c>
      <c r="E1032" s="10" t="s">
        <v>94</v>
      </c>
      <c r="F1032" s="10" t="s">
        <v>34</v>
      </c>
      <c r="G1032" s="10" t="s">
        <v>19</v>
      </c>
      <c r="H1032" s="10" t="s">
        <v>9</v>
      </c>
      <c r="I1032" s="10" t="s">
        <v>95</v>
      </c>
      <c r="J1032" s="10" t="s">
        <v>11</v>
      </c>
      <c r="K1032" s="10" t="s">
        <v>1370</v>
      </c>
      <c r="L1032" s="10" t="s">
        <v>19</v>
      </c>
      <c r="M1032" s="10" t="s">
        <v>19</v>
      </c>
      <c r="N1032" s="10" t="s">
        <v>19</v>
      </c>
    </row>
    <row r="1033" spans="1:14" ht="12.75" customHeight="1" x14ac:dyDescent="0.2">
      <c r="A1033" s="12">
        <v>1028</v>
      </c>
      <c r="B1033" s="10" t="s">
        <v>15</v>
      </c>
      <c r="C1033" s="10" t="s">
        <v>1386</v>
      </c>
      <c r="D1033" s="10" t="s">
        <v>1369</v>
      </c>
      <c r="E1033" s="10" t="s">
        <v>94</v>
      </c>
      <c r="F1033" s="10" t="s">
        <v>34</v>
      </c>
      <c r="G1033" s="10" t="s">
        <v>19</v>
      </c>
      <c r="H1033" s="10" t="s">
        <v>9</v>
      </c>
      <c r="I1033" s="10" t="s">
        <v>95</v>
      </c>
      <c r="J1033" s="10" t="s">
        <v>11</v>
      </c>
      <c r="K1033" s="10" t="s">
        <v>1370</v>
      </c>
      <c r="L1033" s="10" t="s">
        <v>19</v>
      </c>
      <c r="M1033" s="10" t="s">
        <v>19</v>
      </c>
      <c r="N1033" s="10" t="s">
        <v>19</v>
      </c>
    </row>
    <row r="1034" spans="1:14" ht="12.75" customHeight="1" x14ac:dyDescent="0.2">
      <c r="A1034" s="12">
        <v>1029</v>
      </c>
      <c r="B1034" s="10" t="s">
        <v>15</v>
      </c>
      <c r="C1034" s="10" t="s">
        <v>1387</v>
      </c>
      <c r="D1034" s="10" t="s">
        <v>1369</v>
      </c>
      <c r="E1034" s="10" t="s">
        <v>94</v>
      </c>
      <c r="F1034" s="10" t="s">
        <v>34</v>
      </c>
      <c r="G1034" s="10" t="s">
        <v>19</v>
      </c>
      <c r="H1034" s="10" t="s">
        <v>9</v>
      </c>
      <c r="I1034" s="10" t="s">
        <v>95</v>
      </c>
      <c r="J1034" s="10" t="s">
        <v>11</v>
      </c>
      <c r="K1034" s="10" t="s">
        <v>1370</v>
      </c>
      <c r="L1034" s="10" t="s">
        <v>19</v>
      </c>
      <c r="M1034" s="10" t="s">
        <v>19</v>
      </c>
      <c r="N1034" s="10" t="s">
        <v>19</v>
      </c>
    </row>
    <row r="1035" spans="1:14" ht="12.75" customHeight="1" x14ac:dyDescent="0.2">
      <c r="A1035" s="12">
        <v>1030</v>
      </c>
      <c r="B1035" s="10" t="s">
        <v>15</v>
      </c>
      <c r="C1035" s="10" t="s">
        <v>1388</v>
      </c>
      <c r="D1035" s="10" t="s">
        <v>1369</v>
      </c>
      <c r="E1035" s="10" t="s">
        <v>94</v>
      </c>
      <c r="F1035" s="10" t="s">
        <v>34</v>
      </c>
      <c r="G1035" s="10" t="s">
        <v>19</v>
      </c>
      <c r="H1035" s="10" t="s">
        <v>9</v>
      </c>
      <c r="I1035" s="10" t="s">
        <v>95</v>
      </c>
      <c r="J1035" s="10" t="s">
        <v>11</v>
      </c>
      <c r="K1035" s="10" t="s">
        <v>1370</v>
      </c>
      <c r="L1035" s="10" t="s">
        <v>19</v>
      </c>
      <c r="M1035" s="10" t="s">
        <v>19</v>
      </c>
      <c r="N1035" s="10" t="s">
        <v>19</v>
      </c>
    </row>
    <row r="1036" spans="1:14" ht="12.75" customHeight="1" x14ac:dyDescent="0.2">
      <c r="A1036" s="12">
        <v>1031</v>
      </c>
      <c r="B1036" s="10" t="s">
        <v>15</v>
      </c>
      <c r="C1036" s="10" t="s">
        <v>1389</v>
      </c>
      <c r="D1036" s="10" t="s">
        <v>1369</v>
      </c>
      <c r="E1036" s="10" t="s">
        <v>94</v>
      </c>
      <c r="F1036" s="10" t="s">
        <v>34</v>
      </c>
      <c r="G1036" s="10" t="s">
        <v>19</v>
      </c>
      <c r="H1036" s="10" t="s">
        <v>9</v>
      </c>
      <c r="I1036" s="10" t="s">
        <v>95</v>
      </c>
      <c r="J1036" s="10" t="s">
        <v>11</v>
      </c>
      <c r="K1036" s="10" t="s">
        <v>1370</v>
      </c>
      <c r="L1036" s="10" t="s">
        <v>19</v>
      </c>
      <c r="M1036" s="10" t="s">
        <v>19</v>
      </c>
      <c r="N1036" s="10" t="s">
        <v>19</v>
      </c>
    </row>
    <row r="1037" spans="1:14" ht="12.75" customHeight="1" x14ac:dyDescent="0.2">
      <c r="A1037" s="12">
        <v>1032</v>
      </c>
      <c r="B1037" s="10" t="s">
        <v>15</v>
      </c>
      <c r="C1037" s="10" t="s">
        <v>1390</v>
      </c>
      <c r="D1037" s="10" t="s">
        <v>1369</v>
      </c>
      <c r="E1037" s="10" t="s">
        <v>94</v>
      </c>
      <c r="F1037" s="10" t="s">
        <v>34</v>
      </c>
      <c r="G1037" s="10" t="s">
        <v>19</v>
      </c>
      <c r="H1037" s="10" t="s">
        <v>9</v>
      </c>
      <c r="I1037" s="10" t="s">
        <v>95</v>
      </c>
      <c r="J1037" s="10" t="s">
        <v>11</v>
      </c>
      <c r="K1037" s="10" t="s">
        <v>1370</v>
      </c>
      <c r="L1037" s="10" t="s">
        <v>19</v>
      </c>
      <c r="M1037" s="10" t="s">
        <v>19</v>
      </c>
      <c r="N1037" s="10" t="s">
        <v>19</v>
      </c>
    </row>
    <row r="1038" spans="1:14" ht="12.75" customHeight="1" x14ac:dyDescent="0.2">
      <c r="A1038" s="12">
        <v>1033</v>
      </c>
      <c r="B1038" s="10" t="s">
        <v>15</v>
      </c>
      <c r="C1038" s="10" t="s">
        <v>1391</v>
      </c>
      <c r="D1038" s="10" t="s">
        <v>1369</v>
      </c>
      <c r="E1038" s="10" t="s">
        <v>94</v>
      </c>
      <c r="F1038" s="10" t="s">
        <v>34</v>
      </c>
      <c r="G1038" s="10" t="s">
        <v>19</v>
      </c>
      <c r="H1038" s="10" t="s">
        <v>9</v>
      </c>
      <c r="I1038" s="10" t="s">
        <v>95</v>
      </c>
      <c r="J1038" s="10" t="s">
        <v>11</v>
      </c>
      <c r="K1038" s="10" t="s">
        <v>1370</v>
      </c>
      <c r="L1038" s="10" t="s">
        <v>19</v>
      </c>
      <c r="M1038" s="10" t="s">
        <v>19</v>
      </c>
      <c r="N1038" s="10" t="s">
        <v>19</v>
      </c>
    </row>
    <row r="1039" spans="1:14" ht="12.75" customHeight="1" x14ac:dyDescent="0.2">
      <c r="A1039" s="12">
        <v>1034</v>
      </c>
      <c r="B1039" s="10" t="s">
        <v>15</v>
      </c>
      <c r="C1039" s="10" t="s">
        <v>1392</v>
      </c>
      <c r="D1039" s="10" t="s">
        <v>1369</v>
      </c>
      <c r="E1039" s="10" t="s">
        <v>94</v>
      </c>
      <c r="F1039" s="10" t="s">
        <v>34</v>
      </c>
      <c r="G1039" s="10" t="s">
        <v>19</v>
      </c>
      <c r="H1039" s="10" t="s">
        <v>9</v>
      </c>
      <c r="I1039" s="10" t="s">
        <v>95</v>
      </c>
      <c r="J1039" s="10" t="s">
        <v>11</v>
      </c>
      <c r="K1039" s="10" t="s">
        <v>1370</v>
      </c>
      <c r="L1039" s="10" t="s">
        <v>19</v>
      </c>
      <c r="M1039" s="10" t="s">
        <v>19</v>
      </c>
      <c r="N1039" s="10" t="s">
        <v>19</v>
      </c>
    </row>
    <row r="1040" spans="1:14" ht="12.75" customHeight="1" x14ac:dyDescent="0.2">
      <c r="A1040" s="12">
        <v>1035</v>
      </c>
      <c r="B1040" s="10" t="s">
        <v>15</v>
      </c>
      <c r="C1040" s="10" t="s">
        <v>1393</v>
      </c>
      <c r="D1040" s="10" t="s">
        <v>1369</v>
      </c>
      <c r="E1040" s="10" t="s">
        <v>94</v>
      </c>
      <c r="F1040" s="10" t="s">
        <v>34</v>
      </c>
      <c r="G1040" s="10" t="s">
        <v>19</v>
      </c>
      <c r="H1040" s="10" t="s">
        <v>9</v>
      </c>
      <c r="I1040" s="10" t="s">
        <v>95</v>
      </c>
      <c r="J1040" s="10" t="s">
        <v>11</v>
      </c>
      <c r="K1040" s="10" t="s">
        <v>1370</v>
      </c>
      <c r="L1040" s="10" t="s">
        <v>19</v>
      </c>
      <c r="M1040" s="10" t="s">
        <v>19</v>
      </c>
      <c r="N1040" s="10" t="s">
        <v>19</v>
      </c>
    </row>
    <row r="1041" spans="1:14" ht="12.75" customHeight="1" x14ac:dyDescent="0.2">
      <c r="A1041" s="12">
        <v>1036</v>
      </c>
      <c r="B1041" s="10" t="s">
        <v>15</v>
      </c>
      <c r="C1041" s="10" t="s">
        <v>1394</v>
      </c>
      <c r="D1041" s="10" t="s">
        <v>1369</v>
      </c>
      <c r="E1041" s="10" t="s">
        <v>94</v>
      </c>
      <c r="F1041" s="10" t="s">
        <v>34</v>
      </c>
      <c r="G1041" s="10" t="s">
        <v>19</v>
      </c>
      <c r="H1041" s="10" t="s">
        <v>9</v>
      </c>
      <c r="I1041" s="10" t="s">
        <v>95</v>
      </c>
      <c r="J1041" s="10" t="s">
        <v>11</v>
      </c>
      <c r="K1041" s="10" t="s">
        <v>1370</v>
      </c>
      <c r="L1041" s="10" t="s">
        <v>19</v>
      </c>
      <c r="M1041" s="10" t="s">
        <v>19</v>
      </c>
      <c r="N1041" s="10" t="s">
        <v>19</v>
      </c>
    </row>
    <row r="1042" spans="1:14" ht="12.75" customHeight="1" x14ac:dyDescent="0.2">
      <c r="A1042" s="12">
        <v>1037</v>
      </c>
      <c r="B1042" s="10" t="s">
        <v>15</v>
      </c>
      <c r="C1042" s="10" t="s">
        <v>1395</v>
      </c>
      <c r="D1042" s="10" t="s">
        <v>1369</v>
      </c>
      <c r="E1042" s="10" t="s">
        <v>94</v>
      </c>
      <c r="F1042" s="10" t="s">
        <v>34</v>
      </c>
      <c r="G1042" s="10" t="s">
        <v>19</v>
      </c>
      <c r="H1042" s="10" t="s">
        <v>9</v>
      </c>
      <c r="I1042" s="10" t="s">
        <v>95</v>
      </c>
      <c r="J1042" s="10" t="s">
        <v>11</v>
      </c>
      <c r="K1042" s="10" t="s">
        <v>1370</v>
      </c>
      <c r="L1042" s="10" t="s">
        <v>19</v>
      </c>
      <c r="M1042" s="10" t="s">
        <v>19</v>
      </c>
      <c r="N1042" s="10" t="s">
        <v>19</v>
      </c>
    </row>
    <row r="1043" spans="1:14" ht="12.75" customHeight="1" x14ac:dyDescent="0.2">
      <c r="A1043" s="12">
        <v>1038</v>
      </c>
      <c r="B1043" s="10" t="s">
        <v>15</v>
      </c>
      <c r="C1043" s="10" t="s">
        <v>1396</v>
      </c>
      <c r="D1043" s="10" t="s">
        <v>1369</v>
      </c>
      <c r="E1043" s="10" t="s">
        <v>94</v>
      </c>
      <c r="F1043" s="10" t="s">
        <v>34</v>
      </c>
      <c r="G1043" s="10" t="s">
        <v>19</v>
      </c>
      <c r="H1043" s="10" t="s">
        <v>9</v>
      </c>
      <c r="I1043" s="10" t="s">
        <v>95</v>
      </c>
      <c r="J1043" s="10" t="s">
        <v>11</v>
      </c>
      <c r="K1043" s="10" t="s">
        <v>1370</v>
      </c>
      <c r="L1043" s="10" t="s">
        <v>19</v>
      </c>
      <c r="M1043" s="10" t="s">
        <v>19</v>
      </c>
      <c r="N1043" s="10" t="s">
        <v>19</v>
      </c>
    </row>
    <row r="1044" spans="1:14" ht="12.75" customHeight="1" x14ac:dyDescent="0.2">
      <c r="A1044" s="12">
        <v>1039</v>
      </c>
      <c r="B1044" s="10" t="s">
        <v>15</v>
      </c>
      <c r="C1044" s="10" t="s">
        <v>1397</v>
      </c>
      <c r="D1044" s="10" t="s">
        <v>1369</v>
      </c>
      <c r="E1044" s="10" t="s">
        <v>94</v>
      </c>
      <c r="F1044" s="10" t="s">
        <v>34</v>
      </c>
      <c r="G1044" s="10" t="s">
        <v>19</v>
      </c>
      <c r="H1044" s="10" t="s">
        <v>9</v>
      </c>
      <c r="I1044" s="10" t="s">
        <v>95</v>
      </c>
      <c r="J1044" s="10" t="s">
        <v>11</v>
      </c>
      <c r="K1044" s="10" t="s">
        <v>1370</v>
      </c>
      <c r="L1044" s="10" t="s">
        <v>19</v>
      </c>
      <c r="M1044" s="10" t="s">
        <v>19</v>
      </c>
      <c r="N1044" s="10" t="s">
        <v>19</v>
      </c>
    </row>
    <row r="1045" spans="1:14" ht="12.75" customHeight="1" x14ac:dyDescent="0.2">
      <c r="A1045" s="12">
        <v>1040</v>
      </c>
      <c r="B1045" s="10" t="s">
        <v>15</v>
      </c>
      <c r="C1045" s="10" t="s">
        <v>1398</v>
      </c>
      <c r="D1045" s="10" t="s">
        <v>1369</v>
      </c>
      <c r="E1045" s="10" t="s">
        <v>94</v>
      </c>
      <c r="F1045" s="10" t="s">
        <v>34</v>
      </c>
      <c r="G1045" s="10" t="s">
        <v>19</v>
      </c>
      <c r="H1045" s="10" t="s">
        <v>9</v>
      </c>
      <c r="I1045" s="10" t="s">
        <v>95</v>
      </c>
      <c r="J1045" s="10" t="s">
        <v>11</v>
      </c>
      <c r="K1045" s="10" t="s">
        <v>1370</v>
      </c>
      <c r="L1045" s="10" t="s">
        <v>19</v>
      </c>
      <c r="M1045" s="10" t="s">
        <v>19</v>
      </c>
      <c r="N1045" s="10" t="s">
        <v>19</v>
      </c>
    </row>
    <row r="1046" spans="1:14" ht="12.75" customHeight="1" x14ac:dyDescent="0.2">
      <c r="A1046" s="12">
        <v>1041</v>
      </c>
      <c r="B1046" s="10" t="s">
        <v>15</v>
      </c>
      <c r="C1046" s="10" t="s">
        <v>1399</v>
      </c>
      <c r="D1046" s="10" t="s">
        <v>1369</v>
      </c>
      <c r="E1046" s="10" t="s">
        <v>94</v>
      </c>
      <c r="F1046" s="10" t="s">
        <v>34</v>
      </c>
      <c r="G1046" s="10" t="s">
        <v>19</v>
      </c>
      <c r="H1046" s="10" t="s">
        <v>9</v>
      </c>
      <c r="I1046" s="10" t="s">
        <v>95</v>
      </c>
      <c r="J1046" s="10" t="s">
        <v>11</v>
      </c>
      <c r="K1046" s="10" t="s">
        <v>1370</v>
      </c>
      <c r="L1046" s="10" t="s">
        <v>19</v>
      </c>
      <c r="M1046" s="10" t="s">
        <v>19</v>
      </c>
      <c r="N1046" s="10" t="s">
        <v>19</v>
      </c>
    </row>
    <row r="1047" spans="1:14" ht="12.75" customHeight="1" x14ac:dyDescent="0.2">
      <c r="A1047" s="12">
        <v>1042</v>
      </c>
      <c r="B1047" s="10" t="s">
        <v>15</v>
      </c>
      <c r="C1047" s="10" t="s">
        <v>1400</v>
      </c>
      <c r="D1047" s="10" t="s">
        <v>1369</v>
      </c>
      <c r="E1047" s="10" t="s">
        <v>94</v>
      </c>
      <c r="F1047" s="10" t="s">
        <v>34</v>
      </c>
      <c r="G1047" s="10" t="s">
        <v>19</v>
      </c>
      <c r="H1047" s="10" t="s">
        <v>9</v>
      </c>
      <c r="I1047" s="10" t="s">
        <v>95</v>
      </c>
      <c r="J1047" s="10" t="s">
        <v>11</v>
      </c>
      <c r="K1047" s="10" t="s">
        <v>1370</v>
      </c>
      <c r="L1047" s="10" t="s">
        <v>19</v>
      </c>
      <c r="M1047" s="10" t="s">
        <v>19</v>
      </c>
      <c r="N1047" s="10" t="s">
        <v>19</v>
      </c>
    </row>
    <row r="1048" spans="1:14" ht="12.75" customHeight="1" x14ac:dyDescent="0.2">
      <c r="A1048" s="12">
        <v>1043</v>
      </c>
      <c r="B1048" s="10" t="s">
        <v>15</v>
      </c>
      <c r="C1048" s="10" t="s">
        <v>1401</v>
      </c>
      <c r="D1048" s="10" t="s">
        <v>1369</v>
      </c>
      <c r="E1048" s="10" t="s">
        <v>94</v>
      </c>
      <c r="F1048" s="10" t="s">
        <v>34</v>
      </c>
      <c r="G1048" s="10" t="s">
        <v>19</v>
      </c>
      <c r="H1048" s="10" t="s">
        <v>9</v>
      </c>
      <c r="I1048" s="10" t="s">
        <v>95</v>
      </c>
      <c r="J1048" s="10" t="s">
        <v>11</v>
      </c>
      <c r="K1048" s="10" t="s">
        <v>1370</v>
      </c>
      <c r="L1048" s="10" t="s">
        <v>19</v>
      </c>
      <c r="M1048" s="10" t="s">
        <v>19</v>
      </c>
      <c r="N1048" s="10" t="s">
        <v>19</v>
      </c>
    </row>
    <row r="1049" spans="1:14" ht="12.75" customHeight="1" x14ac:dyDescent="0.2">
      <c r="A1049" s="12">
        <v>1044</v>
      </c>
      <c r="B1049" s="10" t="s">
        <v>15</v>
      </c>
      <c r="C1049" s="10" t="s">
        <v>1402</v>
      </c>
      <c r="D1049" s="10" t="s">
        <v>1369</v>
      </c>
      <c r="E1049" s="10" t="s">
        <v>94</v>
      </c>
      <c r="F1049" s="10" t="s">
        <v>34</v>
      </c>
      <c r="G1049" s="10" t="s">
        <v>19</v>
      </c>
      <c r="H1049" s="10" t="s">
        <v>9</v>
      </c>
      <c r="I1049" s="10" t="s">
        <v>95</v>
      </c>
      <c r="J1049" s="10" t="s">
        <v>11</v>
      </c>
      <c r="K1049" s="10" t="s">
        <v>1370</v>
      </c>
      <c r="L1049" s="10" t="s">
        <v>19</v>
      </c>
      <c r="M1049" s="10" t="s">
        <v>19</v>
      </c>
      <c r="N1049" s="10" t="s">
        <v>19</v>
      </c>
    </row>
    <row r="1050" spans="1:14" ht="12.75" customHeight="1" x14ac:dyDescent="0.2">
      <c r="A1050" s="12">
        <v>1045</v>
      </c>
      <c r="B1050" s="10" t="s">
        <v>15</v>
      </c>
      <c r="C1050" s="10" t="s">
        <v>1403</v>
      </c>
      <c r="D1050" s="10" t="s">
        <v>1369</v>
      </c>
      <c r="E1050" s="10" t="s">
        <v>94</v>
      </c>
      <c r="F1050" s="10" t="s">
        <v>34</v>
      </c>
      <c r="G1050" s="10" t="s">
        <v>19</v>
      </c>
      <c r="H1050" s="10" t="s">
        <v>9</v>
      </c>
      <c r="I1050" s="10" t="s">
        <v>95</v>
      </c>
      <c r="J1050" s="10" t="s">
        <v>11</v>
      </c>
      <c r="K1050" s="10" t="s">
        <v>1370</v>
      </c>
      <c r="L1050" s="10" t="s">
        <v>19</v>
      </c>
      <c r="M1050" s="10" t="s">
        <v>19</v>
      </c>
      <c r="N1050" s="10" t="s">
        <v>19</v>
      </c>
    </row>
    <row r="1051" spans="1:14" ht="12.75" customHeight="1" x14ac:dyDescent="0.2">
      <c r="A1051" s="12">
        <v>1046</v>
      </c>
      <c r="B1051" s="10" t="s">
        <v>15</v>
      </c>
      <c r="C1051" s="10" t="s">
        <v>1404</v>
      </c>
      <c r="D1051" s="10" t="s">
        <v>1369</v>
      </c>
      <c r="E1051" s="10" t="s">
        <v>94</v>
      </c>
      <c r="F1051" s="10" t="s">
        <v>34</v>
      </c>
      <c r="G1051" s="10" t="s">
        <v>19</v>
      </c>
      <c r="H1051" s="10" t="s">
        <v>9</v>
      </c>
      <c r="I1051" s="10" t="s">
        <v>95</v>
      </c>
      <c r="J1051" s="10" t="s">
        <v>11</v>
      </c>
      <c r="K1051" s="10" t="s">
        <v>1370</v>
      </c>
      <c r="L1051" s="10" t="s">
        <v>19</v>
      </c>
      <c r="M1051" s="10" t="s">
        <v>19</v>
      </c>
      <c r="N1051" s="10" t="s">
        <v>19</v>
      </c>
    </row>
    <row r="1052" spans="1:14" ht="12.75" customHeight="1" x14ac:dyDescent="0.2">
      <c r="A1052" s="12">
        <v>1047</v>
      </c>
      <c r="B1052" s="10" t="s">
        <v>15</v>
      </c>
      <c r="C1052" s="10" t="s">
        <v>1405</v>
      </c>
      <c r="D1052" s="10" t="s">
        <v>1369</v>
      </c>
      <c r="E1052" s="10" t="s">
        <v>94</v>
      </c>
      <c r="F1052" s="10" t="s">
        <v>34</v>
      </c>
      <c r="G1052" s="10" t="s">
        <v>19</v>
      </c>
      <c r="H1052" s="10" t="s">
        <v>9</v>
      </c>
      <c r="I1052" s="10" t="s">
        <v>95</v>
      </c>
      <c r="J1052" s="10" t="s">
        <v>11</v>
      </c>
      <c r="K1052" s="10" t="s">
        <v>1370</v>
      </c>
      <c r="L1052" s="10" t="s">
        <v>19</v>
      </c>
      <c r="M1052" s="10" t="s">
        <v>19</v>
      </c>
      <c r="N1052" s="10" t="s">
        <v>19</v>
      </c>
    </row>
    <row r="1053" spans="1:14" ht="12.75" customHeight="1" x14ac:dyDescent="0.2">
      <c r="A1053" s="12">
        <v>1048</v>
      </c>
      <c r="B1053" s="10" t="s">
        <v>15</v>
      </c>
      <c r="C1053" s="10" t="s">
        <v>1406</v>
      </c>
      <c r="D1053" s="10" t="s">
        <v>1369</v>
      </c>
      <c r="E1053" s="10" t="s">
        <v>94</v>
      </c>
      <c r="F1053" s="10" t="s">
        <v>34</v>
      </c>
      <c r="G1053" s="10" t="s">
        <v>19</v>
      </c>
      <c r="H1053" s="10" t="s">
        <v>9</v>
      </c>
      <c r="I1053" s="10" t="s">
        <v>95</v>
      </c>
      <c r="J1053" s="10" t="s">
        <v>11</v>
      </c>
      <c r="K1053" s="10" t="s">
        <v>1370</v>
      </c>
      <c r="L1053" s="10" t="s">
        <v>19</v>
      </c>
      <c r="M1053" s="10" t="s">
        <v>19</v>
      </c>
      <c r="N1053" s="10" t="s">
        <v>19</v>
      </c>
    </row>
    <row r="1054" spans="1:14" ht="12.75" customHeight="1" x14ac:dyDescent="0.2">
      <c r="A1054" s="12">
        <v>1049</v>
      </c>
      <c r="B1054" s="10" t="s">
        <v>15</v>
      </c>
      <c r="C1054" s="10" t="s">
        <v>1407</v>
      </c>
      <c r="D1054" s="10" t="s">
        <v>1369</v>
      </c>
      <c r="E1054" s="10" t="s">
        <v>94</v>
      </c>
      <c r="F1054" s="10" t="s">
        <v>34</v>
      </c>
      <c r="G1054" s="10" t="s">
        <v>19</v>
      </c>
      <c r="H1054" s="10" t="s">
        <v>9</v>
      </c>
      <c r="I1054" s="10" t="s">
        <v>95</v>
      </c>
      <c r="J1054" s="10" t="s">
        <v>11</v>
      </c>
      <c r="K1054" s="10" t="s">
        <v>1370</v>
      </c>
      <c r="L1054" s="10" t="s">
        <v>19</v>
      </c>
      <c r="M1054" s="10" t="s">
        <v>19</v>
      </c>
      <c r="N1054" s="10" t="s">
        <v>19</v>
      </c>
    </row>
    <row r="1055" spans="1:14" ht="12.75" customHeight="1" x14ac:dyDescent="0.2">
      <c r="A1055" s="12">
        <v>1050</v>
      </c>
      <c r="B1055" s="10" t="s">
        <v>15</v>
      </c>
      <c r="C1055" s="10" t="s">
        <v>1408</v>
      </c>
      <c r="D1055" s="10" t="s">
        <v>1369</v>
      </c>
      <c r="E1055" s="10" t="s">
        <v>94</v>
      </c>
      <c r="F1055" s="10" t="s">
        <v>34</v>
      </c>
      <c r="G1055" s="10" t="s">
        <v>19</v>
      </c>
      <c r="H1055" s="10" t="s">
        <v>9</v>
      </c>
      <c r="I1055" s="10" t="s">
        <v>95</v>
      </c>
      <c r="J1055" s="10" t="s">
        <v>11</v>
      </c>
      <c r="K1055" s="10" t="s">
        <v>1370</v>
      </c>
      <c r="L1055" s="10" t="s">
        <v>19</v>
      </c>
      <c r="M1055" s="10" t="s">
        <v>19</v>
      </c>
      <c r="N1055" s="10" t="s">
        <v>19</v>
      </c>
    </row>
    <row r="1056" spans="1:14" ht="12.75" customHeight="1" x14ac:dyDescent="0.2">
      <c r="A1056" s="12">
        <v>1051</v>
      </c>
      <c r="B1056" s="10" t="s">
        <v>15</v>
      </c>
      <c r="C1056" s="10" t="s">
        <v>1409</v>
      </c>
      <c r="D1056" s="10" t="s">
        <v>1369</v>
      </c>
      <c r="E1056" s="10" t="s">
        <v>94</v>
      </c>
      <c r="F1056" s="10" t="s">
        <v>34</v>
      </c>
      <c r="G1056" s="10" t="s">
        <v>19</v>
      </c>
      <c r="H1056" s="10" t="s">
        <v>9</v>
      </c>
      <c r="I1056" s="10" t="s">
        <v>95</v>
      </c>
      <c r="J1056" s="10" t="s">
        <v>11</v>
      </c>
      <c r="K1056" s="10" t="s">
        <v>1370</v>
      </c>
      <c r="L1056" s="10" t="s">
        <v>19</v>
      </c>
      <c r="M1056" s="10" t="s">
        <v>19</v>
      </c>
      <c r="N1056" s="10" t="s">
        <v>19</v>
      </c>
    </row>
    <row r="1057" spans="1:14" ht="12.75" customHeight="1" x14ac:dyDescent="0.2">
      <c r="A1057" s="12">
        <v>1052</v>
      </c>
      <c r="B1057" s="10" t="s">
        <v>15</v>
      </c>
      <c r="C1057" s="10" t="s">
        <v>1410</v>
      </c>
      <c r="D1057" s="10" t="s">
        <v>1369</v>
      </c>
      <c r="E1057" s="10" t="s">
        <v>94</v>
      </c>
      <c r="F1057" s="10" t="s">
        <v>34</v>
      </c>
      <c r="G1057" s="10" t="s">
        <v>19</v>
      </c>
      <c r="H1057" s="10" t="s">
        <v>9</v>
      </c>
      <c r="I1057" s="10" t="s">
        <v>95</v>
      </c>
      <c r="J1057" s="10" t="s">
        <v>11</v>
      </c>
      <c r="K1057" s="10" t="s">
        <v>1370</v>
      </c>
      <c r="L1057" s="10" t="s">
        <v>19</v>
      </c>
      <c r="M1057" s="10" t="s">
        <v>19</v>
      </c>
      <c r="N1057" s="10" t="s">
        <v>19</v>
      </c>
    </row>
    <row r="1058" spans="1:14" ht="12.75" customHeight="1" x14ac:dyDescent="0.2">
      <c r="A1058" s="12">
        <v>1053</v>
      </c>
      <c r="B1058" s="10" t="s">
        <v>15</v>
      </c>
      <c r="C1058" s="10" t="s">
        <v>1411</v>
      </c>
      <c r="D1058" s="10" t="s">
        <v>1369</v>
      </c>
      <c r="E1058" s="10" t="s">
        <v>94</v>
      </c>
      <c r="F1058" s="10" t="s">
        <v>34</v>
      </c>
      <c r="G1058" s="10" t="s">
        <v>19</v>
      </c>
      <c r="H1058" s="10" t="s">
        <v>9</v>
      </c>
      <c r="I1058" s="10" t="s">
        <v>95</v>
      </c>
      <c r="J1058" s="10" t="s">
        <v>11</v>
      </c>
      <c r="K1058" s="10" t="s">
        <v>1370</v>
      </c>
      <c r="L1058" s="10" t="s">
        <v>19</v>
      </c>
      <c r="M1058" s="10" t="s">
        <v>19</v>
      </c>
      <c r="N1058" s="10" t="s">
        <v>19</v>
      </c>
    </row>
    <row r="1059" spans="1:14" ht="12.75" customHeight="1" x14ac:dyDescent="0.2">
      <c r="A1059" s="12">
        <v>1054</v>
      </c>
      <c r="B1059" s="10" t="s">
        <v>15</v>
      </c>
      <c r="C1059" s="10" t="s">
        <v>1412</v>
      </c>
      <c r="D1059" s="10" t="s">
        <v>1369</v>
      </c>
      <c r="E1059" s="10" t="s">
        <v>94</v>
      </c>
      <c r="F1059" s="10" t="s">
        <v>34</v>
      </c>
      <c r="G1059" s="10" t="s">
        <v>19</v>
      </c>
      <c r="H1059" s="10" t="s">
        <v>9</v>
      </c>
      <c r="I1059" s="10" t="s">
        <v>95</v>
      </c>
      <c r="J1059" s="10" t="s">
        <v>11</v>
      </c>
      <c r="K1059" s="10" t="s">
        <v>1370</v>
      </c>
      <c r="L1059" s="10" t="s">
        <v>19</v>
      </c>
      <c r="M1059" s="10" t="s">
        <v>19</v>
      </c>
      <c r="N1059" s="10" t="s">
        <v>19</v>
      </c>
    </row>
    <row r="1060" spans="1:14" ht="12.75" customHeight="1" x14ac:dyDescent="0.2">
      <c r="A1060" s="12">
        <v>1055</v>
      </c>
      <c r="B1060" s="10" t="s">
        <v>15</v>
      </c>
      <c r="C1060" s="10" t="s">
        <v>1413</v>
      </c>
      <c r="D1060" s="10" t="s">
        <v>1369</v>
      </c>
      <c r="E1060" s="10" t="s">
        <v>94</v>
      </c>
      <c r="F1060" s="10" t="s">
        <v>34</v>
      </c>
      <c r="G1060" s="10" t="s">
        <v>19</v>
      </c>
      <c r="H1060" s="10" t="s">
        <v>9</v>
      </c>
      <c r="I1060" s="10" t="s">
        <v>95</v>
      </c>
      <c r="J1060" s="10" t="s">
        <v>11</v>
      </c>
      <c r="K1060" s="10" t="s">
        <v>1370</v>
      </c>
      <c r="L1060" s="10" t="s">
        <v>19</v>
      </c>
      <c r="M1060" s="10" t="s">
        <v>19</v>
      </c>
      <c r="N1060" s="10" t="s">
        <v>19</v>
      </c>
    </row>
    <row r="1061" spans="1:14" ht="12.75" customHeight="1" x14ac:dyDescent="0.2">
      <c r="A1061" s="12">
        <v>1056</v>
      </c>
      <c r="B1061" s="10" t="s">
        <v>15</v>
      </c>
      <c r="C1061" s="10" t="s">
        <v>1414</v>
      </c>
      <c r="D1061" s="10" t="s">
        <v>1369</v>
      </c>
      <c r="E1061" s="10" t="s">
        <v>94</v>
      </c>
      <c r="F1061" s="10" t="s">
        <v>34</v>
      </c>
      <c r="G1061" s="10" t="s">
        <v>19</v>
      </c>
      <c r="H1061" s="10" t="s">
        <v>9</v>
      </c>
      <c r="I1061" s="10" t="s">
        <v>95</v>
      </c>
      <c r="J1061" s="10" t="s">
        <v>11</v>
      </c>
      <c r="K1061" s="10" t="s">
        <v>1370</v>
      </c>
      <c r="L1061" s="10" t="s">
        <v>19</v>
      </c>
      <c r="M1061" s="10" t="s">
        <v>19</v>
      </c>
      <c r="N1061" s="10" t="s">
        <v>19</v>
      </c>
    </row>
    <row r="1062" spans="1:14" ht="12.75" customHeight="1" x14ac:dyDescent="0.2">
      <c r="A1062" s="12">
        <v>1057</v>
      </c>
      <c r="B1062" s="10" t="s">
        <v>15</v>
      </c>
      <c r="C1062" s="10" t="s">
        <v>1415</v>
      </c>
      <c r="D1062" s="10" t="s">
        <v>1369</v>
      </c>
      <c r="E1062" s="10" t="s">
        <v>94</v>
      </c>
      <c r="F1062" s="10" t="s">
        <v>34</v>
      </c>
      <c r="G1062" s="10" t="s">
        <v>19</v>
      </c>
      <c r="H1062" s="10" t="s">
        <v>9</v>
      </c>
      <c r="I1062" s="10" t="s">
        <v>95</v>
      </c>
      <c r="J1062" s="10" t="s">
        <v>11</v>
      </c>
      <c r="K1062" s="10" t="s">
        <v>1370</v>
      </c>
      <c r="L1062" s="10" t="s">
        <v>19</v>
      </c>
      <c r="M1062" s="10" t="s">
        <v>19</v>
      </c>
      <c r="N1062" s="10" t="s">
        <v>19</v>
      </c>
    </row>
    <row r="1063" spans="1:14" ht="12.75" customHeight="1" x14ac:dyDescent="0.2">
      <c r="A1063" s="12">
        <v>1058</v>
      </c>
      <c r="B1063" s="10" t="s">
        <v>15</v>
      </c>
      <c r="C1063" s="10" t="s">
        <v>1416</v>
      </c>
      <c r="D1063" s="10" t="s">
        <v>1369</v>
      </c>
      <c r="E1063" s="10" t="s">
        <v>94</v>
      </c>
      <c r="F1063" s="10" t="s">
        <v>34</v>
      </c>
      <c r="G1063" s="10" t="s">
        <v>19</v>
      </c>
      <c r="H1063" s="10" t="s">
        <v>9</v>
      </c>
      <c r="I1063" s="10" t="s">
        <v>95</v>
      </c>
      <c r="J1063" s="10" t="s">
        <v>11</v>
      </c>
      <c r="K1063" s="10" t="s">
        <v>1370</v>
      </c>
      <c r="L1063" s="10" t="s">
        <v>19</v>
      </c>
      <c r="M1063" s="10" t="s">
        <v>19</v>
      </c>
      <c r="N1063" s="10" t="s">
        <v>19</v>
      </c>
    </row>
    <row r="1064" spans="1:14" ht="12.75" customHeight="1" x14ac:dyDescent="0.2">
      <c r="A1064" s="12">
        <v>1059</v>
      </c>
      <c r="B1064" s="10" t="s">
        <v>15</v>
      </c>
      <c r="C1064" s="10" t="s">
        <v>1417</v>
      </c>
      <c r="D1064" s="10" t="s">
        <v>1369</v>
      </c>
      <c r="E1064" s="10" t="s">
        <v>94</v>
      </c>
      <c r="F1064" s="10" t="s">
        <v>34</v>
      </c>
      <c r="G1064" s="10" t="s">
        <v>19</v>
      </c>
      <c r="H1064" s="10" t="s">
        <v>9</v>
      </c>
      <c r="I1064" s="10" t="s">
        <v>95</v>
      </c>
      <c r="J1064" s="10" t="s">
        <v>11</v>
      </c>
      <c r="K1064" s="10" t="s">
        <v>1370</v>
      </c>
      <c r="L1064" s="10" t="s">
        <v>19</v>
      </c>
      <c r="M1064" s="10" t="s">
        <v>19</v>
      </c>
      <c r="N1064" s="10" t="s">
        <v>19</v>
      </c>
    </row>
    <row r="1065" spans="1:14" ht="12.75" customHeight="1" x14ac:dyDescent="0.2">
      <c r="A1065" s="12">
        <v>1060</v>
      </c>
      <c r="B1065" s="10" t="s">
        <v>15</v>
      </c>
      <c r="C1065" s="10" t="s">
        <v>1418</v>
      </c>
      <c r="D1065" s="10" t="s">
        <v>1369</v>
      </c>
      <c r="E1065" s="10" t="s">
        <v>94</v>
      </c>
      <c r="F1065" s="10" t="s">
        <v>34</v>
      </c>
      <c r="G1065" s="10" t="s">
        <v>19</v>
      </c>
      <c r="H1065" s="10" t="s">
        <v>9</v>
      </c>
      <c r="I1065" s="10" t="s">
        <v>95</v>
      </c>
      <c r="J1065" s="10" t="s">
        <v>11</v>
      </c>
      <c r="K1065" s="10" t="s">
        <v>1370</v>
      </c>
      <c r="L1065" s="10" t="s">
        <v>19</v>
      </c>
      <c r="M1065" s="10" t="s">
        <v>19</v>
      </c>
      <c r="N1065" s="10" t="s">
        <v>19</v>
      </c>
    </row>
    <row r="1066" spans="1:14" ht="12.75" customHeight="1" x14ac:dyDescent="0.2">
      <c r="A1066" s="12">
        <v>1061</v>
      </c>
      <c r="B1066" s="10" t="s">
        <v>15</v>
      </c>
      <c r="C1066" s="10" t="s">
        <v>1419</v>
      </c>
      <c r="D1066" s="10" t="s">
        <v>1369</v>
      </c>
      <c r="E1066" s="10" t="s">
        <v>94</v>
      </c>
      <c r="F1066" s="10" t="s">
        <v>34</v>
      </c>
      <c r="G1066" s="10" t="s">
        <v>19</v>
      </c>
      <c r="H1066" s="10" t="s">
        <v>9</v>
      </c>
      <c r="I1066" s="10" t="s">
        <v>95</v>
      </c>
      <c r="J1066" s="10" t="s">
        <v>11</v>
      </c>
      <c r="K1066" s="10" t="s">
        <v>1370</v>
      </c>
      <c r="L1066" s="10" t="s">
        <v>19</v>
      </c>
      <c r="M1066" s="10" t="s">
        <v>19</v>
      </c>
      <c r="N1066" s="10" t="s">
        <v>19</v>
      </c>
    </row>
    <row r="1067" spans="1:14" ht="12.75" customHeight="1" x14ac:dyDescent="0.2">
      <c r="A1067" s="12">
        <v>1062</v>
      </c>
      <c r="B1067" s="10" t="s">
        <v>15</v>
      </c>
      <c r="C1067" s="10" t="s">
        <v>1420</v>
      </c>
      <c r="D1067" s="10" t="s">
        <v>1369</v>
      </c>
      <c r="E1067" s="10" t="s">
        <v>94</v>
      </c>
      <c r="F1067" s="10" t="s">
        <v>34</v>
      </c>
      <c r="G1067" s="10" t="s">
        <v>19</v>
      </c>
      <c r="H1067" s="10" t="s">
        <v>9</v>
      </c>
      <c r="I1067" s="10" t="s">
        <v>95</v>
      </c>
      <c r="J1067" s="10" t="s">
        <v>11</v>
      </c>
      <c r="K1067" s="10" t="s">
        <v>1370</v>
      </c>
      <c r="L1067" s="10" t="s">
        <v>19</v>
      </c>
      <c r="M1067" s="10" t="s">
        <v>19</v>
      </c>
      <c r="N1067" s="10" t="s">
        <v>19</v>
      </c>
    </row>
    <row r="1068" spans="1:14" ht="12.75" customHeight="1" x14ac:dyDescent="0.2">
      <c r="A1068" s="12">
        <v>1063</v>
      </c>
      <c r="B1068" s="10" t="s">
        <v>15</v>
      </c>
      <c r="C1068" s="10" t="s">
        <v>1421</v>
      </c>
      <c r="D1068" s="10" t="s">
        <v>1369</v>
      </c>
      <c r="E1068" s="10" t="s">
        <v>94</v>
      </c>
      <c r="F1068" s="10" t="s">
        <v>34</v>
      </c>
      <c r="G1068" s="10" t="s">
        <v>19</v>
      </c>
      <c r="H1068" s="10" t="s">
        <v>9</v>
      </c>
      <c r="I1068" s="10" t="s">
        <v>95</v>
      </c>
      <c r="J1068" s="10" t="s">
        <v>11</v>
      </c>
      <c r="K1068" s="10" t="s">
        <v>1370</v>
      </c>
      <c r="L1068" s="10" t="s">
        <v>19</v>
      </c>
      <c r="M1068" s="10" t="s">
        <v>19</v>
      </c>
      <c r="N1068" s="10" t="s">
        <v>19</v>
      </c>
    </row>
    <row r="1069" spans="1:14" ht="12.75" customHeight="1" x14ac:dyDescent="0.2">
      <c r="A1069" s="12">
        <v>1064</v>
      </c>
      <c r="B1069" s="10" t="s">
        <v>15</v>
      </c>
      <c r="C1069" s="10" t="s">
        <v>1422</v>
      </c>
      <c r="D1069" s="10" t="s">
        <v>1369</v>
      </c>
      <c r="E1069" s="10" t="s">
        <v>94</v>
      </c>
      <c r="F1069" s="10" t="s">
        <v>34</v>
      </c>
      <c r="G1069" s="10" t="s">
        <v>19</v>
      </c>
      <c r="H1069" s="10" t="s">
        <v>9</v>
      </c>
      <c r="I1069" s="10" t="s">
        <v>95</v>
      </c>
      <c r="J1069" s="10" t="s">
        <v>11</v>
      </c>
      <c r="K1069" s="10" t="s">
        <v>1370</v>
      </c>
      <c r="L1069" s="10" t="s">
        <v>19</v>
      </c>
      <c r="M1069" s="10" t="s">
        <v>19</v>
      </c>
      <c r="N1069" s="10" t="s">
        <v>19</v>
      </c>
    </row>
    <row r="1070" spans="1:14" ht="12.75" customHeight="1" x14ac:dyDescent="0.2">
      <c r="A1070" s="12">
        <v>1065</v>
      </c>
      <c r="B1070" s="10" t="s">
        <v>15</v>
      </c>
      <c r="C1070" s="10" t="s">
        <v>1423</v>
      </c>
      <c r="D1070" s="10" t="s">
        <v>1369</v>
      </c>
      <c r="E1070" s="10" t="s">
        <v>94</v>
      </c>
      <c r="F1070" s="10" t="s">
        <v>34</v>
      </c>
      <c r="G1070" s="10" t="s">
        <v>19</v>
      </c>
      <c r="H1070" s="10" t="s">
        <v>9</v>
      </c>
      <c r="I1070" s="10" t="s">
        <v>95</v>
      </c>
      <c r="J1070" s="10" t="s">
        <v>11</v>
      </c>
      <c r="K1070" s="10" t="s">
        <v>1370</v>
      </c>
      <c r="L1070" s="10" t="s">
        <v>19</v>
      </c>
      <c r="M1070" s="10" t="s">
        <v>19</v>
      </c>
      <c r="N1070" s="10" t="s">
        <v>19</v>
      </c>
    </row>
    <row r="1071" spans="1:14" ht="12.75" customHeight="1" x14ac:dyDescent="0.2">
      <c r="A1071" s="12">
        <v>1066</v>
      </c>
      <c r="B1071" s="10" t="s">
        <v>15</v>
      </c>
      <c r="C1071" s="10" t="s">
        <v>1424</v>
      </c>
      <c r="D1071" s="10" t="s">
        <v>1369</v>
      </c>
      <c r="E1071" s="10" t="s">
        <v>94</v>
      </c>
      <c r="F1071" s="10" t="s">
        <v>34</v>
      </c>
      <c r="G1071" s="10" t="s">
        <v>19</v>
      </c>
      <c r="H1071" s="10" t="s">
        <v>9</v>
      </c>
      <c r="I1071" s="10" t="s">
        <v>95</v>
      </c>
      <c r="J1071" s="10" t="s">
        <v>11</v>
      </c>
      <c r="K1071" s="10" t="s">
        <v>1370</v>
      </c>
      <c r="L1071" s="10" t="s">
        <v>19</v>
      </c>
      <c r="M1071" s="10" t="s">
        <v>19</v>
      </c>
      <c r="N1071" s="10" t="s">
        <v>19</v>
      </c>
    </row>
    <row r="1072" spans="1:14" ht="12.75" customHeight="1" x14ac:dyDescent="0.2">
      <c r="A1072" s="12">
        <v>1067</v>
      </c>
      <c r="B1072" s="10" t="s">
        <v>15</v>
      </c>
      <c r="C1072" s="10" t="s">
        <v>1425</v>
      </c>
      <c r="D1072" s="10" t="s">
        <v>1369</v>
      </c>
      <c r="E1072" s="10" t="s">
        <v>94</v>
      </c>
      <c r="F1072" s="10" t="s">
        <v>34</v>
      </c>
      <c r="G1072" s="10" t="s">
        <v>19</v>
      </c>
      <c r="H1072" s="10" t="s">
        <v>9</v>
      </c>
      <c r="I1072" s="10" t="s">
        <v>95</v>
      </c>
      <c r="J1072" s="10" t="s">
        <v>11</v>
      </c>
      <c r="K1072" s="10" t="s">
        <v>1370</v>
      </c>
      <c r="L1072" s="10" t="s">
        <v>19</v>
      </c>
      <c r="M1072" s="10" t="s">
        <v>19</v>
      </c>
      <c r="N1072" s="10" t="s">
        <v>19</v>
      </c>
    </row>
    <row r="1073" spans="1:14" ht="12.75" customHeight="1" x14ac:dyDescent="0.2">
      <c r="A1073" s="12">
        <v>1068</v>
      </c>
      <c r="B1073" s="10" t="s">
        <v>15</v>
      </c>
      <c r="C1073" s="10" t="s">
        <v>1426</v>
      </c>
      <c r="D1073" s="10" t="s">
        <v>1369</v>
      </c>
      <c r="E1073" s="10" t="s">
        <v>94</v>
      </c>
      <c r="F1073" s="10" t="s">
        <v>34</v>
      </c>
      <c r="G1073" s="10" t="s">
        <v>19</v>
      </c>
      <c r="H1073" s="10" t="s">
        <v>9</v>
      </c>
      <c r="I1073" s="10" t="s">
        <v>95</v>
      </c>
      <c r="J1073" s="10" t="s">
        <v>11</v>
      </c>
      <c r="K1073" s="10" t="s">
        <v>1370</v>
      </c>
      <c r="L1073" s="10" t="s">
        <v>19</v>
      </c>
      <c r="M1073" s="10" t="s">
        <v>19</v>
      </c>
      <c r="N1073" s="10" t="s">
        <v>19</v>
      </c>
    </row>
    <row r="1074" spans="1:14" ht="12.75" customHeight="1" x14ac:dyDescent="0.2">
      <c r="A1074" s="12">
        <v>1069</v>
      </c>
      <c r="B1074" s="10" t="s">
        <v>15</v>
      </c>
      <c r="C1074" s="10" t="s">
        <v>1427</v>
      </c>
      <c r="D1074" s="10" t="s">
        <v>1369</v>
      </c>
      <c r="E1074" s="10" t="s">
        <v>94</v>
      </c>
      <c r="F1074" s="10" t="s">
        <v>34</v>
      </c>
      <c r="G1074" s="10" t="s">
        <v>19</v>
      </c>
      <c r="H1074" s="10" t="s">
        <v>9</v>
      </c>
      <c r="I1074" s="10" t="s">
        <v>95</v>
      </c>
      <c r="J1074" s="10" t="s">
        <v>11</v>
      </c>
      <c r="K1074" s="10" t="s">
        <v>1370</v>
      </c>
      <c r="L1074" s="10" t="s">
        <v>19</v>
      </c>
      <c r="M1074" s="10" t="s">
        <v>19</v>
      </c>
      <c r="N1074" s="10" t="s">
        <v>19</v>
      </c>
    </row>
    <row r="1075" spans="1:14" ht="12.75" customHeight="1" x14ac:dyDescent="0.2">
      <c r="A1075" s="12">
        <v>1070</v>
      </c>
      <c r="B1075" s="10" t="s">
        <v>15</v>
      </c>
      <c r="C1075" s="10" t="s">
        <v>1428</v>
      </c>
      <c r="D1075" s="10" t="s">
        <v>1369</v>
      </c>
      <c r="E1075" s="10" t="s">
        <v>94</v>
      </c>
      <c r="F1075" s="10" t="s">
        <v>34</v>
      </c>
      <c r="G1075" s="10" t="s">
        <v>19</v>
      </c>
      <c r="H1075" s="10" t="s">
        <v>9</v>
      </c>
      <c r="I1075" s="10" t="s">
        <v>95</v>
      </c>
      <c r="J1075" s="10" t="s">
        <v>11</v>
      </c>
      <c r="K1075" s="10" t="s">
        <v>1370</v>
      </c>
      <c r="L1075" s="10" t="s">
        <v>19</v>
      </c>
      <c r="M1075" s="10" t="s">
        <v>19</v>
      </c>
      <c r="N1075" s="10" t="s">
        <v>19</v>
      </c>
    </row>
    <row r="1076" spans="1:14" ht="12.75" customHeight="1" x14ac:dyDescent="0.2">
      <c r="A1076" s="12">
        <v>1071</v>
      </c>
      <c r="B1076" s="10" t="s">
        <v>15</v>
      </c>
      <c r="C1076" s="10" t="s">
        <v>1429</v>
      </c>
      <c r="D1076" s="10" t="s">
        <v>1369</v>
      </c>
      <c r="E1076" s="10" t="s">
        <v>94</v>
      </c>
      <c r="F1076" s="10" t="s">
        <v>34</v>
      </c>
      <c r="G1076" s="10" t="s">
        <v>19</v>
      </c>
      <c r="H1076" s="10" t="s">
        <v>9</v>
      </c>
      <c r="I1076" s="10" t="s">
        <v>95</v>
      </c>
      <c r="J1076" s="10" t="s">
        <v>11</v>
      </c>
      <c r="K1076" s="10" t="s">
        <v>1370</v>
      </c>
      <c r="L1076" s="10" t="s">
        <v>19</v>
      </c>
      <c r="M1076" s="10" t="s">
        <v>19</v>
      </c>
      <c r="N1076" s="10" t="s">
        <v>19</v>
      </c>
    </row>
    <row r="1077" spans="1:14" ht="12.75" customHeight="1" x14ac:dyDescent="0.2">
      <c r="A1077" s="12">
        <v>1072</v>
      </c>
      <c r="B1077" s="10" t="s">
        <v>15</v>
      </c>
      <c r="C1077" s="10" t="s">
        <v>1430</v>
      </c>
      <c r="D1077" s="10" t="s">
        <v>1369</v>
      </c>
      <c r="E1077" s="10" t="s">
        <v>94</v>
      </c>
      <c r="F1077" s="10" t="s">
        <v>34</v>
      </c>
      <c r="G1077" s="10" t="s">
        <v>19</v>
      </c>
      <c r="H1077" s="10" t="s">
        <v>9</v>
      </c>
      <c r="I1077" s="10" t="s">
        <v>95</v>
      </c>
      <c r="J1077" s="10" t="s">
        <v>11</v>
      </c>
      <c r="K1077" s="10" t="s">
        <v>1370</v>
      </c>
      <c r="L1077" s="10" t="s">
        <v>19</v>
      </c>
      <c r="M1077" s="10" t="s">
        <v>19</v>
      </c>
      <c r="N1077" s="10" t="s">
        <v>19</v>
      </c>
    </row>
    <row r="1078" spans="1:14" ht="12.75" customHeight="1" x14ac:dyDescent="0.2">
      <c r="A1078" s="12">
        <v>1073</v>
      </c>
      <c r="B1078" s="10" t="s">
        <v>15</v>
      </c>
      <c r="C1078" s="10" t="s">
        <v>1431</v>
      </c>
      <c r="D1078" s="10" t="s">
        <v>1369</v>
      </c>
      <c r="E1078" s="10" t="s">
        <v>94</v>
      </c>
      <c r="F1078" s="10" t="s">
        <v>34</v>
      </c>
      <c r="G1078" s="10" t="s">
        <v>19</v>
      </c>
      <c r="H1078" s="10" t="s">
        <v>9</v>
      </c>
      <c r="I1078" s="10" t="s">
        <v>95</v>
      </c>
      <c r="J1078" s="10" t="s">
        <v>11</v>
      </c>
      <c r="K1078" s="10" t="s">
        <v>1370</v>
      </c>
      <c r="L1078" s="10" t="s">
        <v>19</v>
      </c>
      <c r="M1078" s="10" t="s">
        <v>19</v>
      </c>
      <c r="N1078" s="10" t="s">
        <v>19</v>
      </c>
    </row>
    <row r="1079" spans="1:14" ht="12.75" customHeight="1" x14ac:dyDescent="0.2">
      <c r="A1079" s="12">
        <v>1074</v>
      </c>
      <c r="B1079" s="10" t="s">
        <v>15</v>
      </c>
      <c r="C1079" s="10" t="s">
        <v>1432</v>
      </c>
      <c r="D1079" s="10" t="s">
        <v>1369</v>
      </c>
      <c r="E1079" s="10" t="s">
        <v>94</v>
      </c>
      <c r="F1079" s="10" t="s">
        <v>34</v>
      </c>
      <c r="G1079" s="10" t="s">
        <v>19</v>
      </c>
      <c r="H1079" s="10" t="s">
        <v>9</v>
      </c>
      <c r="I1079" s="10" t="s">
        <v>95</v>
      </c>
      <c r="J1079" s="10" t="s">
        <v>11</v>
      </c>
      <c r="K1079" s="10" t="s">
        <v>1370</v>
      </c>
      <c r="L1079" s="10" t="s">
        <v>19</v>
      </c>
      <c r="M1079" s="10" t="s">
        <v>19</v>
      </c>
      <c r="N1079" s="10" t="s">
        <v>19</v>
      </c>
    </row>
    <row r="1080" spans="1:14" ht="12.75" customHeight="1" x14ac:dyDescent="0.2">
      <c r="A1080" s="12">
        <v>1075</v>
      </c>
      <c r="B1080" s="10" t="s">
        <v>15</v>
      </c>
      <c r="C1080" s="10" t="s">
        <v>1433</v>
      </c>
      <c r="D1080" s="10" t="s">
        <v>1369</v>
      </c>
      <c r="E1080" s="10" t="s">
        <v>94</v>
      </c>
      <c r="F1080" s="10" t="s">
        <v>34</v>
      </c>
      <c r="G1080" s="10" t="s">
        <v>19</v>
      </c>
      <c r="H1080" s="10" t="s">
        <v>9</v>
      </c>
      <c r="I1080" s="10" t="s">
        <v>95</v>
      </c>
      <c r="J1080" s="10" t="s">
        <v>11</v>
      </c>
      <c r="K1080" s="10" t="s">
        <v>1370</v>
      </c>
      <c r="L1080" s="10" t="s">
        <v>19</v>
      </c>
      <c r="M1080" s="10" t="s">
        <v>19</v>
      </c>
      <c r="N1080" s="10" t="s">
        <v>19</v>
      </c>
    </row>
    <row r="1081" spans="1:14" ht="12.75" customHeight="1" x14ac:dyDescent="0.2">
      <c r="A1081" s="12">
        <v>1076</v>
      </c>
      <c r="B1081" s="10" t="s">
        <v>15</v>
      </c>
      <c r="C1081" s="10" t="s">
        <v>1434</v>
      </c>
      <c r="D1081" s="10" t="s">
        <v>1369</v>
      </c>
      <c r="E1081" s="10" t="s">
        <v>94</v>
      </c>
      <c r="F1081" s="10" t="s">
        <v>34</v>
      </c>
      <c r="G1081" s="10" t="s">
        <v>19</v>
      </c>
      <c r="H1081" s="10" t="s">
        <v>9</v>
      </c>
      <c r="I1081" s="10" t="s">
        <v>95</v>
      </c>
      <c r="J1081" s="10" t="s">
        <v>11</v>
      </c>
      <c r="K1081" s="10" t="s">
        <v>1370</v>
      </c>
      <c r="L1081" s="10" t="s">
        <v>19</v>
      </c>
      <c r="M1081" s="10" t="s">
        <v>19</v>
      </c>
      <c r="N1081" s="10" t="s">
        <v>19</v>
      </c>
    </row>
    <row r="1082" spans="1:14" ht="12.75" customHeight="1" x14ac:dyDescent="0.2">
      <c r="A1082" s="12">
        <v>1077</v>
      </c>
      <c r="B1082" s="10" t="s">
        <v>15</v>
      </c>
      <c r="C1082" s="10" t="s">
        <v>1435</v>
      </c>
      <c r="D1082" s="10" t="s">
        <v>1369</v>
      </c>
      <c r="E1082" s="10" t="s">
        <v>94</v>
      </c>
      <c r="F1082" s="10" t="s">
        <v>34</v>
      </c>
      <c r="G1082" s="10" t="s">
        <v>19</v>
      </c>
      <c r="H1082" s="10" t="s">
        <v>9</v>
      </c>
      <c r="I1082" s="10" t="s">
        <v>95</v>
      </c>
      <c r="J1082" s="10" t="s">
        <v>11</v>
      </c>
      <c r="K1082" s="10" t="s">
        <v>1370</v>
      </c>
      <c r="L1082" s="10" t="s">
        <v>19</v>
      </c>
      <c r="M1082" s="10" t="s">
        <v>19</v>
      </c>
      <c r="N1082" s="10" t="s">
        <v>19</v>
      </c>
    </row>
    <row r="1083" spans="1:14" ht="12.75" customHeight="1" x14ac:dyDescent="0.2">
      <c r="A1083" s="12">
        <v>1078</v>
      </c>
      <c r="B1083" s="10" t="s">
        <v>15</v>
      </c>
      <c r="C1083" s="10" t="s">
        <v>1436</v>
      </c>
      <c r="D1083" s="10" t="s">
        <v>1369</v>
      </c>
      <c r="E1083" s="10" t="s">
        <v>94</v>
      </c>
      <c r="F1083" s="10" t="s">
        <v>34</v>
      </c>
      <c r="G1083" s="10" t="s">
        <v>19</v>
      </c>
      <c r="H1083" s="10" t="s">
        <v>9</v>
      </c>
      <c r="I1083" s="10" t="s">
        <v>95</v>
      </c>
      <c r="J1083" s="10" t="s">
        <v>11</v>
      </c>
      <c r="K1083" s="10" t="s">
        <v>1370</v>
      </c>
      <c r="L1083" s="10" t="s">
        <v>19</v>
      </c>
      <c r="M1083" s="10" t="s">
        <v>19</v>
      </c>
      <c r="N1083" s="10" t="s">
        <v>19</v>
      </c>
    </row>
    <row r="1084" spans="1:14" ht="12.75" customHeight="1" x14ac:dyDescent="0.2">
      <c r="A1084" s="12">
        <v>1079</v>
      </c>
      <c r="B1084" s="10" t="s">
        <v>15</v>
      </c>
      <c r="C1084" s="10" t="s">
        <v>1437</v>
      </c>
      <c r="D1084" s="10" t="s">
        <v>1369</v>
      </c>
      <c r="E1084" s="10" t="s">
        <v>94</v>
      </c>
      <c r="F1084" s="10" t="s">
        <v>34</v>
      </c>
      <c r="G1084" s="10" t="s">
        <v>19</v>
      </c>
      <c r="H1084" s="10" t="s">
        <v>9</v>
      </c>
      <c r="I1084" s="10" t="s">
        <v>95</v>
      </c>
      <c r="J1084" s="10" t="s">
        <v>11</v>
      </c>
      <c r="K1084" s="10" t="s">
        <v>1370</v>
      </c>
      <c r="L1084" s="10" t="s">
        <v>19</v>
      </c>
      <c r="M1084" s="10" t="s">
        <v>19</v>
      </c>
      <c r="N1084" s="10" t="s">
        <v>19</v>
      </c>
    </row>
    <row r="1085" spans="1:14" ht="12.75" customHeight="1" x14ac:dyDescent="0.2">
      <c r="A1085" s="12">
        <v>1080</v>
      </c>
      <c r="B1085" s="10" t="s">
        <v>15</v>
      </c>
      <c r="C1085" s="10" t="s">
        <v>1438</v>
      </c>
      <c r="D1085" s="10" t="s">
        <v>1369</v>
      </c>
      <c r="E1085" s="10" t="s">
        <v>94</v>
      </c>
      <c r="F1085" s="10" t="s">
        <v>34</v>
      </c>
      <c r="G1085" s="10" t="s">
        <v>19</v>
      </c>
      <c r="H1085" s="10" t="s">
        <v>9</v>
      </c>
      <c r="I1085" s="10" t="s">
        <v>95</v>
      </c>
      <c r="J1085" s="10" t="s">
        <v>11</v>
      </c>
      <c r="K1085" s="10" t="s">
        <v>1370</v>
      </c>
      <c r="L1085" s="10" t="s">
        <v>19</v>
      </c>
      <c r="M1085" s="10" t="s">
        <v>19</v>
      </c>
      <c r="N1085" s="10" t="s">
        <v>19</v>
      </c>
    </row>
    <row r="1086" spans="1:14" ht="12.75" customHeight="1" x14ac:dyDescent="0.2">
      <c r="A1086" s="12">
        <v>1081</v>
      </c>
      <c r="B1086" s="10" t="s">
        <v>15</v>
      </c>
      <c r="C1086" s="10" t="s">
        <v>1439</v>
      </c>
      <c r="D1086" s="10" t="s">
        <v>1369</v>
      </c>
      <c r="E1086" s="10" t="s">
        <v>94</v>
      </c>
      <c r="F1086" s="10" t="s">
        <v>34</v>
      </c>
      <c r="G1086" s="10" t="s">
        <v>19</v>
      </c>
      <c r="H1086" s="10" t="s">
        <v>9</v>
      </c>
      <c r="I1086" s="10" t="s">
        <v>95</v>
      </c>
      <c r="J1086" s="10" t="s">
        <v>11</v>
      </c>
      <c r="K1086" s="10" t="s">
        <v>1370</v>
      </c>
      <c r="L1086" s="10" t="s">
        <v>19</v>
      </c>
      <c r="M1086" s="10" t="s">
        <v>19</v>
      </c>
      <c r="N1086" s="10" t="s">
        <v>19</v>
      </c>
    </row>
    <row r="1087" spans="1:14" ht="12.75" customHeight="1" x14ac:dyDescent="0.2">
      <c r="A1087" s="12">
        <v>1082</v>
      </c>
      <c r="B1087" s="10" t="s">
        <v>15</v>
      </c>
      <c r="C1087" s="10" t="s">
        <v>1440</v>
      </c>
      <c r="D1087" s="10" t="s">
        <v>1369</v>
      </c>
      <c r="E1087" s="10" t="s">
        <v>94</v>
      </c>
      <c r="F1087" s="10" t="s">
        <v>34</v>
      </c>
      <c r="G1087" s="10" t="s">
        <v>19</v>
      </c>
      <c r="H1087" s="10" t="s">
        <v>9</v>
      </c>
      <c r="I1087" s="10" t="s">
        <v>95</v>
      </c>
      <c r="J1087" s="10" t="s">
        <v>11</v>
      </c>
      <c r="K1087" s="10" t="s">
        <v>1370</v>
      </c>
      <c r="L1087" s="10" t="s">
        <v>19</v>
      </c>
      <c r="M1087" s="10" t="s">
        <v>19</v>
      </c>
      <c r="N1087" s="10" t="s">
        <v>19</v>
      </c>
    </row>
    <row r="1088" spans="1:14" ht="12.75" customHeight="1" x14ac:dyDescent="0.2">
      <c r="A1088" s="12">
        <v>1083</v>
      </c>
      <c r="B1088" s="10" t="s">
        <v>15</v>
      </c>
      <c r="C1088" s="10" t="s">
        <v>1441</v>
      </c>
      <c r="D1088" s="10" t="s">
        <v>1369</v>
      </c>
      <c r="E1088" s="10" t="s">
        <v>94</v>
      </c>
      <c r="F1088" s="10" t="s">
        <v>34</v>
      </c>
      <c r="G1088" s="10" t="s">
        <v>19</v>
      </c>
      <c r="H1088" s="10" t="s">
        <v>9</v>
      </c>
      <c r="I1088" s="10" t="s">
        <v>95</v>
      </c>
      <c r="J1088" s="10" t="s">
        <v>11</v>
      </c>
      <c r="K1088" s="10" t="s">
        <v>1370</v>
      </c>
      <c r="L1088" s="10" t="s">
        <v>19</v>
      </c>
      <c r="M1088" s="10" t="s">
        <v>19</v>
      </c>
      <c r="N1088" s="10" t="s">
        <v>19</v>
      </c>
    </row>
    <row r="1089" spans="1:14" ht="12.75" customHeight="1" x14ac:dyDescent="0.2">
      <c r="A1089" s="12">
        <v>1084</v>
      </c>
      <c r="B1089" s="10" t="s">
        <v>15</v>
      </c>
      <c r="C1089" s="10" t="s">
        <v>85</v>
      </c>
      <c r="D1089" s="10" t="s">
        <v>1369</v>
      </c>
      <c r="E1089" s="10" t="s">
        <v>94</v>
      </c>
      <c r="F1089" s="10" t="s">
        <v>34</v>
      </c>
      <c r="G1089" s="10" t="s">
        <v>19</v>
      </c>
      <c r="H1089" s="10" t="s">
        <v>9</v>
      </c>
      <c r="I1089" s="10" t="s">
        <v>95</v>
      </c>
      <c r="J1089" s="10" t="s">
        <v>11</v>
      </c>
      <c r="K1089" s="10" t="s">
        <v>1370</v>
      </c>
      <c r="L1089" s="10" t="s">
        <v>19</v>
      </c>
      <c r="M1089" s="10" t="s">
        <v>19</v>
      </c>
      <c r="N1089" s="10" t="s">
        <v>19</v>
      </c>
    </row>
    <row r="1090" spans="1:14" ht="12.75" customHeight="1" x14ac:dyDescent="0.2">
      <c r="A1090" s="12">
        <v>1085</v>
      </c>
      <c r="B1090" s="10" t="s">
        <v>15</v>
      </c>
      <c r="C1090" s="10" t="s">
        <v>1442</v>
      </c>
      <c r="D1090" s="10" t="s">
        <v>1369</v>
      </c>
      <c r="E1090" s="10" t="s">
        <v>94</v>
      </c>
      <c r="F1090" s="10" t="s">
        <v>34</v>
      </c>
      <c r="G1090" s="10" t="s">
        <v>19</v>
      </c>
      <c r="H1090" s="10" t="s">
        <v>9</v>
      </c>
      <c r="I1090" s="10" t="s">
        <v>95</v>
      </c>
      <c r="J1090" s="10" t="s">
        <v>11</v>
      </c>
      <c r="K1090" s="10" t="s">
        <v>1370</v>
      </c>
      <c r="L1090" s="10" t="s">
        <v>19</v>
      </c>
      <c r="M1090" s="10" t="s">
        <v>19</v>
      </c>
      <c r="N1090" s="10" t="s">
        <v>19</v>
      </c>
    </row>
    <row r="1091" spans="1:14" ht="12.75" customHeight="1" x14ac:dyDescent="0.2">
      <c r="A1091" s="12">
        <v>1086</v>
      </c>
      <c r="B1091" s="10" t="s">
        <v>15</v>
      </c>
      <c r="C1091" s="10" t="s">
        <v>1443</v>
      </c>
      <c r="D1091" s="10" t="s">
        <v>1369</v>
      </c>
      <c r="E1091" s="10" t="s">
        <v>94</v>
      </c>
      <c r="F1091" s="10" t="s">
        <v>34</v>
      </c>
      <c r="G1091" s="10" t="s">
        <v>19</v>
      </c>
      <c r="H1091" s="10" t="s">
        <v>9</v>
      </c>
      <c r="I1091" s="10" t="s">
        <v>95</v>
      </c>
      <c r="J1091" s="10" t="s">
        <v>11</v>
      </c>
      <c r="K1091" s="10" t="s">
        <v>1370</v>
      </c>
      <c r="L1091" s="10" t="s">
        <v>19</v>
      </c>
      <c r="M1091" s="10" t="s">
        <v>19</v>
      </c>
      <c r="N1091" s="10" t="s">
        <v>19</v>
      </c>
    </row>
    <row r="1092" spans="1:14" ht="12.75" customHeight="1" x14ac:dyDescent="0.2">
      <c r="A1092" s="12">
        <v>1087</v>
      </c>
      <c r="B1092" s="10" t="s">
        <v>15</v>
      </c>
      <c r="C1092" s="10" t="s">
        <v>1444</v>
      </c>
      <c r="D1092" s="10" t="s">
        <v>1369</v>
      </c>
      <c r="E1092" s="10" t="s">
        <v>94</v>
      </c>
      <c r="F1092" s="10" t="s">
        <v>34</v>
      </c>
      <c r="G1092" s="10" t="s">
        <v>19</v>
      </c>
      <c r="H1092" s="10" t="s">
        <v>9</v>
      </c>
      <c r="I1092" s="10" t="s">
        <v>95</v>
      </c>
      <c r="J1092" s="10" t="s">
        <v>11</v>
      </c>
      <c r="K1092" s="10" t="s">
        <v>1370</v>
      </c>
      <c r="L1092" s="10" t="s">
        <v>19</v>
      </c>
      <c r="M1092" s="10" t="s">
        <v>19</v>
      </c>
      <c r="N1092" s="10" t="s">
        <v>19</v>
      </c>
    </row>
    <row r="1093" spans="1:14" ht="12.75" customHeight="1" x14ac:dyDescent="0.2">
      <c r="A1093" s="12">
        <v>1088</v>
      </c>
      <c r="B1093" s="10" t="s">
        <v>15</v>
      </c>
      <c r="C1093" s="10" t="s">
        <v>1445</v>
      </c>
      <c r="D1093" s="10" t="s">
        <v>1369</v>
      </c>
      <c r="E1093" s="10" t="s">
        <v>94</v>
      </c>
      <c r="F1093" s="10" t="s">
        <v>34</v>
      </c>
      <c r="G1093" s="10" t="s">
        <v>19</v>
      </c>
      <c r="H1093" s="10" t="s">
        <v>9</v>
      </c>
      <c r="I1093" s="10" t="s">
        <v>95</v>
      </c>
      <c r="J1093" s="10" t="s">
        <v>11</v>
      </c>
      <c r="K1093" s="10" t="s">
        <v>1370</v>
      </c>
      <c r="L1093" s="10" t="s">
        <v>19</v>
      </c>
      <c r="M1093" s="10" t="s">
        <v>19</v>
      </c>
      <c r="N1093" s="10" t="s">
        <v>19</v>
      </c>
    </row>
    <row r="1094" spans="1:14" ht="12.75" customHeight="1" x14ac:dyDescent="0.2">
      <c r="A1094" s="12">
        <v>1089</v>
      </c>
      <c r="B1094" s="10" t="s">
        <v>15</v>
      </c>
      <c r="C1094" s="10" t="s">
        <v>1446</v>
      </c>
      <c r="D1094" s="10" t="s">
        <v>1369</v>
      </c>
      <c r="E1094" s="10" t="s">
        <v>94</v>
      </c>
      <c r="F1094" s="10" t="s">
        <v>34</v>
      </c>
      <c r="G1094" s="10" t="s">
        <v>19</v>
      </c>
      <c r="H1094" s="10" t="s">
        <v>9</v>
      </c>
      <c r="I1094" s="10" t="s">
        <v>95</v>
      </c>
      <c r="J1094" s="10" t="s">
        <v>11</v>
      </c>
      <c r="K1094" s="10" t="s">
        <v>1370</v>
      </c>
      <c r="L1094" s="10" t="s">
        <v>19</v>
      </c>
      <c r="M1094" s="10" t="s">
        <v>19</v>
      </c>
      <c r="N1094" s="10" t="s">
        <v>19</v>
      </c>
    </row>
    <row r="1095" spans="1:14" ht="12.75" customHeight="1" x14ac:dyDescent="0.2">
      <c r="A1095" s="12">
        <v>1090</v>
      </c>
      <c r="B1095" s="10" t="s">
        <v>15</v>
      </c>
      <c r="C1095" s="10" t="s">
        <v>1447</v>
      </c>
      <c r="D1095" s="10" t="s">
        <v>1369</v>
      </c>
      <c r="E1095" s="10" t="s">
        <v>94</v>
      </c>
      <c r="F1095" s="10" t="s">
        <v>34</v>
      </c>
      <c r="G1095" s="10" t="s">
        <v>19</v>
      </c>
      <c r="H1095" s="10" t="s">
        <v>9</v>
      </c>
      <c r="I1095" s="10" t="s">
        <v>95</v>
      </c>
      <c r="J1095" s="10" t="s">
        <v>11</v>
      </c>
      <c r="K1095" s="10" t="s">
        <v>1370</v>
      </c>
      <c r="L1095" s="10" t="s">
        <v>19</v>
      </c>
      <c r="M1095" s="10" t="s">
        <v>19</v>
      </c>
      <c r="N1095" s="10" t="s">
        <v>19</v>
      </c>
    </row>
    <row r="1096" spans="1:14" ht="12.75" customHeight="1" x14ac:dyDescent="0.2">
      <c r="A1096" s="12">
        <v>1091</v>
      </c>
      <c r="B1096" s="10" t="s">
        <v>15</v>
      </c>
      <c r="C1096" s="10" t="s">
        <v>1448</v>
      </c>
      <c r="D1096" s="10" t="s">
        <v>1369</v>
      </c>
      <c r="E1096" s="10" t="s">
        <v>94</v>
      </c>
      <c r="F1096" s="10" t="s">
        <v>34</v>
      </c>
      <c r="G1096" s="10" t="s">
        <v>19</v>
      </c>
      <c r="H1096" s="10" t="s">
        <v>9</v>
      </c>
      <c r="I1096" s="10" t="s">
        <v>95</v>
      </c>
      <c r="J1096" s="10" t="s">
        <v>11</v>
      </c>
      <c r="K1096" s="10" t="s">
        <v>1370</v>
      </c>
      <c r="L1096" s="10" t="s">
        <v>19</v>
      </c>
      <c r="M1096" s="10" t="s">
        <v>19</v>
      </c>
      <c r="N1096" s="10" t="s">
        <v>19</v>
      </c>
    </row>
    <row r="1097" spans="1:14" ht="12.75" customHeight="1" x14ac:dyDescent="0.2">
      <c r="A1097" s="12">
        <v>1092</v>
      </c>
      <c r="B1097" s="10" t="s">
        <v>15</v>
      </c>
      <c r="C1097" s="10" t="s">
        <v>1449</v>
      </c>
      <c r="D1097" s="10" t="s">
        <v>1369</v>
      </c>
      <c r="E1097" s="10" t="s">
        <v>94</v>
      </c>
      <c r="F1097" s="10" t="s">
        <v>34</v>
      </c>
      <c r="G1097" s="10" t="s">
        <v>19</v>
      </c>
      <c r="H1097" s="10" t="s">
        <v>9</v>
      </c>
      <c r="I1097" s="10" t="s">
        <v>95</v>
      </c>
      <c r="J1097" s="10" t="s">
        <v>11</v>
      </c>
      <c r="K1097" s="10" t="s">
        <v>1370</v>
      </c>
      <c r="L1097" s="10" t="s">
        <v>19</v>
      </c>
      <c r="M1097" s="10" t="s">
        <v>19</v>
      </c>
      <c r="N1097" s="10" t="s">
        <v>19</v>
      </c>
    </row>
    <row r="1098" spans="1:14" ht="12.75" customHeight="1" x14ac:dyDescent="0.2">
      <c r="A1098" s="12">
        <v>1093</v>
      </c>
      <c r="B1098" s="10" t="s">
        <v>15</v>
      </c>
      <c r="C1098" s="10" t="s">
        <v>1450</v>
      </c>
      <c r="D1098" s="10" t="s">
        <v>1369</v>
      </c>
      <c r="E1098" s="10" t="s">
        <v>94</v>
      </c>
      <c r="F1098" s="10" t="s">
        <v>34</v>
      </c>
      <c r="G1098" s="10" t="s">
        <v>19</v>
      </c>
      <c r="H1098" s="10" t="s">
        <v>9</v>
      </c>
      <c r="I1098" s="10" t="s">
        <v>95</v>
      </c>
      <c r="J1098" s="10" t="s">
        <v>11</v>
      </c>
      <c r="K1098" s="10" t="s">
        <v>1370</v>
      </c>
      <c r="L1098" s="10" t="s">
        <v>19</v>
      </c>
      <c r="M1098" s="10" t="s">
        <v>19</v>
      </c>
      <c r="N1098" s="10" t="s">
        <v>19</v>
      </c>
    </row>
    <row r="1099" spans="1:14" ht="12.75" customHeight="1" x14ac:dyDescent="0.2">
      <c r="A1099" s="12">
        <v>1094</v>
      </c>
      <c r="B1099" s="10" t="s">
        <v>15</v>
      </c>
      <c r="C1099" s="10" t="s">
        <v>1451</v>
      </c>
      <c r="D1099" s="10" t="s">
        <v>1369</v>
      </c>
      <c r="E1099" s="10" t="s">
        <v>94</v>
      </c>
      <c r="F1099" s="10" t="s">
        <v>34</v>
      </c>
      <c r="G1099" s="10" t="s">
        <v>19</v>
      </c>
      <c r="H1099" s="10" t="s">
        <v>9</v>
      </c>
      <c r="I1099" s="10" t="s">
        <v>95</v>
      </c>
      <c r="J1099" s="10" t="s">
        <v>11</v>
      </c>
      <c r="K1099" s="10" t="s">
        <v>1370</v>
      </c>
      <c r="L1099" s="10" t="s">
        <v>19</v>
      </c>
      <c r="M1099" s="10" t="s">
        <v>19</v>
      </c>
      <c r="N1099" s="10" t="s">
        <v>19</v>
      </c>
    </row>
    <row r="1100" spans="1:14" ht="12.75" customHeight="1" x14ac:dyDescent="0.2">
      <c r="A1100" s="12">
        <v>1095</v>
      </c>
      <c r="B1100" s="10" t="s">
        <v>15</v>
      </c>
      <c r="C1100" s="10" t="s">
        <v>1452</v>
      </c>
      <c r="D1100" s="10" t="s">
        <v>1369</v>
      </c>
      <c r="E1100" s="10" t="s">
        <v>94</v>
      </c>
      <c r="F1100" s="10" t="s">
        <v>34</v>
      </c>
      <c r="G1100" s="10" t="s">
        <v>19</v>
      </c>
      <c r="H1100" s="10" t="s">
        <v>9</v>
      </c>
      <c r="I1100" s="10" t="s">
        <v>95</v>
      </c>
      <c r="J1100" s="10" t="s">
        <v>11</v>
      </c>
      <c r="K1100" s="10" t="s">
        <v>1370</v>
      </c>
      <c r="L1100" s="10" t="s">
        <v>19</v>
      </c>
      <c r="M1100" s="10" t="s">
        <v>19</v>
      </c>
      <c r="N1100" s="10" t="s">
        <v>19</v>
      </c>
    </row>
    <row r="1101" spans="1:14" ht="12.75" customHeight="1" x14ac:dyDescent="0.2">
      <c r="A1101" s="12">
        <v>1096</v>
      </c>
      <c r="B1101" s="10" t="s">
        <v>15</v>
      </c>
      <c r="C1101" s="10" t="s">
        <v>1453</v>
      </c>
      <c r="D1101" s="10" t="s">
        <v>1369</v>
      </c>
      <c r="E1101" s="10" t="s">
        <v>94</v>
      </c>
      <c r="F1101" s="10" t="s">
        <v>34</v>
      </c>
      <c r="G1101" s="10" t="s">
        <v>19</v>
      </c>
      <c r="H1101" s="10" t="s">
        <v>9</v>
      </c>
      <c r="I1101" s="10" t="s">
        <v>95</v>
      </c>
      <c r="J1101" s="10" t="s">
        <v>11</v>
      </c>
      <c r="K1101" s="10" t="s">
        <v>1370</v>
      </c>
      <c r="L1101" s="10" t="s">
        <v>19</v>
      </c>
      <c r="M1101" s="10" t="s">
        <v>19</v>
      </c>
      <c r="N1101" s="10" t="s">
        <v>19</v>
      </c>
    </row>
    <row r="1102" spans="1:14" ht="12.75" customHeight="1" x14ac:dyDescent="0.2">
      <c r="A1102" s="12">
        <v>1097</v>
      </c>
      <c r="B1102" s="10" t="s">
        <v>15</v>
      </c>
      <c r="C1102" s="10" t="s">
        <v>1454</v>
      </c>
      <c r="D1102" s="10" t="s">
        <v>1369</v>
      </c>
      <c r="E1102" s="10" t="s">
        <v>94</v>
      </c>
      <c r="F1102" s="10" t="s">
        <v>34</v>
      </c>
      <c r="G1102" s="10" t="s">
        <v>19</v>
      </c>
      <c r="H1102" s="10" t="s">
        <v>9</v>
      </c>
      <c r="I1102" s="10" t="s">
        <v>95</v>
      </c>
      <c r="J1102" s="10" t="s">
        <v>11</v>
      </c>
      <c r="K1102" s="10" t="s">
        <v>1370</v>
      </c>
      <c r="L1102" s="10" t="s">
        <v>19</v>
      </c>
      <c r="M1102" s="10" t="s">
        <v>19</v>
      </c>
      <c r="N1102" s="10" t="s">
        <v>19</v>
      </c>
    </row>
    <row r="1103" spans="1:14" ht="12.75" customHeight="1" x14ac:dyDescent="0.2">
      <c r="A1103" s="12">
        <v>1098</v>
      </c>
      <c r="B1103" s="10" t="s">
        <v>15</v>
      </c>
      <c r="C1103" s="10" t="s">
        <v>1455</v>
      </c>
      <c r="D1103" s="10" t="s">
        <v>1369</v>
      </c>
      <c r="E1103" s="10" t="s">
        <v>94</v>
      </c>
      <c r="F1103" s="10" t="s">
        <v>34</v>
      </c>
      <c r="G1103" s="10" t="s">
        <v>19</v>
      </c>
      <c r="H1103" s="10" t="s">
        <v>9</v>
      </c>
      <c r="I1103" s="10" t="s">
        <v>95</v>
      </c>
      <c r="J1103" s="10" t="s">
        <v>11</v>
      </c>
      <c r="K1103" s="10" t="s">
        <v>1370</v>
      </c>
      <c r="L1103" s="10" t="s">
        <v>19</v>
      </c>
      <c r="M1103" s="10" t="s">
        <v>19</v>
      </c>
      <c r="N1103" s="10" t="s">
        <v>19</v>
      </c>
    </row>
    <row r="1104" spans="1:14" ht="12.75" customHeight="1" x14ac:dyDescent="0.2">
      <c r="A1104" s="12">
        <v>1099</v>
      </c>
      <c r="B1104" s="10" t="s">
        <v>15</v>
      </c>
      <c r="C1104" s="10" t="s">
        <v>1456</v>
      </c>
      <c r="D1104" s="10" t="s">
        <v>1369</v>
      </c>
      <c r="E1104" s="10" t="s">
        <v>94</v>
      </c>
      <c r="F1104" s="10" t="s">
        <v>34</v>
      </c>
      <c r="G1104" s="10" t="s">
        <v>19</v>
      </c>
      <c r="H1104" s="10" t="s">
        <v>9</v>
      </c>
      <c r="I1104" s="10" t="s">
        <v>95</v>
      </c>
      <c r="J1104" s="10" t="s">
        <v>11</v>
      </c>
      <c r="K1104" s="10" t="s">
        <v>1370</v>
      </c>
      <c r="L1104" s="10" t="s">
        <v>19</v>
      </c>
      <c r="M1104" s="10" t="s">
        <v>19</v>
      </c>
      <c r="N1104" s="10" t="s">
        <v>19</v>
      </c>
    </row>
    <row r="1105" spans="1:14" ht="12.75" customHeight="1" x14ac:dyDescent="0.2">
      <c r="A1105" s="12">
        <v>1100</v>
      </c>
      <c r="B1105" s="10" t="s">
        <v>15</v>
      </c>
      <c r="C1105" s="10" t="s">
        <v>1457</v>
      </c>
      <c r="D1105" s="10" t="s">
        <v>1369</v>
      </c>
      <c r="E1105" s="10" t="s">
        <v>94</v>
      </c>
      <c r="F1105" s="10" t="s">
        <v>34</v>
      </c>
      <c r="G1105" s="10" t="s">
        <v>19</v>
      </c>
      <c r="H1105" s="10" t="s">
        <v>9</v>
      </c>
      <c r="I1105" s="10" t="s">
        <v>95</v>
      </c>
      <c r="J1105" s="10" t="s">
        <v>11</v>
      </c>
      <c r="K1105" s="10" t="s">
        <v>1370</v>
      </c>
      <c r="L1105" s="10" t="s">
        <v>19</v>
      </c>
      <c r="M1105" s="10" t="s">
        <v>19</v>
      </c>
      <c r="N1105" s="10" t="s">
        <v>19</v>
      </c>
    </row>
    <row r="1106" spans="1:14" ht="12.75" customHeight="1" x14ac:dyDescent="0.2">
      <c r="A1106" s="12">
        <v>1101</v>
      </c>
      <c r="B1106" s="10" t="s">
        <v>15</v>
      </c>
      <c r="C1106" s="10" t="s">
        <v>1458</v>
      </c>
      <c r="D1106" s="10" t="s">
        <v>1369</v>
      </c>
      <c r="E1106" s="10" t="s">
        <v>94</v>
      </c>
      <c r="F1106" s="10" t="s">
        <v>34</v>
      </c>
      <c r="G1106" s="10" t="s">
        <v>19</v>
      </c>
      <c r="H1106" s="10" t="s">
        <v>9</v>
      </c>
      <c r="I1106" s="10" t="s">
        <v>95</v>
      </c>
      <c r="J1106" s="10" t="s">
        <v>11</v>
      </c>
      <c r="K1106" s="10" t="s">
        <v>1370</v>
      </c>
      <c r="L1106" s="10" t="s">
        <v>19</v>
      </c>
      <c r="M1106" s="10" t="s">
        <v>19</v>
      </c>
      <c r="N1106" s="10" t="s">
        <v>19</v>
      </c>
    </row>
    <row r="1107" spans="1:14" ht="12.75" customHeight="1" x14ac:dyDescent="0.2">
      <c r="A1107" s="12">
        <v>1102</v>
      </c>
      <c r="B1107" s="10" t="s">
        <v>15</v>
      </c>
      <c r="C1107" s="10" t="s">
        <v>1459</v>
      </c>
      <c r="D1107" s="10" t="s">
        <v>1369</v>
      </c>
      <c r="E1107" s="10" t="s">
        <v>94</v>
      </c>
      <c r="F1107" s="10" t="s">
        <v>34</v>
      </c>
      <c r="G1107" s="10" t="s">
        <v>19</v>
      </c>
      <c r="H1107" s="10" t="s">
        <v>9</v>
      </c>
      <c r="I1107" s="10" t="s">
        <v>95</v>
      </c>
      <c r="J1107" s="10" t="s">
        <v>11</v>
      </c>
      <c r="K1107" s="10" t="s">
        <v>1370</v>
      </c>
      <c r="L1107" s="10" t="s">
        <v>19</v>
      </c>
      <c r="M1107" s="10" t="s">
        <v>19</v>
      </c>
      <c r="N1107" s="10" t="s">
        <v>19</v>
      </c>
    </row>
    <row r="1108" spans="1:14" ht="12.75" customHeight="1" x14ac:dyDescent="0.2">
      <c r="A1108" s="12">
        <v>1103</v>
      </c>
      <c r="B1108" s="10" t="s">
        <v>15</v>
      </c>
      <c r="C1108" s="10" t="s">
        <v>1460</v>
      </c>
      <c r="D1108" s="10" t="s">
        <v>1369</v>
      </c>
      <c r="E1108" s="10" t="s">
        <v>94</v>
      </c>
      <c r="F1108" s="10" t="s">
        <v>34</v>
      </c>
      <c r="G1108" s="10" t="s">
        <v>19</v>
      </c>
      <c r="H1108" s="10" t="s">
        <v>9</v>
      </c>
      <c r="I1108" s="10" t="s">
        <v>95</v>
      </c>
      <c r="J1108" s="10" t="s">
        <v>11</v>
      </c>
      <c r="K1108" s="10" t="s">
        <v>1370</v>
      </c>
      <c r="L1108" s="10" t="s">
        <v>19</v>
      </c>
      <c r="M1108" s="10" t="s">
        <v>19</v>
      </c>
      <c r="N1108" s="10" t="s">
        <v>19</v>
      </c>
    </row>
    <row r="1109" spans="1:14" ht="12.75" customHeight="1" x14ac:dyDescent="0.2">
      <c r="A1109" s="12">
        <v>1104</v>
      </c>
      <c r="B1109" s="10" t="s">
        <v>15</v>
      </c>
      <c r="C1109" s="10" t="s">
        <v>1461</v>
      </c>
      <c r="D1109" s="10" t="s">
        <v>1369</v>
      </c>
      <c r="E1109" s="10" t="s">
        <v>94</v>
      </c>
      <c r="F1109" s="10" t="s">
        <v>34</v>
      </c>
      <c r="G1109" s="10" t="s">
        <v>19</v>
      </c>
      <c r="H1109" s="10" t="s">
        <v>9</v>
      </c>
      <c r="I1109" s="10" t="s">
        <v>95</v>
      </c>
      <c r="J1109" s="10" t="s">
        <v>11</v>
      </c>
      <c r="K1109" s="10" t="s">
        <v>1370</v>
      </c>
      <c r="L1109" s="10" t="s">
        <v>19</v>
      </c>
      <c r="M1109" s="10" t="s">
        <v>19</v>
      </c>
      <c r="N1109" s="10" t="s">
        <v>19</v>
      </c>
    </row>
    <row r="1110" spans="1:14" ht="12.75" customHeight="1" x14ac:dyDescent="0.2">
      <c r="A1110" s="12">
        <v>1105</v>
      </c>
      <c r="B1110" s="10" t="s">
        <v>15</v>
      </c>
      <c r="C1110" s="10" t="s">
        <v>1462</v>
      </c>
      <c r="D1110" s="10" t="s">
        <v>1463</v>
      </c>
      <c r="E1110" s="10" t="s">
        <v>1464</v>
      </c>
      <c r="F1110" s="10" t="s">
        <v>51</v>
      </c>
      <c r="G1110" s="10" t="s">
        <v>19</v>
      </c>
      <c r="H1110" s="10" t="s">
        <v>9</v>
      </c>
      <c r="I1110" s="10" t="s">
        <v>1465</v>
      </c>
      <c r="J1110" s="10" t="s">
        <v>11</v>
      </c>
      <c r="K1110" s="10" t="s">
        <v>1466</v>
      </c>
      <c r="L1110" s="10" t="s">
        <v>19</v>
      </c>
      <c r="M1110" s="10" t="s">
        <v>19</v>
      </c>
      <c r="N1110" s="10" t="s">
        <v>19</v>
      </c>
    </row>
    <row r="1111" spans="1:14" ht="12.75" customHeight="1" x14ac:dyDescent="0.2">
      <c r="A1111" s="12">
        <v>1106</v>
      </c>
      <c r="B1111" s="10" t="s">
        <v>15</v>
      </c>
      <c r="C1111" s="10" t="s">
        <v>1467</v>
      </c>
      <c r="D1111" s="10" t="s">
        <v>1468</v>
      </c>
      <c r="E1111" s="10" t="s">
        <v>1464</v>
      </c>
      <c r="F1111" s="10" t="s">
        <v>51</v>
      </c>
      <c r="G1111" s="10" t="s">
        <v>19</v>
      </c>
      <c r="H1111" s="10" t="s">
        <v>9</v>
      </c>
      <c r="I1111" s="10" t="s">
        <v>1465</v>
      </c>
      <c r="J1111" s="10" t="s">
        <v>11</v>
      </c>
      <c r="K1111" s="10" t="s">
        <v>1466</v>
      </c>
      <c r="L1111" s="10" t="s">
        <v>19</v>
      </c>
      <c r="M1111" s="10" t="s">
        <v>19</v>
      </c>
      <c r="N1111" s="10" t="s">
        <v>19</v>
      </c>
    </row>
    <row r="1112" spans="1:14" ht="12.75" customHeight="1" x14ac:dyDescent="0.2">
      <c r="A1112" s="12">
        <v>1107</v>
      </c>
      <c r="B1112" s="10" t="s">
        <v>15</v>
      </c>
      <c r="C1112" s="10" t="s">
        <v>1469</v>
      </c>
      <c r="D1112" s="10" t="s">
        <v>1470</v>
      </c>
      <c r="E1112" s="10" t="s">
        <v>1464</v>
      </c>
      <c r="F1112" s="10" t="s">
        <v>51</v>
      </c>
      <c r="G1112" s="10" t="s">
        <v>19</v>
      </c>
      <c r="H1112" s="10" t="s">
        <v>9</v>
      </c>
      <c r="I1112" s="10" t="s">
        <v>1465</v>
      </c>
      <c r="J1112" s="10" t="s">
        <v>11</v>
      </c>
      <c r="K1112" s="10" t="s">
        <v>1466</v>
      </c>
      <c r="L1112" s="10" t="s">
        <v>19</v>
      </c>
      <c r="M1112" s="10" t="s">
        <v>19</v>
      </c>
      <c r="N1112" s="10" t="s">
        <v>19</v>
      </c>
    </row>
    <row r="1113" spans="1:14" ht="12.75" customHeight="1" x14ac:dyDescent="0.2">
      <c r="A1113" s="12">
        <v>1108</v>
      </c>
      <c r="B1113" s="10" t="s">
        <v>15</v>
      </c>
      <c r="C1113" s="10" t="s">
        <v>1471</v>
      </c>
      <c r="D1113" s="10" t="s">
        <v>1472</v>
      </c>
      <c r="E1113" s="10" t="s">
        <v>1464</v>
      </c>
      <c r="F1113" s="10" t="s">
        <v>51</v>
      </c>
      <c r="G1113" s="10" t="s">
        <v>19</v>
      </c>
      <c r="H1113" s="10" t="s">
        <v>9</v>
      </c>
      <c r="I1113" s="10" t="s">
        <v>1465</v>
      </c>
      <c r="J1113" s="10" t="s">
        <v>11</v>
      </c>
      <c r="K1113" s="10" t="s">
        <v>1466</v>
      </c>
      <c r="L1113" s="10" t="s">
        <v>19</v>
      </c>
      <c r="M1113" s="10" t="s">
        <v>19</v>
      </c>
      <c r="N1113" s="10" t="s">
        <v>19</v>
      </c>
    </row>
    <row r="1114" spans="1:14" ht="12.75" customHeight="1" x14ac:dyDescent="0.2">
      <c r="A1114" s="12">
        <v>1109</v>
      </c>
      <c r="B1114" s="10" t="s">
        <v>15</v>
      </c>
      <c r="C1114" s="10" t="s">
        <v>1473</v>
      </c>
      <c r="D1114" s="10" t="s">
        <v>1474</v>
      </c>
      <c r="E1114" s="10" t="s">
        <v>1464</v>
      </c>
      <c r="F1114" s="10" t="s">
        <v>51</v>
      </c>
      <c r="G1114" s="10" t="s">
        <v>19</v>
      </c>
      <c r="H1114" s="10" t="s">
        <v>9</v>
      </c>
      <c r="I1114" s="10" t="s">
        <v>1465</v>
      </c>
      <c r="J1114" s="10" t="s">
        <v>11</v>
      </c>
      <c r="K1114" s="10" t="s">
        <v>1466</v>
      </c>
      <c r="L1114" s="10" t="s">
        <v>19</v>
      </c>
      <c r="M1114" s="10" t="s">
        <v>19</v>
      </c>
      <c r="N1114" s="10" t="s">
        <v>19</v>
      </c>
    </row>
    <row r="1115" spans="1:14" ht="12.75" customHeight="1" x14ac:dyDescent="0.2">
      <c r="A1115" s="12">
        <v>1110</v>
      </c>
      <c r="B1115" s="10" t="s">
        <v>15</v>
      </c>
      <c r="C1115" s="10" t="s">
        <v>1475</v>
      </c>
      <c r="D1115" s="10" t="s">
        <v>1476</v>
      </c>
      <c r="E1115" s="10" t="s">
        <v>1464</v>
      </c>
      <c r="F1115" s="10" t="s">
        <v>51</v>
      </c>
      <c r="G1115" s="10" t="s">
        <v>19</v>
      </c>
      <c r="H1115" s="10" t="s">
        <v>9</v>
      </c>
      <c r="I1115" s="10" t="s">
        <v>1465</v>
      </c>
      <c r="J1115" s="10" t="s">
        <v>11</v>
      </c>
      <c r="K1115" s="10" t="s">
        <v>1466</v>
      </c>
      <c r="L1115" s="10" t="s">
        <v>19</v>
      </c>
      <c r="M1115" s="10" t="s">
        <v>19</v>
      </c>
      <c r="N1115" s="10" t="s">
        <v>19</v>
      </c>
    </row>
    <row r="1116" spans="1:14" ht="12.75" customHeight="1" x14ac:dyDescent="0.2">
      <c r="A1116" s="12">
        <v>1111</v>
      </c>
      <c r="B1116" s="10" t="s">
        <v>15</v>
      </c>
      <c r="C1116" s="10" t="s">
        <v>1477</v>
      </c>
      <c r="D1116" s="10" t="s">
        <v>1478</v>
      </c>
      <c r="E1116" s="10" t="s">
        <v>1464</v>
      </c>
      <c r="F1116" s="10" t="s">
        <v>51</v>
      </c>
      <c r="G1116" s="10" t="s">
        <v>19</v>
      </c>
      <c r="H1116" s="10" t="s">
        <v>9</v>
      </c>
      <c r="I1116" s="10" t="s">
        <v>1465</v>
      </c>
      <c r="J1116" s="10" t="s">
        <v>11</v>
      </c>
      <c r="K1116" s="10" t="s">
        <v>1466</v>
      </c>
      <c r="L1116" s="10" t="s">
        <v>19</v>
      </c>
      <c r="M1116" s="10" t="s">
        <v>19</v>
      </c>
      <c r="N1116" s="10" t="s">
        <v>19</v>
      </c>
    </row>
    <row r="1117" spans="1:14" ht="12.75" customHeight="1" x14ac:dyDescent="0.2">
      <c r="A1117" s="12">
        <v>1112</v>
      </c>
      <c r="B1117" s="10" t="s">
        <v>15</v>
      </c>
      <c r="C1117" s="10" t="s">
        <v>1479</v>
      </c>
      <c r="D1117" s="10" t="s">
        <v>1480</v>
      </c>
      <c r="E1117" s="10" t="s">
        <v>1464</v>
      </c>
      <c r="F1117" s="10" t="s">
        <v>51</v>
      </c>
      <c r="G1117" s="10" t="s">
        <v>19</v>
      </c>
      <c r="H1117" s="10" t="s">
        <v>9</v>
      </c>
      <c r="I1117" s="10" t="s">
        <v>1465</v>
      </c>
      <c r="J1117" s="10" t="s">
        <v>11</v>
      </c>
      <c r="K1117" s="10" t="s">
        <v>1466</v>
      </c>
      <c r="L1117" s="10" t="s">
        <v>19</v>
      </c>
      <c r="M1117" s="10" t="s">
        <v>19</v>
      </c>
      <c r="N1117" s="10" t="s">
        <v>19</v>
      </c>
    </row>
    <row r="1118" spans="1:14" ht="12.75" customHeight="1" x14ac:dyDescent="0.2">
      <c r="A1118" s="12">
        <v>1113</v>
      </c>
      <c r="B1118" s="10" t="s">
        <v>15</v>
      </c>
      <c r="C1118" s="10" t="s">
        <v>1481</v>
      </c>
      <c r="D1118" s="10" t="s">
        <v>1482</v>
      </c>
      <c r="E1118" s="10" t="s">
        <v>1464</v>
      </c>
      <c r="F1118" s="10" t="s">
        <v>51</v>
      </c>
      <c r="G1118" s="10" t="s">
        <v>19</v>
      </c>
      <c r="H1118" s="10" t="s">
        <v>9</v>
      </c>
      <c r="I1118" s="10" t="s">
        <v>1465</v>
      </c>
      <c r="J1118" s="10" t="s">
        <v>11</v>
      </c>
      <c r="K1118" s="10" t="s">
        <v>1466</v>
      </c>
      <c r="L1118" s="10" t="s">
        <v>19</v>
      </c>
      <c r="M1118" s="10" t="s">
        <v>19</v>
      </c>
      <c r="N1118" s="10" t="s">
        <v>19</v>
      </c>
    </row>
    <row r="1119" spans="1:14" ht="12.75" customHeight="1" x14ac:dyDescent="0.2">
      <c r="A1119" s="12">
        <v>1114</v>
      </c>
      <c r="B1119" s="10" t="s">
        <v>15</v>
      </c>
      <c r="C1119" s="10" t="s">
        <v>1483</v>
      </c>
      <c r="D1119" s="10" t="s">
        <v>1484</v>
      </c>
      <c r="E1119" s="10" t="s">
        <v>1464</v>
      </c>
      <c r="F1119" s="10" t="s">
        <v>51</v>
      </c>
      <c r="G1119" s="10" t="s">
        <v>19</v>
      </c>
      <c r="H1119" s="10" t="s">
        <v>9</v>
      </c>
      <c r="I1119" s="10" t="s">
        <v>1465</v>
      </c>
      <c r="J1119" s="10" t="s">
        <v>11</v>
      </c>
      <c r="K1119" s="10" t="s">
        <v>1466</v>
      </c>
      <c r="L1119" s="10" t="s">
        <v>19</v>
      </c>
      <c r="M1119" s="10" t="s">
        <v>19</v>
      </c>
      <c r="N1119" s="10" t="s">
        <v>19</v>
      </c>
    </row>
    <row r="1120" spans="1:14" ht="12.75" customHeight="1" x14ac:dyDescent="0.2">
      <c r="A1120" s="12">
        <v>1115</v>
      </c>
      <c r="B1120" s="10" t="s">
        <v>15</v>
      </c>
      <c r="C1120" s="10" t="s">
        <v>1485</v>
      </c>
      <c r="D1120" s="10" t="s">
        <v>1486</v>
      </c>
      <c r="E1120" s="10" t="s">
        <v>1464</v>
      </c>
      <c r="F1120" s="10" t="s">
        <v>51</v>
      </c>
      <c r="G1120" s="10" t="s">
        <v>19</v>
      </c>
      <c r="H1120" s="10" t="s">
        <v>9</v>
      </c>
      <c r="I1120" s="10" t="s">
        <v>1465</v>
      </c>
      <c r="J1120" s="10" t="s">
        <v>11</v>
      </c>
      <c r="K1120" s="10" t="s">
        <v>1466</v>
      </c>
      <c r="L1120" s="10" t="s">
        <v>19</v>
      </c>
      <c r="M1120" s="10" t="s">
        <v>19</v>
      </c>
      <c r="N1120" s="10" t="s">
        <v>19</v>
      </c>
    </row>
    <row r="1121" spans="1:14" ht="12.75" customHeight="1" x14ac:dyDescent="0.2">
      <c r="A1121" s="12">
        <v>1116</v>
      </c>
      <c r="B1121" s="10" t="s">
        <v>15</v>
      </c>
      <c r="C1121" s="10" t="s">
        <v>1487</v>
      </c>
      <c r="D1121" s="10" t="s">
        <v>1488</v>
      </c>
      <c r="E1121" s="10" t="s">
        <v>1464</v>
      </c>
      <c r="F1121" s="10" t="s">
        <v>51</v>
      </c>
      <c r="G1121" s="10" t="s">
        <v>19</v>
      </c>
      <c r="H1121" s="10" t="s">
        <v>9</v>
      </c>
      <c r="I1121" s="10" t="s">
        <v>1465</v>
      </c>
      <c r="J1121" s="10" t="s">
        <v>11</v>
      </c>
      <c r="K1121" s="10" t="s">
        <v>1466</v>
      </c>
      <c r="L1121" s="10" t="s">
        <v>19</v>
      </c>
      <c r="M1121" s="10" t="s">
        <v>19</v>
      </c>
      <c r="N1121" s="10" t="s">
        <v>19</v>
      </c>
    </row>
    <row r="1122" spans="1:14" ht="12.75" customHeight="1" x14ac:dyDescent="0.2">
      <c r="A1122" s="12">
        <v>1117</v>
      </c>
      <c r="B1122" s="10" t="s">
        <v>15</v>
      </c>
      <c r="C1122" s="10" t="s">
        <v>1489</v>
      </c>
      <c r="D1122" s="10" t="s">
        <v>1490</v>
      </c>
      <c r="E1122" s="10" t="s">
        <v>1464</v>
      </c>
      <c r="F1122" s="10" t="s">
        <v>51</v>
      </c>
      <c r="G1122" s="10" t="s">
        <v>19</v>
      </c>
      <c r="H1122" s="10" t="s">
        <v>9</v>
      </c>
      <c r="I1122" s="10" t="s">
        <v>1465</v>
      </c>
      <c r="J1122" s="10" t="s">
        <v>11</v>
      </c>
      <c r="K1122" s="10" t="s">
        <v>1466</v>
      </c>
      <c r="L1122" s="10" t="s">
        <v>19</v>
      </c>
      <c r="M1122" s="10" t="s">
        <v>19</v>
      </c>
      <c r="N1122" s="10" t="s">
        <v>19</v>
      </c>
    </row>
    <row r="1123" spans="1:14" ht="12.75" customHeight="1" x14ac:dyDescent="0.2">
      <c r="A1123" s="12">
        <v>1118</v>
      </c>
      <c r="B1123" s="10" t="s">
        <v>15</v>
      </c>
      <c r="C1123" s="10" t="s">
        <v>1491</v>
      </c>
      <c r="D1123" s="10" t="s">
        <v>1492</v>
      </c>
      <c r="E1123" s="10" t="s">
        <v>1464</v>
      </c>
      <c r="F1123" s="10" t="s">
        <v>51</v>
      </c>
      <c r="G1123" s="10" t="s">
        <v>19</v>
      </c>
      <c r="H1123" s="10" t="s">
        <v>9</v>
      </c>
      <c r="I1123" s="10" t="s">
        <v>1465</v>
      </c>
      <c r="J1123" s="10" t="s">
        <v>11</v>
      </c>
      <c r="K1123" s="10" t="s">
        <v>1466</v>
      </c>
      <c r="L1123" s="10" t="s">
        <v>19</v>
      </c>
      <c r="M1123" s="10" t="s">
        <v>19</v>
      </c>
      <c r="N1123" s="10" t="s">
        <v>19</v>
      </c>
    </row>
    <row r="1124" spans="1:14" ht="12.75" customHeight="1" x14ac:dyDescent="0.2">
      <c r="A1124" s="12">
        <v>1119</v>
      </c>
      <c r="B1124" s="10" t="s">
        <v>15</v>
      </c>
      <c r="C1124" s="10" t="s">
        <v>1493</v>
      </c>
      <c r="D1124" s="10" t="s">
        <v>1494</v>
      </c>
      <c r="E1124" s="10" t="s">
        <v>1464</v>
      </c>
      <c r="F1124" s="10" t="s">
        <v>51</v>
      </c>
      <c r="G1124" s="10" t="s">
        <v>19</v>
      </c>
      <c r="H1124" s="10" t="s">
        <v>9</v>
      </c>
      <c r="I1124" s="10" t="s">
        <v>1465</v>
      </c>
      <c r="J1124" s="10" t="s">
        <v>11</v>
      </c>
      <c r="K1124" s="10" t="s">
        <v>1466</v>
      </c>
      <c r="L1124" s="10" t="s">
        <v>19</v>
      </c>
      <c r="M1124" s="10" t="s">
        <v>19</v>
      </c>
      <c r="N1124" s="10" t="s">
        <v>19</v>
      </c>
    </row>
    <row r="1125" spans="1:14" ht="12.75" customHeight="1" x14ac:dyDescent="0.2">
      <c r="A1125" s="12">
        <v>1120</v>
      </c>
      <c r="B1125" s="10" t="s">
        <v>15</v>
      </c>
      <c r="C1125" s="10" t="s">
        <v>1495</v>
      </c>
      <c r="D1125" s="10" t="s">
        <v>1496</v>
      </c>
      <c r="E1125" s="10" t="s">
        <v>1464</v>
      </c>
      <c r="F1125" s="10" t="s">
        <v>51</v>
      </c>
      <c r="G1125" s="10" t="s">
        <v>19</v>
      </c>
      <c r="H1125" s="10" t="s">
        <v>9</v>
      </c>
      <c r="I1125" s="10" t="s">
        <v>1465</v>
      </c>
      <c r="J1125" s="10" t="s">
        <v>11</v>
      </c>
      <c r="K1125" s="10" t="s">
        <v>1466</v>
      </c>
      <c r="L1125" s="10" t="s">
        <v>19</v>
      </c>
      <c r="M1125" s="10" t="s">
        <v>19</v>
      </c>
      <c r="N1125" s="10" t="s">
        <v>19</v>
      </c>
    </row>
    <row r="1126" spans="1:14" ht="12.75" customHeight="1" x14ac:dyDescent="0.2">
      <c r="A1126" s="12">
        <v>1121</v>
      </c>
      <c r="B1126" s="10" t="s">
        <v>15</v>
      </c>
      <c r="C1126" s="10" t="s">
        <v>1497</v>
      </c>
      <c r="D1126" s="10" t="s">
        <v>1498</v>
      </c>
      <c r="E1126" s="10" t="s">
        <v>1464</v>
      </c>
      <c r="F1126" s="10" t="s">
        <v>51</v>
      </c>
      <c r="G1126" s="10" t="s">
        <v>19</v>
      </c>
      <c r="H1126" s="10" t="s">
        <v>9</v>
      </c>
      <c r="I1126" s="10" t="s">
        <v>1465</v>
      </c>
      <c r="J1126" s="10" t="s">
        <v>11</v>
      </c>
      <c r="K1126" s="10" t="s">
        <v>1466</v>
      </c>
      <c r="L1126" s="10" t="s">
        <v>19</v>
      </c>
      <c r="M1126" s="10" t="s">
        <v>19</v>
      </c>
      <c r="N1126" s="10" t="s">
        <v>19</v>
      </c>
    </row>
    <row r="1127" spans="1:14" ht="12.75" customHeight="1" x14ac:dyDescent="0.2">
      <c r="A1127" s="12">
        <v>1122</v>
      </c>
      <c r="B1127" s="10" t="s">
        <v>15</v>
      </c>
      <c r="C1127" s="10" t="s">
        <v>1499</v>
      </c>
      <c r="D1127" s="10" t="s">
        <v>1500</v>
      </c>
      <c r="E1127" s="10" t="s">
        <v>1464</v>
      </c>
      <c r="F1127" s="10" t="s">
        <v>51</v>
      </c>
      <c r="G1127" s="10" t="s">
        <v>19</v>
      </c>
      <c r="H1127" s="10" t="s">
        <v>9</v>
      </c>
      <c r="I1127" s="10" t="s">
        <v>1465</v>
      </c>
      <c r="J1127" s="10" t="s">
        <v>11</v>
      </c>
      <c r="K1127" s="10" t="s">
        <v>1466</v>
      </c>
      <c r="L1127" s="10" t="s">
        <v>19</v>
      </c>
      <c r="M1127" s="10" t="s">
        <v>19</v>
      </c>
      <c r="N1127" s="10" t="s">
        <v>19</v>
      </c>
    </row>
    <row r="1128" spans="1:14" ht="12.75" customHeight="1" x14ac:dyDescent="0.2">
      <c r="A1128" s="12">
        <v>1123</v>
      </c>
      <c r="B1128" s="10" t="s">
        <v>15</v>
      </c>
      <c r="C1128" s="10" t="s">
        <v>1501</v>
      </c>
      <c r="D1128" s="10" t="s">
        <v>1502</v>
      </c>
      <c r="E1128" s="10" t="s">
        <v>1464</v>
      </c>
      <c r="F1128" s="10" t="s">
        <v>51</v>
      </c>
      <c r="G1128" s="10" t="s">
        <v>19</v>
      </c>
      <c r="H1128" s="10" t="s">
        <v>9</v>
      </c>
      <c r="I1128" s="10" t="s">
        <v>1465</v>
      </c>
      <c r="J1128" s="10" t="s">
        <v>11</v>
      </c>
      <c r="K1128" s="10" t="s">
        <v>1466</v>
      </c>
      <c r="L1128" s="10" t="s">
        <v>19</v>
      </c>
      <c r="M1128" s="10" t="s">
        <v>19</v>
      </c>
      <c r="N1128" s="10" t="s">
        <v>19</v>
      </c>
    </row>
    <row r="1129" spans="1:14" ht="12.75" customHeight="1" x14ac:dyDescent="0.2">
      <c r="A1129" s="12">
        <v>1124</v>
      </c>
      <c r="B1129" s="10" t="s">
        <v>15</v>
      </c>
      <c r="C1129" s="10" t="s">
        <v>1503</v>
      </c>
      <c r="D1129" s="10" t="s">
        <v>1504</v>
      </c>
      <c r="E1129" s="10" t="s">
        <v>1505</v>
      </c>
      <c r="F1129" s="10" t="s">
        <v>36</v>
      </c>
      <c r="G1129" s="10" t="s">
        <v>19</v>
      </c>
      <c r="H1129" s="10" t="s">
        <v>9</v>
      </c>
      <c r="I1129" s="10" t="s">
        <v>1506</v>
      </c>
      <c r="J1129" s="10" t="s">
        <v>11</v>
      </c>
      <c r="K1129" s="10" t="s">
        <v>1507</v>
      </c>
      <c r="L1129" s="10" t="s">
        <v>19</v>
      </c>
      <c r="M1129" s="10" t="s">
        <v>19</v>
      </c>
      <c r="N1129" s="10" t="s">
        <v>19</v>
      </c>
    </row>
    <row r="1130" spans="1:14" ht="12.75" customHeight="1" x14ac:dyDescent="0.2">
      <c r="A1130" s="12">
        <v>1125</v>
      </c>
      <c r="B1130" s="10" t="s">
        <v>15</v>
      </c>
      <c r="C1130" s="10" t="s">
        <v>1508</v>
      </c>
      <c r="D1130" s="10" t="s">
        <v>1504</v>
      </c>
      <c r="E1130" s="10" t="s">
        <v>1505</v>
      </c>
      <c r="F1130" s="10" t="s">
        <v>36</v>
      </c>
      <c r="G1130" s="10" t="s">
        <v>19</v>
      </c>
      <c r="H1130" s="10" t="s">
        <v>9</v>
      </c>
      <c r="I1130" s="10" t="s">
        <v>1506</v>
      </c>
      <c r="J1130" s="10" t="s">
        <v>11</v>
      </c>
      <c r="K1130" s="10" t="s">
        <v>1507</v>
      </c>
      <c r="L1130" s="10" t="s">
        <v>19</v>
      </c>
      <c r="M1130" s="10" t="s">
        <v>19</v>
      </c>
      <c r="N1130" s="10" t="s">
        <v>19</v>
      </c>
    </row>
    <row r="1131" spans="1:14" ht="12.75" customHeight="1" x14ac:dyDescent="0.2">
      <c r="A1131" s="12">
        <v>1126</v>
      </c>
      <c r="B1131" s="10" t="s">
        <v>15</v>
      </c>
      <c r="C1131" s="10" t="s">
        <v>1509</v>
      </c>
      <c r="D1131" s="10" t="s">
        <v>1504</v>
      </c>
      <c r="E1131" s="10" t="s">
        <v>1505</v>
      </c>
      <c r="F1131" s="10" t="s">
        <v>36</v>
      </c>
      <c r="G1131" s="10" t="s">
        <v>19</v>
      </c>
      <c r="H1131" s="10" t="s">
        <v>9</v>
      </c>
      <c r="I1131" s="10" t="s">
        <v>1506</v>
      </c>
      <c r="J1131" s="10" t="s">
        <v>11</v>
      </c>
      <c r="K1131" s="10" t="s">
        <v>1507</v>
      </c>
      <c r="L1131" s="10" t="s">
        <v>19</v>
      </c>
      <c r="M1131" s="10" t="s">
        <v>19</v>
      </c>
      <c r="N1131" s="10" t="s">
        <v>19</v>
      </c>
    </row>
    <row r="1132" spans="1:14" ht="12.75" customHeight="1" x14ac:dyDescent="0.2">
      <c r="A1132" s="12">
        <v>1127</v>
      </c>
      <c r="B1132" s="10" t="s">
        <v>15</v>
      </c>
      <c r="C1132" s="10" t="s">
        <v>1510</v>
      </c>
      <c r="D1132" s="10" t="s">
        <v>1504</v>
      </c>
      <c r="E1132" s="10" t="s">
        <v>1505</v>
      </c>
      <c r="F1132" s="10" t="s">
        <v>36</v>
      </c>
      <c r="G1132" s="10" t="s">
        <v>19</v>
      </c>
      <c r="H1132" s="10" t="s">
        <v>9</v>
      </c>
      <c r="I1132" s="10" t="s">
        <v>1506</v>
      </c>
      <c r="J1132" s="10" t="s">
        <v>11</v>
      </c>
      <c r="K1132" s="10" t="s">
        <v>1507</v>
      </c>
      <c r="L1132" s="10" t="s">
        <v>19</v>
      </c>
      <c r="M1132" s="10" t="s">
        <v>19</v>
      </c>
      <c r="N1132" s="10" t="s">
        <v>19</v>
      </c>
    </row>
    <row r="1133" spans="1:14" ht="12.75" customHeight="1" x14ac:dyDescent="0.2">
      <c r="A1133" s="12">
        <v>1128</v>
      </c>
      <c r="B1133" s="10" t="s">
        <v>15</v>
      </c>
      <c r="C1133" s="10" t="s">
        <v>1511</v>
      </c>
      <c r="D1133" s="10" t="s">
        <v>1504</v>
      </c>
      <c r="E1133" s="10" t="s">
        <v>1505</v>
      </c>
      <c r="F1133" s="10" t="s">
        <v>36</v>
      </c>
      <c r="G1133" s="10" t="s">
        <v>19</v>
      </c>
      <c r="H1133" s="10" t="s">
        <v>9</v>
      </c>
      <c r="I1133" s="10" t="s">
        <v>1506</v>
      </c>
      <c r="J1133" s="10" t="s">
        <v>11</v>
      </c>
      <c r="K1133" s="10" t="s">
        <v>1507</v>
      </c>
      <c r="L1133" s="10" t="s">
        <v>19</v>
      </c>
      <c r="M1133" s="10" t="s">
        <v>19</v>
      </c>
      <c r="N1133" s="10" t="s">
        <v>19</v>
      </c>
    </row>
    <row r="1134" spans="1:14" ht="12.75" customHeight="1" x14ac:dyDescent="0.2">
      <c r="A1134" s="12">
        <v>1129</v>
      </c>
      <c r="B1134" s="10" t="s">
        <v>15</v>
      </c>
      <c r="C1134" s="10" t="s">
        <v>1512</v>
      </c>
      <c r="D1134" s="10" t="s">
        <v>1504</v>
      </c>
      <c r="E1134" s="10" t="s">
        <v>1505</v>
      </c>
      <c r="F1134" s="10" t="s">
        <v>36</v>
      </c>
      <c r="G1134" s="10" t="s">
        <v>19</v>
      </c>
      <c r="H1134" s="10" t="s">
        <v>9</v>
      </c>
      <c r="I1134" s="10" t="s">
        <v>1506</v>
      </c>
      <c r="J1134" s="10" t="s">
        <v>11</v>
      </c>
      <c r="K1134" s="10" t="s">
        <v>1507</v>
      </c>
      <c r="L1134" s="10" t="s">
        <v>19</v>
      </c>
      <c r="M1134" s="10" t="s">
        <v>19</v>
      </c>
      <c r="N1134" s="10" t="s">
        <v>19</v>
      </c>
    </row>
    <row r="1135" spans="1:14" ht="12.75" customHeight="1" x14ac:dyDescent="0.2">
      <c r="A1135" s="12">
        <v>1130</v>
      </c>
      <c r="B1135" s="10" t="s">
        <v>15</v>
      </c>
      <c r="C1135" s="10" t="s">
        <v>1513</v>
      </c>
      <c r="D1135" s="10" t="s">
        <v>1504</v>
      </c>
      <c r="E1135" s="10" t="s">
        <v>1505</v>
      </c>
      <c r="F1135" s="10" t="s">
        <v>36</v>
      </c>
      <c r="G1135" s="10" t="s">
        <v>19</v>
      </c>
      <c r="H1135" s="10" t="s">
        <v>9</v>
      </c>
      <c r="I1135" s="10" t="s">
        <v>1506</v>
      </c>
      <c r="J1135" s="10" t="s">
        <v>11</v>
      </c>
      <c r="K1135" s="10" t="s">
        <v>1507</v>
      </c>
      <c r="L1135" s="10" t="s">
        <v>19</v>
      </c>
      <c r="M1135" s="10" t="s">
        <v>19</v>
      </c>
      <c r="N1135" s="10" t="s">
        <v>19</v>
      </c>
    </row>
    <row r="1136" spans="1:14" ht="12.75" customHeight="1" x14ac:dyDescent="0.2">
      <c r="A1136" s="12">
        <v>1131</v>
      </c>
      <c r="B1136" s="10" t="s">
        <v>15</v>
      </c>
      <c r="C1136" s="10" t="s">
        <v>1514</v>
      </c>
      <c r="D1136" s="10" t="s">
        <v>1504</v>
      </c>
      <c r="E1136" s="10" t="s">
        <v>1505</v>
      </c>
      <c r="F1136" s="10" t="s">
        <v>36</v>
      </c>
      <c r="G1136" s="10" t="s">
        <v>19</v>
      </c>
      <c r="H1136" s="10" t="s">
        <v>9</v>
      </c>
      <c r="I1136" s="10" t="s">
        <v>1506</v>
      </c>
      <c r="J1136" s="10" t="s">
        <v>11</v>
      </c>
      <c r="K1136" s="10" t="s">
        <v>1507</v>
      </c>
      <c r="L1136" s="10" t="s">
        <v>19</v>
      </c>
      <c r="M1136" s="10" t="s">
        <v>19</v>
      </c>
      <c r="N1136" s="10" t="s">
        <v>19</v>
      </c>
    </row>
    <row r="1137" spans="1:14" ht="12.75" customHeight="1" x14ac:dyDescent="0.2">
      <c r="A1137" s="12">
        <v>1132</v>
      </c>
      <c r="B1137" s="10" t="s">
        <v>15</v>
      </c>
      <c r="C1137" s="10" t="s">
        <v>1515</v>
      </c>
      <c r="D1137" s="10" t="s">
        <v>1504</v>
      </c>
      <c r="E1137" s="10" t="s">
        <v>1505</v>
      </c>
      <c r="F1137" s="10" t="s">
        <v>36</v>
      </c>
      <c r="G1137" s="10" t="s">
        <v>19</v>
      </c>
      <c r="H1137" s="10" t="s">
        <v>9</v>
      </c>
      <c r="I1137" s="10" t="s">
        <v>1506</v>
      </c>
      <c r="J1137" s="10" t="s">
        <v>11</v>
      </c>
      <c r="K1137" s="10" t="s">
        <v>1507</v>
      </c>
      <c r="L1137" s="10" t="s">
        <v>19</v>
      </c>
      <c r="M1137" s="10" t="s">
        <v>19</v>
      </c>
      <c r="N1137" s="10" t="s">
        <v>19</v>
      </c>
    </row>
    <row r="1138" spans="1:14" ht="12.75" customHeight="1" x14ac:dyDescent="0.2">
      <c r="A1138" s="12">
        <v>1133</v>
      </c>
      <c r="B1138" s="10" t="s">
        <v>15</v>
      </c>
      <c r="C1138" s="10" t="s">
        <v>1516</v>
      </c>
      <c r="D1138" s="10" t="s">
        <v>1504</v>
      </c>
      <c r="E1138" s="10" t="s">
        <v>1505</v>
      </c>
      <c r="F1138" s="10" t="s">
        <v>36</v>
      </c>
      <c r="G1138" s="10" t="s">
        <v>19</v>
      </c>
      <c r="H1138" s="10" t="s">
        <v>9</v>
      </c>
      <c r="I1138" s="10" t="s">
        <v>1506</v>
      </c>
      <c r="J1138" s="10" t="s">
        <v>11</v>
      </c>
      <c r="K1138" s="10" t="s">
        <v>1507</v>
      </c>
      <c r="L1138" s="10" t="s">
        <v>19</v>
      </c>
      <c r="M1138" s="10" t="s">
        <v>19</v>
      </c>
      <c r="N1138" s="10" t="s">
        <v>19</v>
      </c>
    </row>
    <row r="1139" spans="1:14" ht="12.75" customHeight="1" x14ac:dyDescent="0.2">
      <c r="A1139" s="12">
        <v>1134</v>
      </c>
      <c r="B1139" s="10" t="s">
        <v>15</v>
      </c>
      <c r="C1139" s="10" t="s">
        <v>1517</v>
      </c>
      <c r="D1139" s="10" t="s">
        <v>1504</v>
      </c>
      <c r="E1139" s="10" t="s">
        <v>1505</v>
      </c>
      <c r="F1139" s="10" t="s">
        <v>36</v>
      </c>
      <c r="G1139" s="10" t="s">
        <v>19</v>
      </c>
      <c r="H1139" s="10" t="s">
        <v>9</v>
      </c>
      <c r="I1139" s="10" t="s">
        <v>1506</v>
      </c>
      <c r="J1139" s="10" t="s">
        <v>11</v>
      </c>
      <c r="K1139" s="10" t="s">
        <v>1507</v>
      </c>
      <c r="L1139" s="10" t="s">
        <v>19</v>
      </c>
      <c r="M1139" s="10" t="s">
        <v>19</v>
      </c>
      <c r="N1139" s="10" t="s">
        <v>19</v>
      </c>
    </row>
    <row r="1140" spans="1:14" ht="12.75" customHeight="1" x14ac:dyDescent="0.2">
      <c r="A1140" s="12">
        <v>1135</v>
      </c>
      <c r="B1140" s="10" t="s">
        <v>15</v>
      </c>
      <c r="C1140" s="10" t="s">
        <v>1518</v>
      </c>
      <c r="D1140" s="10" t="s">
        <v>1504</v>
      </c>
      <c r="E1140" s="10" t="s">
        <v>1505</v>
      </c>
      <c r="F1140" s="10" t="s">
        <v>36</v>
      </c>
      <c r="G1140" s="10" t="s">
        <v>19</v>
      </c>
      <c r="H1140" s="10" t="s">
        <v>9</v>
      </c>
      <c r="I1140" s="10" t="s">
        <v>1506</v>
      </c>
      <c r="J1140" s="10" t="s">
        <v>11</v>
      </c>
      <c r="K1140" s="10" t="s">
        <v>1507</v>
      </c>
      <c r="L1140" s="10" t="s">
        <v>19</v>
      </c>
      <c r="M1140" s="10" t="s">
        <v>19</v>
      </c>
      <c r="N1140" s="10" t="s">
        <v>19</v>
      </c>
    </row>
    <row r="1141" spans="1:14" ht="12.75" customHeight="1" x14ac:dyDescent="0.2">
      <c r="A1141" s="12">
        <v>1136</v>
      </c>
      <c r="B1141" s="10" t="s">
        <v>15</v>
      </c>
      <c r="C1141" s="10" t="s">
        <v>1519</v>
      </c>
      <c r="D1141" s="10" t="s">
        <v>1504</v>
      </c>
      <c r="E1141" s="10" t="s">
        <v>1505</v>
      </c>
      <c r="F1141" s="10" t="s">
        <v>36</v>
      </c>
      <c r="G1141" s="10" t="s">
        <v>19</v>
      </c>
      <c r="H1141" s="10" t="s">
        <v>9</v>
      </c>
      <c r="I1141" s="10" t="s">
        <v>1506</v>
      </c>
      <c r="J1141" s="10" t="s">
        <v>11</v>
      </c>
      <c r="K1141" s="10" t="s">
        <v>1507</v>
      </c>
      <c r="L1141" s="10" t="s">
        <v>19</v>
      </c>
      <c r="M1141" s="10" t="s">
        <v>19</v>
      </c>
      <c r="N1141" s="10" t="s">
        <v>19</v>
      </c>
    </row>
    <row r="1142" spans="1:14" ht="12.75" customHeight="1" x14ac:dyDescent="0.2">
      <c r="A1142" s="12">
        <v>1137</v>
      </c>
      <c r="B1142" s="10" t="s">
        <v>15</v>
      </c>
      <c r="C1142" s="10" t="s">
        <v>1520</v>
      </c>
      <c r="D1142" s="10" t="s">
        <v>1504</v>
      </c>
      <c r="E1142" s="10" t="s">
        <v>1505</v>
      </c>
      <c r="F1142" s="10" t="s">
        <v>36</v>
      </c>
      <c r="G1142" s="10" t="s">
        <v>19</v>
      </c>
      <c r="H1142" s="10" t="s">
        <v>9</v>
      </c>
      <c r="I1142" s="10" t="s">
        <v>1506</v>
      </c>
      <c r="J1142" s="10" t="s">
        <v>11</v>
      </c>
      <c r="K1142" s="10" t="s">
        <v>1507</v>
      </c>
      <c r="L1142" s="10" t="s">
        <v>19</v>
      </c>
      <c r="M1142" s="10" t="s">
        <v>19</v>
      </c>
      <c r="N1142" s="10" t="s">
        <v>19</v>
      </c>
    </row>
    <row r="1143" spans="1:14" ht="12.75" customHeight="1" x14ac:dyDescent="0.2">
      <c r="A1143" s="12">
        <v>1138</v>
      </c>
      <c r="B1143" s="10" t="s">
        <v>15</v>
      </c>
      <c r="C1143" s="10" t="s">
        <v>1521</v>
      </c>
      <c r="D1143" s="10" t="s">
        <v>1504</v>
      </c>
      <c r="E1143" s="10" t="s">
        <v>1505</v>
      </c>
      <c r="F1143" s="10" t="s">
        <v>36</v>
      </c>
      <c r="G1143" s="10" t="s">
        <v>19</v>
      </c>
      <c r="H1143" s="10" t="s">
        <v>9</v>
      </c>
      <c r="I1143" s="10" t="s">
        <v>1506</v>
      </c>
      <c r="J1143" s="10" t="s">
        <v>11</v>
      </c>
      <c r="K1143" s="10" t="s">
        <v>1507</v>
      </c>
      <c r="L1143" s="10" t="s">
        <v>19</v>
      </c>
      <c r="M1143" s="10" t="s">
        <v>19</v>
      </c>
      <c r="N1143" s="10" t="s">
        <v>19</v>
      </c>
    </row>
    <row r="1144" spans="1:14" ht="12.75" customHeight="1" x14ac:dyDescent="0.2">
      <c r="A1144" s="12">
        <v>1139</v>
      </c>
      <c r="B1144" s="10" t="s">
        <v>15</v>
      </c>
      <c r="C1144" s="10" t="s">
        <v>1522</v>
      </c>
      <c r="D1144" s="10" t="s">
        <v>1504</v>
      </c>
      <c r="E1144" s="10" t="s">
        <v>1505</v>
      </c>
      <c r="F1144" s="10" t="s">
        <v>36</v>
      </c>
      <c r="G1144" s="10" t="s">
        <v>19</v>
      </c>
      <c r="H1144" s="10" t="s">
        <v>9</v>
      </c>
      <c r="I1144" s="10" t="s">
        <v>1506</v>
      </c>
      <c r="J1144" s="10" t="s">
        <v>11</v>
      </c>
      <c r="K1144" s="10" t="s">
        <v>1507</v>
      </c>
      <c r="L1144" s="10" t="s">
        <v>19</v>
      </c>
      <c r="M1144" s="10" t="s">
        <v>19</v>
      </c>
      <c r="N1144" s="10" t="s">
        <v>19</v>
      </c>
    </row>
    <row r="1145" spans="1:14" ht="12.75" customHeight="1" x14ac:dyDescent="0.2">
      <c r="A1145" s="12">
        <v>1140</v>
      </c>
      <c r="B1145" s="10" t="s">
        <v>15</v>
      </c>
      <c r="C1145" s="10" t="s">
        <v>1523</v>
      </c>
      <c r="D1145" s="10" t="s">
        <v>1504</v>
      </c>
      <c r="E1145" s="10" t="s">
        <v>1505</v>
      </c>
      <c r="F1145" s="10" t="s">
        <v>36</v>
      </c>
      <c r="G1145" s="10" t="s">
        <v>19</v>
      </c>
      <c r="H1145" s="10" t="s">
        <v>9</v>
      </c>
      <c r="I1145" s="10" t="s">
        <v>1506</v>
      </c>
      <c r="J1145" s="10" t="s">
        <v>11</v>
      </c>
      <c r="K1145" s="10" t="s">
        <v>1507</v>
      </c>
      <c r="L1145" s="10" t="s">
        <v>19</v>
      </c>
      <c r="M1145" s="10" t="s">
        <v>19</v>
      </c>
      <c r="N1145" s="10" t="s">
        <v>19</v>
      </c>
    </row>
    <row r="1146" spans="1:14" ht="12.75" customHeight="1" x14ac:dyDescent="0.2">
      <c r="A1146" s="12">
        <v>1141</v>
      </c>
      <c r="B1146" s="10" t="s">
        <v>15</v>
      </c>
      <c r="C1146" s="10" t="s">
        <v>1524</v>
      </c>
      <c r="D1146" s="10" t="s">
        <v>1504</v>
      </c>
      <c r="E1146" s="10" t="s">
        <v>1505</v>
      </c>
      <c r="F1146" s="10" t="s">
        <v>36</v>
      </c>
      <c r="G1146" s="10" t="s">
        <v>19</v>
      </c>
      <c r="H1146" s="10" t="s">
        <v>9</v>
      </c>
      <c r="I1146" s="10" t="s">
        <v>1506</v>
      </c>
      <c r="J1146" s="10" t="s">
        <v>11</v>
      </c>
      <c r="K1146" s="10" t="s">
        <v>1507</v>
      </c>
      <c r="L1146" s="10" t="s">
        <v>19</v>
      </c>
      <c r="M1146" s="10" t="s">
        <v>19</v>
      </c>
      <c r="N1146" s="10" t="s">
        <v>19</v>
      </c>
    </row>
    <row r="1147" spans="1:14" ht="12.75" customHeight="1" x14ac:dyDescent="0.2">
      <c r="A1147" s="12">
        <v>1142</v>
      </c>
      <c r="B1147" s="10" t="s">
        <v>15</v>
      </c>
      <c r="C1147" s="10" t="s">
        <v>1525</v>
      </c>
      <c r="D1147" s="10" t="s">
        <v>1504</v>
      </c>
      <c r="E1147" s="10" t="s">
        <v>1505</v>
      </c>
      <c r="F1147" s="10" t="s">
        <v>36</v>
      </c>
      <c r="G1147" s="10" t="s">
        <v>19</v>
      </c>
      <c r="H1147" s="10" t="s">
        <v>9</v>
      </c>
      <c r="I1147" s="10" t="s">
        <v>1506</v>
      </c>
      <c r="J1147" s="10" t="s">
        <v>11</v>
      </c>
      <c r="K1147" s="10" t="s">
        <v>1507</v>
      </c>
      <c r="L1147" s="10" t="s">
        <v>19</v>
      </c>
      <c r="M1147" s="10" t="s">
        <v>19</v>
      </c>
      <c r="N1147" s="10" t="s">
        <v>19</v>
      </c>
    </row>
    <row r="1148" spans="1:14" ht="12.75" customHeight="1" x14ac:dyDescent="0.2">
      <c r="A1148" s="12">
        <v>1143</v>
      </c>
      <c r="B1148" s="10" t="s">
        <v>15</v>
      </c>
      <c r="C1148" s="10" t="s">
        <v>1526</v>
      </c>
      <c r="D1148" s="10" t="s">
        <v>1504</v>
      </c>
      <c r="E1148" s="10" t="s">
        <v>1505</v>
      </c>
      <c r="F1148" s="10" t="s">
        <v>36</v>
      </c>
      <c r="G1148" s="10" t="s">
        <v>19</v>
      </c>
      <c r="H1148" s="10" t="s">
        <v>9</v>
      </c>
      <c r="I1148" s="10" t="s">
        <v>1506</v>
      </c>
      <c r="J1148" s="10" t="s">
        <v>11</v>
      </c>
      <c r="K1148" s="10" t="s">
        <v>1507</v>
      </c>
      <c r="L1148" s="10" t="s">
        <v>19</v>
      </c>
      <c r="M1148" s="10" t="s">
        <v>19</v>
      </c>
      <c r="N1148" s="10" t="s">
        <v>19</v>
      </c>
    </row>
    <row r="1149" spans="1:14" ht="12.75" customHeight="1" x14ac:dyDescent="0.2">
      <c r="A1149" s="12">
        <v>1144</v>
      </c>
      <c r="B1149" s="10" t="s">
        <v>15</v>
      </c>
      <c r="C1149" s="10" t="s">
        <v>1527</v>
      </c>
      <c r="D1149" s="10" t="s">
        <v>1504</v>
      </c>
      <c r="E1149" s="10" t="s">
        <v>1505</v>
      </c>
      <c r="F1149" s="10" t="s">
        <v>36</v>
      </c>
      <c r="G1149" s="10" t="s">
        <v>19</v>
      </c>
      <c r="H1149" s="10" t="s">
        <v>9</v>
      </c>
      <c r="I1149" s="10" t="s">
        <v>1506</v>
      </c>
      <c r="J1149" s="10" t="s">
        <v>11</v>
      </c>
      <c r="K1149" s="10" t="s">
        <v>1507</v>
      </c>
      <c r="L1149" s="10" t="s">
        <v>19</v>
      </c>
      <c r="M1149" s="10" t="s">
        <v>19</v>
      </c>
      <c r="N1149" s="10" t="s">
        <v>19</v>
      </c>
    </row>
    <row r="1150" spans="1:14" ht="12.75" customHeight="1" x14ac:dyDescent="0.2">
      <c r="A1150" s="12">
        <v>1145</v>
      </c>
      <c r="B1150" s="10" t="s">
        <v>15</v>
      </c>
      <c r="C1150" s="10" t="s">
        <v>1528</v>
      </c>
      <c r="D1150" s="10" t="s">
        <v>1504</v>
      </c>
      <c r="E1150" s="10" t="s">
        <v>1505</v>
      </c>
      <c r="F1150" s="10" t="s">
        <v>36</v>
      </c>
      <c r="G1150" s="10" t="s">
        <v>19</v>
      </c>
      <c r="H1150" s="10" t="s">
        <v>9</v>
      </c>
      <c r="I1150" s="10" t="s">
        <v>1506</v>
      </c>
      <c r="J1150" s="10" t="s">
        <v>11</v>
      </c>
      <c r="K1150" s="10" t="s">
        <v>1507</v>
      </c>
      <c r="L1150" s="10" t="s">
        <v>19</v>
      </c>
      <c r="M1150" s="10" t="s">
        <v>19</v>
      </c>
      <c r="N1150" s="10" t="s">
        <v>19</v>
      </c>
    </row>
    <row r="1151" spans="1:14" ht="12.75" customHeight="1" x14ac:dyDescent="0.2">
      <c r="A1151" s="12">
        <v>1146</v>
      </c>
      <c r="B1151" s="10" t="s">
        <v>15</v>
      </c>
      <c r="C1151" s="10" t="s">
        <v>1529</v>
      </c>
      <c r="D1151" s="10" t="s">
        <v>1504</v>
      </c>
      <c r="E1151" s="10" t="s">
        <v>1505</v>
      </c>
      <c r="F1151" s="10" t="s">
        <v>36</v>
      </c>
      <c r="G1151" s="10" t="s">
        <v>19</v>
      </c>
      <c r="H1151" s="10" t="s">
        <v>9</v>
      </c>
      <c r="I1151" s="10" t="s">
        <v>1506</v>
      </c>
      <c r="J1151" s="10" t="s">
        <v>11</v>
      </c>
      <c r="K1151" s="10" t="s">
        <v>1507</v>
      </c>
      <c r="L1151" s="10" t="s">
        <v>19</v>
      </c>
      <c r="M1151" s="10" t="s">
        <v>19</v>
      </c>
      <c r="N1151" s="10" t="s">
        <v>19</v>
      </c>
    </row>
    <row r="1152" spans="1:14" ht="12.75" customHeight="1" x14ac:dyDescent="0.2">
      <c r="A1152" s="12">
        <v>1147</v>
      </c>
      <c r="B1152" s="10" t="s">
        <v>15</v>
      </c>
      <c r="C1152" s="10" t="s">
        <v>1530</v>
      </c>
      <c r="D1152" s="10" t="s">
        <v>1504</v>
      </c>
      <c r="E1152" s="10" t="s">
        <v>1505</v>
      </c>
      <c r="F1152" s="10" t="s">
        <v>36</v>
      </c>
      <c r="G1152" s="10" t="s">
        <v>19</v>
      </c>
      <c r="H1152" s="10" t="s">
        <v>9</v>
      </c>
      <c r="I1152" s="10" t="s">
        <v>1506</v>
      </c>
      <c r="J1152" s="10" t="s">
        <v>11</v>
      </c>
      <c r="K1152" s="10" t="s">
        <v>1507</v>
      </c>
      <c r="L1152" s="10" t="s">
        <v>19</v>
      </c>
      <c r="M1152" s="10" t="s">
        <v>19</v>
      </c>
      <c r="N1152" s="10" t="s">
        <v>19</v>
      </c>
    </row>
    <row r="1153" spans="1:14" ht="12.75" customHeight="1" x14ac:dyDescent="0.2">
      <c r="A1153" s="12">
        <v>1148</v>
      </c>
      <c r="B1153" s="10" t="s">
        <v>15</v>
      </c>
      <c r="C1153" s="10" t="s">
        <v>1531</v>
      </c>
      <c r="D1153" s="10" t="s">
        <v>1504</v>
      </c>
      <c r="E1153" s="10" t="s">
        <v>1505</v>
      </c>
      <c r="F1153" s="10" t="s">
        <v>36</v>
      </c>
      <c r="G1153" s="10" t="s">
        <v>19</v>
      </c>
      <c r="H1153" s="10" t="s">
        <v>9</v>
      </c>
      <c r="I1153" s="10" t="s">
        <v>1506</v>
      </c>
      <c r="J1153" s="10" t="s">
        <v>11</v>
      </c>
      <c r="K1153" s="10" t="s">
        <v>1507</v>
      </c>
      <c r="L1153" s="10" t="s">
        <v>19</v>
      </c>
      <c r="M1153" s="10" t="s">
        <v>19</v>
      </c>
      <c r="N1153" s="10" t="s">
        <v>19</v>
      </c>
    </row>
    <row r="1154" spans="1:14" ht="12.75" customHeight="1" x14ac:dyDescent="0.2">
      <c r="A1154" s="12">
        <v>1149</v>
      </c>
      <c r="B1154" s="10" t="s">
        <v>15</v>
      </c>
      <c r="C1154" s="10" t="s">
        <v>1532</v>
      </c>
      <c r="D1154" s="10" t="s">
        <v>1504</v>
      </c>
      <c r="E1154" s="10" t="s">
        <v>1505</v>
      </c>
      <c r="F1154" s="10" t="s">
        <v>36</v>
      </c>
      <c r="G1154" s="10" t="s">
        <v>19</v>
      </c>
      <c r="H1154" s="10" t="s">
        <v>9</v>
      </c>
      <c r="I1154" s="10" t="s">
        <v>1506</v>
      </c>
      <c r="J1154" s="10" t="s">
        <v>11</v>
      </c>
      <c r="K1154" s="10" t="s">
        <v>1507</v>
      </c>
      <c r="L1154" s="10" t="s">
        <v>19</v>
      </c>
      <c r="M1154" s="10" t="s">
        <v>19</v>
      </c>
      <c r="N1154" s="10" t="s">
        <v>19</v>
      </c>
    </row>
    <row r="1155" spans="1:14" ht="12.75" customHeight="1" x14ac:dyDescent="0.2">
      <c r="A1155" s="12">
        <v>1150</v>
      </c>
      <c r="B1155" s="10" t="s">
        <v>15</v>
      </c>
      <c r="C1155" s="10" t="s">
        <v>1533</v>
      </c>
      <c r="D1155" s="10" t="s">
        <v>1504</v>
      </c>
      <c r="E1155" s="10" t="s">
        <v>1505</v>
      </c>
      <c r="F1155" s="10" t="s">
        <v>36</v>
      </c>
      <c r="G1155" s="10" t="s">
        <v>19</v>
      </c>
      <c r="H1155" s="10" t="s">
        <v>9</v>
      </c>
      <c r="I1155" s="10" t="s">
        <v>1506</v>
      </c>
      <c r="J1155" s="10" t="s">
        <v>11</v>
      </c>
      <c r="K1155" s="10" t="s">
        <v>1507</v>
      </c>
      <c r="L1155" s="10" t="s">
        <v>19</v>
      </c>
      <c r="M1155" s="10" t="s">
        <v>19</v>
      </c>
      <c r="N1155" s="10" t="s">
        <v>19</v>
      </c>
    </row>
    <row r="1156" spans="1:14" ht="12.75" customHeight="1" x14ac:dyDescent="0.2">
      <c r="A1156" s="12">
        <v>1151</v>
      </c>
      <c r="B1156" s="10" t="s">
        <v>15</v>
      </c>
      <c r="C1156" s="10" t="s">
        <v>1534</v>
      </c>
      <c r="D1156" s="10" t="s">
        <v>1504</v>
      </c>
      <c r="E1156" s="10" t="s">
        <v>1505</v>
      </c>
      <c r="F1156" s="10" t="s">
        <v>36</v>
      </c>
      <c r="G1156" s="10" t="s">
        <v>19</v>
      </c>
      <c r="H1156" s="10" t="s">
        <v>9</v>
      </c>
      <c r="I1156" s="10" t="s">
        <v>1506</v>
      </c>
      <c r="J1156" s="10" t="s">
        <v>11</v>
      </c>
      <c r="K1156" s="10" t="s">
        <v>1507</v>
      </c>
      <c r="L1156" s="10" t="s">
        <v>19</v>
      </c>
      <c r="M1156" s="10" t="s">
        <v>19</v>
      </c>
      <c r="N1156" s="10" t="s">
        <v>19</v>
      </c>
    </row>
    <row r="1157" spans="1:14" ht="12.75" customHeight="1" x14ac:dyDescent="0.2">
      <c r="A1157" s="12">
        <v>1152</v>
      </c>
      <c r="B1157" s="10" t="s">
        <v>15</v>
      </c>
      <c r="C1157" s="10" t="s">
        <v>1535</v>
      </c>
      <c r="D1157" s="10" t="s">
        <v>1504</v>
      </c>
      <c r="E1157" s="10" t="s">
        <v>1505</v>
      </c>
      <c r="F1157" s="10" t="s">
        <v>36</v>
      </c>
      <c r="G1157" s="10" t="s">
        <v>19</v>
      </c>
      <c r="H1157" s="10" t="s">
        <v>9</v>
      </c>
      <c r="I1157" s="10" t="s">
        <v>1506</v>
      </c>
      <c r="J1157" s="10" t="s">
        <v>11</v>
      </c>
      <c r="K1157" s="10" t="s">
        <v>1507</v>
      </c>
      <c r="L1157" s="10" t="s">
        <v>19</v>
      </c>
      <c r="M1157" s="10" t="s">
        <v>19</v>
      </c>
      <c r="N1157" s="10" t="s">
        <v>19</v>
      </c>
    </row>
    <row r="1158" spans="1:14" ht="12.75" customHeight="1" x14ac:dyDescent="0.2">
      <c r="A1158" s="12">
        <v>1153</v>
      </c>
      <c r="B1158" s="10" t="s">
        <v>15</v>
      </c>
      <c r="C1158" s="10" t="s">
        <v>1536</v>
      </c>
      <c r="D1158" s="10" t="s">
        <v>1504</v>
      </c>
      <c r="E1158" s="10" t="s">
        <v>1505</v>
      </c>
      <c r="F1158" s="10" t="s">
        <v>36</v>
      </c>
      <c r="G1158" s="10" t="s">
        <v>19</v>
      </c>
      <c r="H1158" s="10" t="s">
        <v>9</v>
      </c>
      <c r="I1158" s="10" t="s">
        <v>1506</v>
      </c>
      <c r="J1158" s="10" t="s">
        <v>11</v>
      </c>
      <c r="K1158" s="10" t="s">
        <v>1507</v>
      </c>
      <c r="L1158" s="10" t="s">
        <v>19</v>
      </c>
      <c r="M1158" s="10" t="s">
        <v>19</v>
      </c>
      <c r="N1158" s="10" t="s">
        <v>19</v>
      </c>
    </row>
    <row r="1159" spans="1:14" ht="12.75" customHeight="1" x14ac:dyDescent="0.2">
      <c r="A1159" s="12">
        <v>1154</v>
      </c>
      <c r="B1159" s="10" t="s">
        <v>15</v>
      </c>
      <c r="C1159" s="10" t="s">
        <v>1537</v>
      </c>
      <c r="D1159" s="10" t="s">
        <v>1504</v>
      </c>
      <c r="E1159" s="10" t="s">
        <v>1505</v>
      </c>
      <c r="F1159" s="10" t="s">
        <v>36</v>
      </c>
      <c r="G1159" s="10" t="s">
        <v>19</v>
      </c>
      <c r="H1159" s="10" t="s">
        <v>9</v>
      </c>
      <c r="I1159" s="10" t="s">
        <v>1506</v>
      </c>
      <c r="J1159" s="10" t="s">
        <v>11</v>
      </c>
      <c r="K1159" s="10" t="s">
        <v>1507</v>
      </c>
      <c r="L1159" s="10" t="s">
        <v>19</v>
      </c>
      <c r="M1159" s="10" t="s">
        <v>19</v>
      </c>
      <c r="N1159" s="10" t="s">
        <v>19</v>
      </c>
    </row>
    <row r="1160" spans="1:14" ht="12.75" customHeight="1" x14ac:dyDescent="0.2">
      <c r="A1160" s="12">
        <v>1155</v>
      </c>
      <c r="B1160" s="10" t="s">
        <v>15</v>
      </c>
      <c r="C1160" s="10" t="s">
        <v>1538</v>
      </c>
      <c r="D1160" s="10" t="s">
        <v>1504</v>
      </c>
      <c r="E1160" s="10" t="s">
        <v>1505</v>
      </c>
      <c r="F1160" s="10" t="s">
        <v>36</v>
      </c>
      <c r="G1160" s="10" t="s">
        <v>19</v>
      </c>
      <c r="H1160" s="10" t="s">
        <v>9</v>
      </c>
      <c r="I1160" s="10" t="s">
        <v>1506</v>
      </c>
      <c r="J1160" s="10" t="s">
        <v>11</v>
      </c>
      <c r="K1160" s="10" t="s">
        <v>1507</v>
      </c>
      <c r="L1160" s="10" t="s">
        <v>19</v>
      </c>
      <c r="M1160" s="10" t="s">
        <v>19</v>
      </c>
      <c r="N1160" s="10" t="s">
        <v>19</v>
      </c>
    </row>
    <row r="1161" spans="1:14" ht="12.75" customHeight="1" x14ac:dyDescent="0.2">
      <c r="A1161" s="12">
        <v>1156</v>
      </c>
      <c r="B1161" s="10" t="s">
        <v>15</v>
      </c>
      <c r="C1161" s="10" t="s">
        <v>1539</v>
      </c>
      <c r="D1161" s="10" t="s">
        <v>1504</v>
      </c>
      <c r="E1161" s="10" t="s">
        <v>1505</v>
      </c>
      <c r="F1161" s="10" t="s">
        <v>36</v>
      </c>
      <c r="G1161" s="10" t="s">
        <v>19</v>
      </c>
      <c r="H1161" s="10" t="s">
        <v>9</v>
      </c>
      <c r="I1161" s="10" t="s">
        <v>1506</v>
      </c>
      <c r="J1161" s="10" t="s">
        <v>11</v>
      </c>
      <c r="K1161" s="10" t="s">
        <v>1507</v>
      </c>
      <c r="L1161" s="10" t="s">
        <v>19</v>
      </c>
      <c r="M1161" s="10" t="s">
        <v>19</v>
      </c>
      <c r="N1161" s="10" t="s">
        <v>19</v>
      </c>
    </row>
    <row r="1162" spans="1:14" ht="12.75" customHeight="1" x14ac:dyDescent="0.2">
      <c r="A1162" s="12">
        <v>1157</v>
      </c>
      <c r="B1162" s="10" t="s">
        <v>15</v>
      </c>
      <c r="C1162" s="10" t="s">
        <v>1540</v>
      </c>
      <c r="D1162" s="10" t="s">
        <v>1504</v>
      </c>
      <c r="E1162" s="10" t="s">
        <v>1505</v>
      </c>
      <c r="F1162" s="10" t="s">
        <v>36</v>
      </c>
      <c r="G1162" s="10" t="s">
        <v>19</v>
      </c>
      <c r="H1162" s="10" t="s">
        <v>9</v>
      </c>
      <c r="I1162" s="10" t="s">
        <v>1506</v>
      </c>
      <c r="J1162" s="10" t="s">
        <v>11</v>
      </c>
      <c r="K1162" s="10" t="s">
        <v>1507</v>
      </c>
      <c r="L1162" s="10" t="s">
        <v>19</v>
      </c>
      <c r="M1162" s="10" t="s">
        <v>19</v>
      </c>
      <c r="N1162" s="10" t="s">
        <v>19</v>
      </c>
    </row>
    <row r="1163" spans="1:14" ht="12.75" customHeight="1" x14ac:dyDescent="0.2">
      <c r="A1163" s="12">
        <v>1158</v>
      </c>
      <c r="B1163" s="10" t="s">
        <v>15</v>
      </c>
      <c r="C1163" s="10" t="s">
        <v>1541</v>
      </c>
      <c r="D1163" s="10" t="s">
        <v>1504</v>
      </c>
      <c r="E1163" s="10" t="s">
        <v>1505</v>
      </c>
      <c r="F1163" s="10" t="s">
        <v>36</v>
      </c>
      <c r="G1163" s="10" t="s">
        <v>19</v>
      </c>
      <c r="H1163" s="10" t="s">
        <v>9</v>
      </c>
      <c r="I1163" s="10" t="s">
        <v>1506</v>
      </c>
      <c r="J1163" s="10" t="s">
        <v>11</v>
      </c>
      <c r="K1163" s="10" t="s">
        <v>1507</v>
      </c>
      <c r="L1163" s="10" t="s">
        <v>19</v>
      </c>
      <c r="M1163" s="10" t="s">
        <v>19</v>
      </c>
      <c r="N1163" s="10" t="s">
        <v>19</v>
      </c>
    </row>
    <row r="1164" spans="1:14" ht="12.75" customHeight="1" x14ac:dyDescent="0.2">
      <c r="A1164" s="12">
        <v>1159</v>
      </c>
      <c r="B1164" s="10" t="s">
        <v>15</v>
      </c>
      <c r="C1164" s="10" t="s">
        <v>1542</v>
      </c>
      <c r="D1164" s="10" t="s">
        <v>1504</v>
      </c>
      <c r="E1164" s="10" t="s">
        <v>1505</v>
      </c>
      <c r="F1164" s="10" t="s">
        <v>36</v>
      </c>
      <c r="G1164" s="10" t="s">
        <v>19</v>
      </c>
      <c r="H1164" s="10" t="s">
        <v>9</v>
      </c>
      <c r="I1164" s="10" t="s">
        <v>1506</v>
      </c>
      <c r="J1164" s="10" t="s">
        <v>11</v>
      </c>
      <c r="K1164" s="10" t="s">
        <v>1507</v>
      </c>
      <c r="L1164" s="10" t="s">
        <v>19</v>
      </c>
      <c r="M1164" s="10" t="s">
        <v>19</v>
      </c>
      <c r="N1164" s="10" t="s">
        <v>19</v>
      </c>
    </row>
    <row r="1165" spans="1:14" ht="12.75" customHeight="1" x14ac:dyDescent="0.2">
      <c r="A1165" s="12">
        <v>1160</v>
      </c>
      <c r="B1165" s="10" t="s">
        <v>15</v>
      </c>
      <c r="C1165" s="10" t="s">
        <v>1543</v>
      </c>
      <c r="D1165" s="10" t="s">
        <v>1504</v>
      </c>
      <c r="E1165" s="10" t="s">
        <v>1505</v>
      </c>
      <c r="F1165" s="10" t="s">
        <v>36</v>
      </c>
      <c r="G1165" s="10" t="s">
        <v>19</v>
      </c>
      <c r="H1165" s="10" t="s">
        <v>9</v>
      </c>
      <c r="I1165" s="10" t="s">
        <v>1506</v>
      </c>
      <c r="J1165" s="10" t="s">
        <v>11</v>
      </c>
      <c r="K1165" s="10" t="s">
        <v>1507</v>
      </c>
      <c r="L1165" s="10" t="s">
        <v>19</v>
      </c>
      <c r="M1165" s="10" t="s">
        <v>19</v>
      </c>
      <c r="N1165" s="10" t="s">
        <v>19</v>
      </c>
    </row>
    <row r="1166" spans="1:14" ht="12.75" customHeight="1" x14ac:dyDescent="0.2">
      <c r="A1166" s="12">
        <v>1161</v>
      </c>
      <c r="B1166" s="10" t="s">
        <v>15</v>
      </c>
      <c r="C1166" s="10" t="s">
        <v>1544</v>
      </c>
      <c r="D1166" s="10" t="s">
        <v>1504</v>
      </c>
      <c r="E1166" s="10" t="s">
        <v>1505</v>
      </c>
      <c r="F1166" s="10" t="s">
        <v>36</v>
      </c>
      <c r="G1166" s="10" t="s">
        <v>19</v>
      </c>
      <c r="H1166" s="10" t="s">
        <v>9</v>
      </c>
      <c r="I1166" s="10" t="s">
        <v>1506</v>
      </c>
      <c r="J1166" s="10" t="s">
        <v>11</v>
      </c>
      <c r="K1166" s="10" t="s">
        <v>1507</v>
      </c>
      <c r="L1166" s="10" t="s">
        <v>19</v>
      </c>
      <c r="M1166" s="10" t="s">
        <v>19</v>
      </c>
      <c r="N1166" s="10" t="s">
        <v>19</v>
      </c>
    </row>
    <row r="1167" spans="1:14" ht="12.75" customHeight="1" x14ac:dyDescent="0.2">
      <c r="A1167" s="12">
        <v>1162</v>
      </c>
      <c r="B1167" s="10" t="s">
        <v>15</v>
      </c>
      <c r="C1167" s="10" t="s">
        <v>1545</v>
      </c>
      <c r="D1167" s="10" t="s">
        <v>1504</v>
      </c>
      <c r="E1167" s="10" t="s">
        <v>1505</v>
      </c>
      <c r="F1167" s="10" t="s">
        <v>36</v>
      </c>
      <c r="G1167" s="10" t="s">
        <v>19</v>
      </c>
      <c r="H1167" s="10" t="s">
        <v>9</v>
      </c>
      <c r="I1167" s="10" t="s">
        <v>1506</v>
      </c>
      <c r="J1167" s="10" t="s">
        <v>11</v>
      </c>
      <c r="K1167" s="10" t="s">
        <v>1507</v>
      </c>
      <c r="L1167" s="10" t="s">
        <v>19</v>
      </c>
      <c r="M1167" s="10" t="s">
        <v>19</v>
      </c>
      <c r="N1167" s="10" t="s">
        <v>19</v>
      </c>
    </row>
    <row r="1168" spans="1:14" ht="12.75" customHeight="1" x14ac:dyDescent="0.2">
      <c r="A1168" s="12">
        <v>1163</v>
      </c>
      <c r="B1168" s="10" t="s">
        <v>15</v>
      </c>
      <c r="C1168" s="10" t="s">
        <v>1546</v>
      </c>
      <c r="D1168" s="10" t="s">
        <v>1504</v>
      </c>
      <c r="E1168" s="10" t="s">
        <v>1505</v>
      </c>
      <c r="F1168" s="10" t="s">
        <v>36</v>
      </c>
      <c r="G1168" s="10" t="s">
        <v>19</v>
      </c>
      <c r="H1168" s="10" t="s">
        <v>9</v>
      </c>
      <c r="I1168" s="10" t="s">
        <v>1506</v>
      </c>
      <c r="J1168" s="10" t="s">
        <v>11</v>
      </c>
      <c r="K1168" s="10" t="s">
        <v>1507</v>
      </c>
      <c r="L1168" s="10" t="s">
        <v>19</v>
      </c>
      <c r="M1168" s="10" t="s">
        <v>19</v>
      </c>
      <c r="N1168" s="10" t="s">
        <v>19</v>
      </c>
    </row>
    <row r="1169" spans="1:14" ht="12.75" customHeight="1" x14ac:dyDescent="0.2">
      <c r="A1169" s="12">
        <v>1164</v>
      </c>
      <c r="B1169" s="10" t="s">
        <v>15</v>
      </c>
      <c r="C1169" s="10" t="s">
        <v>1547</v>
      </c>
      <c r="D1169" s="10" t="s">
        <v>1504</v>
      </c>
      <c r="E1169" s="10" t="s">
        <v>1505</v>
      </c>
      <c r="F1169" s="10" t="s">
        <v>36</v>
      </c>
      <c r="G1169" s="10" t="s">
        <v>19</v>
      </c>
      <c r="H1169" s="10" t="s">
        <v>9</v>
      </c>
      <c r="I1169" s="10" t="s">
        <v>1506</v>
      </c>
      <c r="J1169" s="10" t="s">
        <v>11</v>
      </c>
      <c r="K1169" s="10" t="s">
        <v>1507</v>
      </c>
      <c r="L1169" s="10" t="s">
        <v>19</v>
      </c>
      <c r="M1169" s="10" t="s">
        <v>19</v>
      </c>
      <c r="N1169" s="10" t="s">
        <v>19</v>
      </c>
    </row>
    <row r="1170" spans="1:14" ht="12.75" customHeight="1" x14ac:dyDescent="0.2">
      <c r="A1170" s="12">
        <v>1165</v>
      </c>
      <c r="B1170" s="10" t="s">
        <v>15</v>
      </c>
      <c r="C1170" s="10" t="s">
        <v>1548</v>
      </c>
      <c r="D1170" s="10" t="s">
        <v>1504</v>
      </c>
      <c r="E1170" s="10" t="s">
        <v>1505</v>
      </c>
      <c r="F1170" s="10" t="s">
        <v>36</v>
      </c>
      <c r="G1170" s="10" t="s">
        <v>19</v>
      </c>
      <c r="H1170" s="10" t="s">
        <v>9</v>
      </c>
      <c r="I1170" s="10" t="s">
        <v>1506</v>
      </c>
      <c r="J1170" s="10" t="s">
        <v>11</v>
      </c>
      <c r="K1170" s="10" t="s">
        <v>1507</v>
      </c>
      <c r="L1170" s="10" t="s">
        <v>19</v>
      </c>
      <c r="M1170" s="10" t="s">
        <v>19</v>
      </c>
      <c r="N1170" s="10" t="s">
        <v>19</v>
      </c>
    </row>
    <row r="1171" spans="1:14" ht="12.75" customHeight="1" x14ac:dyDescent="0.2">
      <c r="A1171" s="12">
        <v>1166</v>
      </c>
      <c r="B1171" s="10" t="s">
        <v>15</v>
      </c>
      <c r="C1171" s="10" t="s">
        <v>1549</v>
      </c>
      <c r="D1171" s="10" t="s">
        <v>1504</v>
      </c>
      <c r="E1171" s="10" t="s">
        <v>1505</v>
      </c>
      <c r="F1171" s="10" t="s">
        <v>36</v>
      </c>
      <c r="G1171" s="10" t="s">
        <v>19</v>
      </c>
      <c r="H1171" s="10" t="s">
        <v>9</v>
      </c>
      <c r="I1171" s="10" t="s">
        <v>1506</v>
      </c>
      <c r="J1171" s="10" t="s">
        <v>11</v>
      </c>
      <c r="K1171" s="10" t="s">
        <v>1507</v>
      </c>
      <c r="L1171" s="10" t="s">
        <v>19</v>
      </c>
      <c r="M1171" s="10" t="s">
        <v>19</v>
      </c>
      <c r="N1171" s="10" t="s">
        <v>19</v>
      </c>
    </row>
    <row r="1172" spans="1:14" ht="12.75" customHeight="1" x14ac:dyDescent="0.2">
      <c r="A1172" s="12">
        <v>1167</v>
      </c>
      <c r="B1172" s="10" t="s">
        <v>15</v>
      </c>
      <c r="C1172" s="10" t="s">
        <v>1550</v>
      </c>
      <c r="D1172" s="10" t="s">
        <v>1504</v>
      </c>
      <c r="E1172" s="10" t="s">
        <v>1505</v>
      </c>
      <c r="F1172" s="10" t="s">
        <v>36</v>
      </c>
      <c r="G1172" s="10" t="s">
        <v>19</v>
      </c>
      <c r="H1172" s="10" t="s">
        <v>9</v>
      </c>
      <c r="I1172" s="10" t="s">
        <v>1506</v>
      </c>
      <c r="J1172" s="10" t="s">
        <v>11</v>
      </c>
      <c r="K1172" s="10" t="s">
        <v>1507</v>
      </c>
      <c r="L1172" s="10" t="s">
        <v>19</v>
      </c>
      <c r="M1172" s="10" t="s">
        <v>19</v>
      </c>
      <c r="N1172" s="10" t="s">
        <v>19</v>
      </c>
    </row>
    <row r="1173" spans="1:14" ht="12.75" customHeight="1" x14ac:dyDescent="0.2">
      <c r="A1173" s="12">
        <v>1168</v>
      </c>
      <c r="B1173" s="10" t="s">
        <v>15</v>
      </c>
      <c r="C1173" s="10" t="s">
        <v>1551</v>
      </c>
      <c r="D1173" s="10" t="s">
        <v>1504</v>
      </c>
      <c r="E1173" s="10" t="s">
        <v>1505</v>
      </c>
      <c r="F1173" s="10" t="s">
        <v>36</v>
      </c>
      <c r="G1173" s="10" t="s">
        <v>19</v>
      </c>
      <c r="H1173" s="10" t="s">
        <v>9</v>
      </c>
      <c r="I1173" s="10" t="s">
        <v>1506</v>
      </c>
      <c r="J1173" s="10" t="s">
        <v>11</v>
      </c>
      <c r="K1173" s="10" t="s">
        <v>1507</v>
      </c>
      <c r="L1173" s="10" t="s">
        <v>19</v>
      </c>
      <c r="M1173" s="10" t="s">
        <v>19</v>
      </c>
      <c r="N1173" s="10" t="s">
        <v>19</v>
      </c>
    </row>
    <row r="1174" spans="1:14" ht="12.75" customHeight="1" x14ac:dyDescent="0.2">
      <c r="A1174" s="12">
        <v>1169</v>
      </c>
      <c r="B1174" s="10" t="s">
        <v>15</v>
      </c>
      <c r="C1174" s="10" t="s">
        <v>1552</v>
      </c>
      <c r="D1174" s="10" t="s">
        <v>1504</v>
      </c>
      <c r="E1174" s="10" t="s">
        <v>1505</v>
      </c>
      <c r="F1174" s="10" t="s">
        <v>36</v>
      </c>
      <c r="G1174" s="10" t="s">
        <v>19</v>
      </c>
      <c r="H1174" s="10" t="s">
        <v>9</v>
      </c>
      <c r="I1174" s="10" t="s">
        <v>1506</v>
      </c>
      <c r="J1174" s="10" t="s">
        <v>11</v>
      </c>
      <c r="K1174" s="10" t="s">
        <v>1507</v>
      </c>
      <c r="L1174" s="10" t="s">
        <v>19</v>
      </c>
      <c r="M1174" s="10" t="s">
        <v>19</v>
      </c>
      <c r="N1174" s="10" t="s">
        <v>19</v>
      </c>
    </row>
    <row r="1175" spans="1:14" ht="12.75" customHeight="1" x14ac:dyDescent="0.2">
      <c r="A1175" s="12">
        <v>1170</v>
      </c>
      <c r="B1175" s="10" t="s">
        <v>15</v>
      </c>
      <c r="C1175" s="10" t="s">
        <v>1553</v>
      </c>
      <c r="D1175" s="10" t="s">
        <v>1504</v>
      </c>
      <c r="E1175" s="10" t="s">
        <v>1505</v>
      </c>
      <c r="F1175" s="10" t="s">
        <v>36</v>
      </c>
      <c r="G1175" s="10" t="s">
        <v>19</v>
      </c>
      <c r="H1175" s="10" t="s">
        <v>9</v>
      </c>
      <c r="I1175" s="10" t="s">
        <v>1506</v>
      </c>
      <c r="J1175" s="10" t="s">
        <v>11</v>
      </c>
      <c r="K1175" s="10" t="s">
        <v>1507</v>
      </c>
      <c r="L1175" s="10" t="s">
        <v>19</v>
      </c>
      <c r="M1175" s="10" t="s">
        <v>19</v>
      </c>
      <c r="N1175" s="10" t="s">
        <v>19</v>
      </c>
    </row>
    <row r="1176" spans="1:14" ht="12.75" customHeight="1" x14ac:dyDescent="0.2">
      <c r="A1176" s="12">
        <v>1171</v>
      </c>
      <c r="B1176" s="10" t="s">
        <v>15</v>
      </c>
      <c r="C1176" s="10" t="s">
        <v>1554</v>
      </c>
      <c r="D1176" s="10" t="s">
        <v>1504</v>
      </c>
      <c r="E1176" s="10" t="s">
        <v>1505</v>
      </c>
      <c r="F1176" s="10" t="s">
        <v>36</v>
      </c>
      <c r="G1176" s="10" t="s">
        <v>19</v>
      </c>
      <c r="H1176" s="10" t="s">
        <v>9</v>
      </c>
      <c r="I1176" s="10" t="s">
        <v>1506</v>
      </c>
      <c r="J1176" s="10" t="s">
        <v>11</v>
      </c>
      <c r="K1176" s="10" t="s">
        <v>1507</v>
      </c>
      <c r="L1176" s="10" t="s">
        <v>19</v>
      </c>
      <c r="M1176" s="10" t="s">
        <v>19</v>
      </c>
      <c r="N1176" s="10" t="s">
        <v>19</v>
      </c>
    </row>
    <row r="1177" spans="1:14" ht="12.75" customHeight="1" x14ac:dyDescent="0.2">
      <c r="A1177" s="12">
        <v>1172</v>
      </c>
      <c r="B1177" s="10" t="s">
        <v>15</v>
      </c>
      <c r="C1177" s="10" t="s">
        <v>1555</v>
      </c>
      <c r="D1177" s="10" t="s">
        <v>1504</v>
      </c>
      <c r="E1177" s="10" t="s">
        <v>1505</v>
      </c>
      <c r="F1177" s="10" t="s">
        <v>36</v>
      </c>
      <c r="G1177" s="10" t="s">
        <v>19</v>
      </c>
      <c r="H1177" s="10" t="s">
        <v>9</v>
      </c>
      <c r="I1177" s="10" t="s">
        <v>1506</v>
      </c>
      <c r="J1177" s="10" t="s">
        <v>11</v>
      </c>
      <c r="K1177" s="10" t="s">
        <v>1507</v>
      </c>
      <c r="L1177" s="10" t="s">
        <v>19</v>
      </c>
      <c r="M1177" s="10" t="s">
        <v>19</v>
      </c>
      <c r="N1177" s="10" t="s">
        <v>19</v>
      </c>
    </row>
    <row r="1178" spans="1:14" ht="12.75" customHeight="1" x14ac:dyDescent="0.2">
      <c r="A1178" s="12">
        <v>1173</v>
      </c>
      <c r="B1178" s="10" t="s">
        <v>15</v>
      </c>
      <c r="C1178" s="10" t="s">
        <v>1556</v>
      </c>
      <c r="D1178" s="10" t="s">
        <v>1504</v>
      </c>
      <c r="E1178" s="10" t="s">
        <v>1505</v>
      </c>
      <c r="F1178" s="10" t="s">
        <v>36</v>
      </c>
      <c r="G1178" s="10" t="s">
        <v>19</v>
      </c>
      <c r="H1178" s="10" t="s">
        <v>9</v>
      </c>
      <c r="I1178" s="10" t="s">
        <v>1506</v>
      </c>
      <c r="J1178" s="10" t="s">
        <v>11</v>
      </c>
      <c r="K1178" s="10" t="s">
        <v>1507</v>
      </c>
      <c r="L1178" s="10" t="s">
        <v>19</v>
      </c>
      <c r="M1178" s="10" t="s">
        <v>19</v>
      </c>
      <c r="N1178" s="10" t="s">
        <v>19</v>
      </c>
    </row>
    <row r="1179" spans="1:14" ht="12.75" customHeight="1" x14ac:dyDescent="0.2">
      <c r="A1179" s="12">
        <v>1174</v>
      </c>
      <c r="B1179" s="10" t="s">
        <v>15</v>
      </c>
      <c r="C1179" s="10" t="s">
        <v>1557</v>
      </c>
      <c r="D1179" s="10" t="s">
        <v>1504</v>
      </c>
      <c r="E1179" s="10" t="s">
        <v>1505</v>
      </c>
      <c r="F1179" s="10" t="s">
        <v>36</v>
      </c>
      <c r="G1179" s="10" t="s">
        <v>19</v>
      </c>
      <c r="H1179" s="10" t="s">
        <v>9</v>
      </c>
      <c r="I1179" s="10" t="s">
        <v>1506</v>
      </c>
      <c r="J1179" s="10" t="s">
        <v>11</v>
      </c>
      <c r="K1179" s="10" t="s">
        <v>1507</v>
      </c>
      <c r="L1179" s="10" t="s">
        <v>19</v>
      </c>
      <c r="M1179" s="10" t="s">
        <v>19</v>
      </c>
      <c r="N1179" s="10" t="s">
        <v>19</v>
      </c>
    </row>
    <row r="1180" spans="1:14" ht="12.75" customHeight="1" x14ac:dyDescent="0.2">
      <c r="A1180" s="12">
        <v>1175</v>
      </c>
      <c r="B1180" s="10" t="s">
        <v>15</v>
      </c>
      <c r="C1180" s="10" t="s">
        <v>1558</v>
      </c>
      <c r="D1180" s="10" t="s">
        <v>1504</v>
      </c>
      <c r="E1180" s="10" t="s">
        <v>1505</v>
      </c>
      <c r="F1180" s="10" t="s">
        <v>36</v>
      </c>
      <c r="G1180" s="10" t="s">
        <v>19</v>
      </c>
      <c r="H1180" s="10" t="s">
        <v>9</v>
      </c>
      <c r="I1180" s="10" t="s">
        <v>1506</v>
      </c>
      <c r="J1180" s="10" t="s">
        <v>11</v>
      </c>
      <c r="K1180" s="10" t="s">
        <v>1507</v>
      </c>
      <c r="L1180" s="10" t="s">
        <v>19</v>
      </c>
      <c r="M1180" s="10" t="s">
        <v>19</v>
      </c>
      <c r="N1180" s="10" t="s">
        <v>19</v>
      </c>
    </row>
    <row r="1181" spans="1:14" ht="12.75" customHeight="1" x14ac:dyDescent="0.2">
      <c r="A1181" s="12">
        <v>1176</v>
      </c>
      <c r="B1181" s="10" t="s">
        <v>15</v>
      </c>
      <c r="C1181" s="10" t="s">
        <v>1559</v>
      </c>
      <c r="D1181" s="10" t="s">
        <v>1504</v>
      </c>
      <c r="E1181" s="10" t="s">
        <v>1505</v>
      </c>
      <c r="F1181" s="10" t="s">
        <v>36</v>
      </c>
      <c r="G1181" s="10" t="s">
        <v>19</v>
      </c>
      <c r="H1181" s="10" t="s">
        <v>9</v>
      </c>
      <c r="I1181" s="10" t="s">
        <v>1506</v>
      </c>
      <c r="J1181" s="10" t="s">
        <v>11</v>
      </c>
      <c r="K1181" s="10" t="s">
        <v>1507</v>
      </c>
      <c r="L1181" s="10" t="s">
        <v>19</v>
      </c>
      <c r="M1181" s="10" t="s">
        <v>19</v>
      </c>
      <c r="N1181" s="10" t="s">
        <v>19</v>
      </c>
    </row>
    <row r="1182" spans="1:14" ht="12.75" customHeight="1" x14ac:dyDescent="0.2">
      <c r="A1182" s="12">
        <v>1177</v>
      </c>
      <c r="B1182" s="10" t="s">
        <v>15</v>
      </c>
      <c r="C1182" s="10" t="s">
        <v>1560</v>
      </c>
      <c r="D1182" s="10" t="s">
        <v>1504</v>
      </c>
      <c r="E1182" s="10" t="s">
        <v>1505</v>
      </c>
      <c r="F1182" s="10" t="s">
        <v>36</v>
      </c>
      <c r="G1182" s="10" t="s">
        <v>19</v>
      </c>
      <c r="H1182" s="10" t="s">
        <v>9</v>
      </c>
      <c r="I1182" s="10" t="s">
        <v>1506</v>
      </c>
      <c r="J1182" s="10" t="s">
        <v>11</v>
      </c>
      <c r="K1182" s="10" t="s">
        <v>1507</v>
      </c>
      <c r="L1182" s="10" t="s">
        <v>19</v>
      </c>
      <c r="M1182" s="10" t="s">
        <v>19</v>
      </c>
      <c r="N1182" s="10" t="s">
        <v>19</v>
      </c>
    </row>
    <row r="1183" spans="1:14" ht="12.75" customHeight="1" x14ac:dyDescent="0.2">
      <c r="A1183" s="12">
        <v>1178</v>
      </c>
      <c r="B1183" s="10" t="s">
        <v>15</v>
      </c>
      <c r="C1183" s="10" t="s">
        <v>1561</v>
      </c>
      <c r="D1183" s="10" t="s">
        <v>1504</v>
      </c>
      <c r="E1183" s="10" t="s">
        <v>1505</v>
      </c>
      <c r="F1183" s="10" t="s">
        <v>36</v>
      </c>
      <c r="G1183" s="10" t="s">
        <v>19</v>
      </c>
      <c r="H1183" s="10" t="s">
        <v>9</v>
      </c>
      <c r="I1183" s="10" t="s">
        <v>1506</v>
      </c>
      <c r="J1183" s="10" t="s">
        <v>11</v>
      </c>
      <c r="K1183" s="10" t="s">
        <v>1507</v>
      </c>
      <c r="L1183" s="10" t="s">
        <v>19</v>
      </c>
      <c r="M1183" s="10" t="s">
        <v>19</v>
      </c>
      <c r="N1183" s="10" t="s">
        <v>19</v>
      </c>
    </row>
    <row r="1184" spans="1:14" ht="12.75" customHeight="1" x14ac:dyDescent="0.2">
      <c r="A1184" s="12">
        <v>1179</v>
      </c>
      <c r="B1184" s="10" t="s">
        <v>15</v>
      </c>
      <c r="C1184" s="10" t="s">
        <v>1562</v>
      </c>
      <c r="D1184" s="10" t="s">
        <v>1504</v>
      </c>
      <c r="E1184" s="10" t="s">
        <v>1505</v>
      </c>
      <c r="F1184" s="10" t="s">
        <v>36</v>
      </c>
      <c r="G1184" s="10" t="s">
        <v>19</v>
      </c>
      <c r="H1184" s="10" t="s">
        <v>9</v>
      </c>
      <c r="I1184" s="10" t="s">
        <v>1506</v>
      </c>
      <c r="J1184" s="10" t="s">
        <v>11</v>
      </c>
      <c r="K1184" s="10" t="s">
        <v>1507</v>
      </c>
      <c r="L1184" s="10" t="s">
        <v>19</v>
      </c>
      <c r="M1184" s="10" t="s">
        <v>19</v>
      </c>
      <c r="N1184" s="10" t="s">
        <v>19</v>
      </c>
    </row>
    <row r="1185" spans="1:14" ht="12.75" customHeight="1" x14ac:dyDescent="0.2">
      <c r="A1185" s="12">
        <v>1180</v>
      </c>
      <c r="B1185" s="10" t="s">
        <v>15</v>
      </c>
      <c r="C1185" s="10" t="s">
        <v>1563</v>
      </c>
      <c r="D1185" s="10" t="s">
        <v>1504</v>
      </c>
      <c r="E1185" s="10" t="s">
        <v>1505</v>
      </c>
      <c r="F1185" s="10" t="s">
        <v>36</v>
      </c>
      <c r="G1185" s="10" t="s">
        <v>19</v>
      </c>
      <c r="H1185" s="10" t="s">
        <v>9</v>
      </c>
      <c r="I1185" s="10" t="s">
        <v>1506</v>
      </c>
      <c r="J1185" s="10" t="s">
        <v>11</v>
      </c>
      <c r="K1185" s="10" t="s">
        <v>1507</v>
      </c>
      <c r="L1185" s="10" t="s">
        <v>19</v>
      </c>
      <c r="M1185" s="10" t="s">
        <v>19</v>
      </c>
      <c r="N1185" s="10" t="s">
        <v>19</v>
      </c>
    </row>
    <row r="1186" spans="1:14" ht="12.75" customHeight="1" x14ac:dyDescent="0.2">
      <c r="A1186" s="12">
        <v>1181</v>
      </c>
      <c r="B1186" s="10" t="s">
        <v>15</v>
      </c>
      <c r="C1186" s="10" t="s">
        <v>1564</v>
      </c>
      <c r="D1186" s="10" t="s">
        <v>1504</v>
      </c>
      <c r="E1186" s="10" t="s">
        <v>1505</v>
      </c>
      <c r="F1186" s="10" t="s">
        <v>36</v>
      </c>
      <c r="G1186" s="10" t="s">
        <v>19</v>
      </c>
      <c r="H1186" s="10" t="s">
        <v>9</v>
      </c>
      <c r="I1186" s="10" t="s">
        <v>1506</v>
      </c>
      <c r="J1186" s="10" t="s">
        <v>11</v>
      </c>
      <c r="K1186" s="10" t="s">
        <v>1507</v>
      </c>
      <c r="L1186" s="10" t="s">
        <v>19</v>
      </c>
      <c r="M1186" s="10" t="s">
        <v>19</v>
      </c>
      <c r="N1186" s="10" t="s">
        <v>19</v>
      </c>
    </row>
    <row r="1187" spans="1:14" ht="12.75" customHeight="1" x14ac:dyDescent="0.2">
      <c r="A1187" s="12">
        <v>1182</v>
      </c>
      <c r="B1187" s="10" t="s">
        <v>15</v>
      </c>
      <c r="C1187" s="10" t="s">
        <v>1565</v>
      </c>
      <c r="D1187" s="10" t="s">
        <v>1504</v>
      </c>
      <c r="E1187" s="10" t="s">
        <v>1505</v>
      </c>
      <c r="F1187" s="10" t="s">
        <v>36</v>
      </c>
      <c r="G1187" s="10" t="s">
        <v>19</v>
      </c>
      <c r="H1187" s="10" t="s">
        <v>9</v>
      </c>
      <c r="I1187" s="10" t="s">
        <v>1506</v>
      </c>
      <c r="J1187" s="10" t="s">
        <v>11</v>
      </c>
      <c r="K1187" s="10" t="s">
        <v>1507</v>
      </c>
      <c r="L1187" s="10" t="s">
        <v>19</v>
      </c>
      <c r="M1187" s="10" t="s">
        <v>19</v>
      </c>
      <c r="N1187" s="10" t="s">
        <v>19</v>
      </c>
    </row>
    <row r="1188" spans="1:14" ht="12.75" customHeight="1" x14ac:dyDescent="0.2">
      <c r="A1188" s="12">
        <v>1183</v>
      </c>
      <c r="B1188" s="10" t="s">
        <v>15</v>
      </c>
      <c r="C1188" s="10" t="s">
        <v>1566</v>
      </c>
      <c r="D1188" s="10" t="s">
        <v>1504</v>
      </c>
      <c r="E1188" s="10" t="s">
        <v>1505</v>
      </c>
      <c r="F1188" s="10" t="s">
        <v>36</v>
      </c>
      <c r="G1188" s="10" t="s">
        <v>19</v>
      </c>
      <c r="H1188" s="10" t="s">
        <v>9</v>
      </c>
      <c r="I1188" s="10" t="s">
        <v>1506</v>
      </c>
      <c r="J1188" s="10" t="s">
        <v>11</v>
      </c>
      <c r="K1188" s="10" t="s">
        <v>1507</v>
      </c>
      <c r="L1188" s="10" t="s">
        <v>19</v>
      </c>
      <c r="M1188" s="10" t="s">
        <v>19</v>
      </c>
      <c r="N1188" s="10" t="s">
        <v>19</v>
      </c>
    </row>
    <row r="1189" spans="1:14" ht="12.75" customHeight="1" x14ac:dyDescent="0.2">
      <c r="A1189" s="12">
        <v>1184</v>
      </c>
      <c r="B1189" s="10" t="s">
        <v>15</v>
      </c>
      <c r="C1189" s="10" t="s">
        <v>1567</v>
      </c>
      <c r="D1189" s="10" t="s">
        <v>1504</v>
      </c>
      <c r="E1189" s="10" t="s">
        <v>1505</v>
      </c>
      <c r="F1189" s="10" t="s">
        <v>36</v>
      </c>
      <c r="G1189" s="10" t="s">
        <v>19</v>
      </c>
      <c r="H1189" s="10" t="s">
        <v>9</v>
      </c>
      <c r="I1189" s="10" t="s">
        <v>1506</v>
      </c>
      <c r="J1189" s="10" t="s">
        <v>11</v>
      </c>
      <c r="K1189" s="10" t="s">
        <v>1507</v>
      </c>
      <c r="L1189" s="10" t="s">
        <v>19</v>
      </c>
      <c r="M1189" s="10" t="s">
        <v>19</v>
      </c>
      <c r="N1189" s="10" t="s">
        <v>19</v>
      </c>
    </row>
    <row r="1190" spans="1:14" ht="12.75" customHeight="1" x14ac:dyDescent="0.2">
      <c r="A1190" s="12">
        <v>1185</v>
      </c>
      <c r="B1190" s="10" t="s">
        <v>15</v>
      </c>
      <c r="C1190" s="10" t="s">
        <v>1568</v>
      </c>
      <c r="D1190" s="10" t="s">
        <v>1504</v>
      </c>
      <c r="E1190" s="10" t="s">
        <v>1505</v>
      </c>
      <c r="F1190" s="10" t="s">
        <v>36</v>
      </c>
      <c r="G1190" s="10" t="s">
        <v>19</v>
      </c>
      <c r="H1190" s="10" t="s">
        <v>9</v>
      </c>
      <c r="I1190" s="10" t="s">
        <v>1506</v>
      </c>
      <c r="J1190" s="10" t="s">
        <v>11</v>
      </c>
      <c r="K1190" s="10" t="s">
        <v>1507</v>
      </c>
      <c r="L1190" s="10" t="s">
        <v>19</v>
      </c>
      <c r="M1190" s="10" t="s">
        <v>19</v>
      </c>
      <c r="N1190" s="10" t="s">
        <v>19</v>
      </c>
    </row>
    <row r="1191" spans="1:14" ht="12.75" customHeight="1" x14ac:dyDescent="0.2">
      <c r="A1191" s="12">
        <v>1186</v>
      </c>
      <c r="B1191" s="10" t="s">
        <v>15</v>
      </c>
      <c r="C1191" s="10" t="s">
        <v>1569</v>
      </c>
      <c r="D1191" s="10" t="s">
        <v>1504</v>
      </c>
      <c r="E1191" s="10" t="s">
        <v>1505</v>
      </c>
      <c r="F1191" s="10" t="s">
        <v>36</v>
      </c>
      <c r="G1191" s="10" t="s">
        <v>19</v>
      </c>
      <c r="H1191" s="10" t="s">
        <v>9</v>
      </c>
      <c r="I1191" s="10" t="s">
        <v>1506</v>
      </c>
      <c r="J1191" s="10" t="s">
        <v>11</v>
      </c>
      <c r="K1191" s="10" t="s">
        <v>1507</v>
      </c>
      <c r="L1191" s="10" t="s">
        <v>19</v>
      </c>
      <c r="M1191" s="10" t="s">
        <v>19</v>
      </c>
      <c r="N1191" s="10" t="s">
        <v>19</v>
      </c>
    </row>
    <row r="1192" spans="1:14" ht="12.75" customHeight="1" x14ac:dyDescent="0.2">
      <c r="A1192" s="12">
        <v>1187</v>
      </c>
      <c r="B1192" s="10" t="s">
        <v>15</v>
      </c>
      <c r="C1192" s="10" t="s">
        <v>1570</v>
      </c>
      <c r="D1192" s="10" t="s">
        <v>1504</v>
      </c>
      <c r="E1192" s="10" t="s">
        <v>1505</v>
      </c>
      <c r="F1192" s="10" t="s">
        <v>36</v>
      </c>
      <c r="G1192" s="10" t="s">
        <v>19</v>
      </c>
      <c r="H1192" s="10" t="s">
        <v>9</v>
      </c>
      <c r="I1192" s="10" t="s">
        <v>1506</v>
      </c>
      <c r="J1192" s="10" t="s">
        <v>11</v>
      </c>
      <c r="K1192" s="10" t="s">
        <v>1507</v>
      </c>
      <c r="L1192" s="10" t="s">
        <v>19</v>
      </c>
      <c r="M1192" s="10" t="s">
        <v>19</v>
      </c>
      <c r="N1192" s="10" t="s">
        <v>19</v>
      </c>
    </row>
    <row r="1193" spans="1:14" ht="12.75" customHeight="1" x14ac:dyDescent="0.2">
      <c r="A1193" s="12">
        <v>1188</v>
      </c>
      <c r="B1193" s="10" t="s">
        <v>15</v>
      </c>
      <c r="C1193" s="10" t="s">
        <v>1571</v>
      </c>
      <c r="D1193" s="10" t="s">
        <v>1504</v>
      </c>
      <c r="E1193" s="10" t="s">
        <v>1505</v>
      </c>
      <c r="F1193" s="10" t="s">
        <v>36</v>
      </c>
      <c r="G1193" s="10" t="s">
        <v>19</v>
      </c>
      <c r="H1193" s="10" t="s">
        <v>9</v>
      </c>
      <c r="I1193" s="10" t="s">
        <v>1506</v>
      </c>
      <c r="J1193" s="10" t="s">
        <v>11</v>
      </c>
      <c r="K1193" s="10" t="s">
        <v>1507</v>
      </c>
      <c r="L1193" s="10" t="s">
        <v>19</v>
      </c>
      <c r="M1193" s="10" t="s">
        <v>19</v>
      </c>
      <c r="N1193" s="10" t="s">
        <v>19</v>
      </c>
    </row>
    <row r="1194" spans="1:14" ht="12.75" customHeight="1" x14ac:dyDescent="0.2">
      <c r="A1194" s="12">
        <v>1189</v>
      </c>
      <c r="B1194" s="10" t="s">
        <v>15</v>
      </c>
      <c r="C1194" s="10" t="s">
        <v>1572</v>
      </c>
      <c r="D1194" s="10" t="s">
        <v>1504</v>
      </c>
      <c r="E1194" s="10" t="s">
        <v>1505</v>
      </c>
      <c r="F1194" s="10" t="s">
        <v>36</v>
      </c>
      <c r="G1194" s="10" t="s">
        <v>19</v>
      </c>
      <c r="H1194" s="10" t="s">
        <v>9</v>
      </c>
      <c r="I1194" s="10" t="s">
        <v>1506</v>
      </c>
      <c r="J1194" s="10" t="s">
        <v>11</v>
      </c>
      <c r="K1194" s="10" t="s">
        <v>1507</v>
      </c>
      <c r="L1194" s="10" t="s">
        <v>19</v>
      </c>
      <c r="M1194" s="10" t="s">
        <v>19</v>
      </c>
      <c r="N1194" s="10" t="s">
        <v>19</v>
      </c>
    </row>
    <row r="1195" spans="1:14" ht="12.75" customHeight="1" x14ac:dyDescent="0.2">
      <c r="A1195" s="12">
        <v>1190</v>
      </c>
      <c r="B1195" s="10" t="s">
        <v>15</v>
      </c>
      <c r="C1195" s="10" t="s">
        <v>1573</v>
      </c>
      <c r="D1195" s="10" t="s">
        <v>1504</v>
      </c>
      <c r="E1195" s="10" t="s">
        <v>1505</v>
      </c>
      <c r="F1195" s="10" t="s">
        <v>36</v>
      </c>
      <c r="G1195" s="10" t="s">
        <v>19</v>
      </c>
      <c r="H1195" s="10" t="s">
        <v>9</v>
      </c>
      <c r="I1195" s="10" t="s">
        <v>1506</v>
      </c>
      <c r="J1195" s="10" t="s">
        <v>11</v>
      </c>
      <c r="K1195" s="10" t="s">
        <v>1507</v>
      </c>
      <c r="L1195" s="10" t="s">
        <v>19</v>
      </c>
      <c r="M1195" s="10" t="s">
        <v>19</v>
      </c>
      <c r="N1195" s="10" t="s">
        <v>19</v>
      </c>
    </row>
    <row r="1196" spans="1:14" ht="12.75" customHeight="1" x14ac:dyDescent="0.2">
      <c r="A1196" s="12">
        <v>1191</v>
      </c>
      <c r="B1196" s="10" t="s">
        <v>15</v>
      </c>
      <c r="C1196" s="10" t="s">
        <v>1574</v>
      </c>
      <c r="D1196" s="10" t="s">
        <v>1504</v>
      </c>
      <c r="E1196" s="10" t="s">
        <v>1505</v>
      </c>
      <c r="F1196" s="10" t="s">
        <v>36</v>
      </c>
      <c r="G1196" s="10" t="s">
        <v>19</v>
      </c>
      <c r="H1196" s="10" t="s">
        <v>9</v>
      </c>
      <c r="I1196" s="10" t="s">
        <v>1506</v>
      </c>
      <c r="J1196" s="10" t="s">
        <v>11</v>
      </c>
      <c r="K1196" s="10" t="s">
        <v>1507</v>
      </c>
      <c r="L1196" s="10" t="s">
        <v>19</v>
      </c>
      <c r="M1196" s="10" t="s">
        <v>19</v>
      </c>
      <c r="N1196" s="10" t="s">
        <v>19</v>
      </c>
    </row>
    <row r="1197" spans="1:14" ht="12.75" customHeight="1" x14ac:dyDescent="0.2">
      <c r="A1197" s="12">
        <v>1192</v>
      </c>
      <c r="B1197" s="10" t="s">
        <v>15</v>
      </c>
      <c r="C1197" s="10" t="s">
        <v>1575</v>
      </c>
      <c r="D1197" s="10" t="s">
        <v>1504</v>
      </c>
      <c r="E1197" s="10" t="s">
        <v>1505</v>
      </c>
      <c r="F1197" s="10" t="s">
        <v>36</v>
      </c>
      <c r="G1197" s="10" t="s">
        <v>19</v>
      </c>
      <c r="H1197" s="10" t="s">
        <v>9</v>
      </c>
      <c r="I1197" s="10" t="s">
        <v>1506</v>
      </c>
      <c r="J1197" s="10" t="s">
        <v>11</v>
      </c>
      <c r="K1197" s="10" t="s">
        <v>1507</v>
      </c>
      <c r="L1197" s="10" t="s">
        <v>19</v>
      </c>
      <c r="M1197" s="10" t="s">
        <v>19</v>
      </c>
      <c r="N1197" s="10" t="s">
        <v>19</v>
      </c>
    </row>
    <row r="1198" spans="1:14" ht="12.75" customHeight="1" x14ac:dyDescent="0.2">
      <c r="A1198" s="12">
        <v>1193</v>
      </c>
      <c r="B1198" s="10" t="s">
        <v>15</v>
      </c>
      <c r="C1198" s="10" t="s">
        <v>1576</v>
      </c>
      <c r="D1198" s="10" t="s">
        <v>1504</v>
      </c>
      <c r="E1198" s="10" t="s">
        <v>1505</v>
      </c>
      <c r="F1198" s="10" t="s">
        <v>36</v>
      </c>
      <c r="G1198" s="10" t="s">
        <v>19</v>
      </c>
      <c r="H1198" s="10" t="s">
        <v>9</v>
      </c>
      <c r="I1198" s="10" t="s">
        <v>1506</v>
      </c>
      <c r="J1198" s="10" t="s">
        <v>11</v>
      </c>
      <c r="K1198" s="10" t="s">
        <v>1507</v>
      </c>
      <c r="L1198" s="10" t="s">
        <v>19</v>
      </c>
      <c r="M1198" s="10" t="s">
        <v>19</v>
      </c>
      <c r="N1198" s="10" t="s">
        <v>19</v>
      </c>
    </row>
    <row r="1199" spans="1:14" ht="12.75" customHeight="1" x14ac:dyDescent="0.2">
      <c r="A1199" s="12">
        <v>1194</v>
      </c>
      <c r="B1199" s="10" t="s">
        <v>15</v>
      </c>
      <c r="C1199" s="10" t="s">
        <v>1577</v>
      </c>
      <c r="D1199" s="10" t="s">
        <v>1504</v>
      </c>
      <c r="E1199" s="10" t="s">
        <v>1505</v>
      </c>
      <c r="F1199" s="10" t="s">
        <v>36</v>
      </c>
      <c r="G1199" s="10" t="s">
        <v>19</v>
      </c>
      <c r="H1199" s="10" t="s">
        <v>9</v>
      </c>
      <c r="I1199" s="10" t="s">
        <v>1506</v>
      </c>
      <c r="J1199" s="10" t="s">
        <v>11</v>
      </c>
      <c r="K1199" s="10" t="s">
        <v>1507</v>
      </c>
      <c r="L1199" s="10" t="s">
        <v>19</v>
      </c>
      <c r="M1199" s="10" t="s">
        <v>19</v>
      </c>
      <c r="N1199" s="10" t="s">
        <v>19</v>
      </c>
    </row>
    <row r="1200" spans="1:14" ht="12.75" customHeight="1" x14ac:dyDescent="0.2">
      <c r="A1200" s="12">
        <v>1195</v>
      </c>
      <c r="B1200" s="10" t="s">
        <v>15</v>
      </c>
      <c r="C1200" s="10" t="s">
        <v>1578</v>
      </c>
      <c r="D1200" s="10" t="s">
        <v>1504</v>
      </c>
      <c r="E1200" s="10" t="s">
        <v>1505</v>
      </c>
      <c r="F1200" s="10" t="s">
        <v>36</v>
      </c>
      <c r="G1200" s="10" t="s">
        <v>19</v>
      </c>
      <c r="H1200" s="10" t="s">
        <v>9</v>
      </c>
      <c r="I1200" s="10" t="s">
        <v>1506</v>
      </c>
      <c r="J1200" s="10" t="s">
        <v>11</v>
      </c>
      <c r="K1200" s="10" t="s">
        <v>1507</v>
      </c>
      <c r="L1200" s="10" t="s">
        <v>19</v>
      </c>
      <c r="M1200" s="10" t="s">
        <v>19</v>
      </c>
      <c r="N1200" s="10" t="s">
        <v>19</v>
      </c>
    </row>
    <row r="1201" spans="1:14" ht="12.75" customHeight="1" x14ac:dyDescent="0.2">
      <c r="A1201" s="12">
        <v>1196</v>
      </c>
      <c r="B1201" s="10" t="s">
        <v>15</v>
      </c>
      <c r="C1201" s="10" t="s">
        <v>1579</v>
      </c>
      <c r="D1201" s="10" t="s">
        <v>1504</v>
      </c>
      <c r="E1201" s="10" t="s">
        <v>1505</v>
      </c>
      <c r="F1201" s="10" t="s">
        <v>36</v>
      </c>
      <c r="G1201" s="10" t="s">
        <v>19</v>
      </c>
      <c r="H1201" s="10" t="s">
        <v>9</v>
      </c>
      <c r="I1201" s="10" t="s">
        <v>1506</v>
      </c>
      <c r="J1201" s="10" t="s">
        <v>11</v>
      </c>
      <c r="K1201" s="10" t="s">
        <v>1507</v>
      </c>
      <c r="L1201" s="10" t="s">
        <v>19</v>
      </c>
      <c r="M1201" s="10" t="s">
        <v>19</v>
      </c>
      <c r="N1201" s="10" t="s">
        <v>19</v>
      </c>
    </row>
    <row r="1202" spans="1:14" ht="12.75" customHeight="1" x14ac:dyDescent="0.2">
      <c r="A1202" s="12">
        <v>1197</v>
      </c>
      <c r="B1202" s="10" t="s">
        <v>15</v>
      </c>
      <c r="C1202" s="10" t="s">
        <v>1580</v>
      </c>
      <c r="D1202" s="10" t="s">
        <v>1504</v>
      </c>
      <c r="E1202" s="10" t="s">
        <v>1505</v>
      </c>
      <c r="F1202" s="10" t="s">
        <v>36</v>
      </c>
      <c r="G1202" s="10" t="s">
        <v>19</v>
      </c>
      <c r="H1202" s="10" t="s">
        <v>9</v>
      </c>
      <c r="I1202" s="10" t="s">
        <v>1506</v>
      </c>
      <c r="J1202" s="10" t="s">
        <v>11</v>
      </c>
      <c r="K1202" s="10" t="s">
        <v>1507</v>
      </c>
      <c r="L1202" s="10" t="s">
        <v>19</v>
      </c>
      <c r="M1202" s="10" t="s">
        <v>19</v>
      </c>
      <c r="N1202" s="10" t="s">
        <v>19</v>
      </c>
    </row>
    <row r="1203" spans="1:14" ht="12.75" customHeight="1" x14ac:dyDescent="0.2">
      <c r="A1203" s="12">
        <v>1198</v>
      </c>
      <c r="B1203" s="10" t="s">
        <v>15</v>
      </c>
      <c r="C1203" s="10" t="s">
        <v>1581</v>
      </c>
      <c r="D1203" s="10" t="s">
        <v>1504</v>
      </c>
      <c r="E1203" s="10" t="s">
        <v>1505</v>
      </c>
      <c r="F1203" s="10" t="s">
        <v>36</v>
      </c>
      <c r="G1203" s="10" t="s">
        <v>19</v>
      </c>
      <c r="H1203" s="10" t="s">
        <v>9</v>
      </c>
      <c r="I1203" s="10" t="s">
        <v>1506</v>
      </c>
      <c r="J1203" s="10" t="s">
        <v>11</v>
      </c>
      <c r="K1203" s="10" t="s">
        <v>1507</v>
      </c>
      <c r="L1203" s="10" t="s">
        <v>19</v>
      </c>
      <c r="M1203" s="10" t="s">
        <v>19</v>
      </c>
      <c r="N1203" s="10" t="s">
        <v>19</v>
      </c>
    </row>
    <row r="1204" spans="1:14" ht="12.75" customHeight="1" x14ac:dyDescent="0.2">
      <c r="A1204" s="12">
        <v>1199</v>
      </c>
      <c r="B1204" s="10" t="s">
        <v>15</v>
      </c>
      <c r="C1204" s="10" t="s">
        <v>1582</v>
      </c>
      <c r="D1204" s="10" t="s">
        <v>1504</v>
      </c>
      <c r="E1204" s="10" t="s">
        <v>1505</v>
      </c>
      <c r="F1204" s="10" t="s">
        <v>36</v>
      </c>
      <c r="G1204" s="10" t="s">
        <v>19</v>
      </c>
      <c r="H1204" s="10" t="s">
        <v>9</v>
      </c>
      <c r="I1204" s="10" t="s">
        <v>1506</v>
      </c>
      <c r="J1204" s="10" t="s">
        <v>11</v>
      </c>
      <c r="K1204" s="10" t="s">
        <v>1507</v>
      </c>
      <c r="L1204" s="10" t="s">
        <v>19</v>
      </c>
      <c r="M1204" s="10" t="s">
        <v>19</v>
      </c>
      <c r="N1204" s="10" t="s">
        <v>19</v>
      </c>
    </row>
    <row r="1205" spans="1:14" ht="12.75" customHeight="1" x14ac:dyDescent="0.2">
      <c r="A1205" s="12">
        <v>1200</v>
      </c>
      <c r="B1205" s="10" t="s">
        <v>15</v>
      </c>
      <c r="C1205" s="10" t="s">
        <v>1583</v>
      </c>
      <c r="D1205" s="10" t="s">
        <v>1504</v>
      </c>
      <c r="E1205" s="10" t="s">
        <v>1505</v>
      </c>
      <c r="F1205" s="10" t="s">
        <v>36</v>
      </c>
      <c r="G1205" s="10" t="s">
        <v>19</v>
      </c>
      <c r="H1205" s="10" t="s">
        <v>9</v>
      </c>
      <c r="I1205" s="10" t="s">
        <v>1506</v>
      </c>
      <c r="J1205" s="10" t="s">
        <v>11</v>
      </c>
      <c r="K1205" s="10" t="s">
        <v>1507</v>
      </c>
      <c r="L1205" s="10" t="s">
        <v>19</v>
      </c>
      <c r="M1205" s="10" t="s">
        <v>19</v>
      </c>
      <c r="N1205" s="10" t="s">
        <v>19</v>
      </c>
    </row>
    <row r="1206" spans="1:14" ht="12.75" customHeight="1" x14ac:dyDescent="0.2">
      <c r="A1206" s="12">
        <v>1201</v>
      </c>
      <c r="B1206" s="10" t="s">
        <v>15</v>
      </c>
      <c r="C1206" s="10" t="s">
        <v>1584</v>
      </c>
      <c r="D1206" s="10" t="s">
        <v>1504</v>
      </c>
      <c r="E1206" s="10" t="s">
        <v>1505</v>
      </c>
      <c r="F1206" s="10" t="s">
        <v>36</v>
      </c>
      <c r="G1206" s="10" t="s">
        <v>19</v>
      </c>
      <c r="H1206" s="10" t="s">
        <v>9</v>
      </c>
      <c r="I1206" s="10" t="s">
        <v>1506</v>
      </c>
      <c r="J1206" s="10" t="s">
        <v>11</v>
      </c>
      <c r="K1206" s="10" t="s">
        <v>1507</v>
      </c>
      <c r="L1206" s="10" t="s">
        <v>19</v>
      </c>
      <c r="M1206" s="10" t="s">
        <v>19</v>
      </c>
      <c r="N1206" s="10" t="s">
        <v>19</v>
      </c>
    </row>
    <row r="1207" spans="1:14" ht="12.75" customHeight="1" x14ac:dyDescent="0.2">
      <c r="A1207" s="12">
        <v>1202</v>
      </c>
      <c r="B1207" s="10" t="s">
        <v>15</v>
      </c>
      <c r="C1207" s="10" t="s">
        <v>1585</v>
      </c>
      <c r="D1207" s="10" t="s">
        <v>1504</v>
      </c>
      <c r="E1207" s="10" t="s">
        <v>1505</v>
      </c>
      <c r="F1207" s="10" t="s">
        <v>36</v>
      </c>
      <c r="G1207" s="10" t="s">
        <v>19</v>
      </c>
      <c r="H1207" s="10" t="s">
        <v>9</v>
      </c>
      <c r="I1207" s="10" t="s">
        <v>1506</v>
      </c>
      <c r="J1207" s="10" t="s">
        <v>11</v>
      </c>
      <c r="K1207" s="10" t="s">
        <v>1507</v>
      </c>
      <c r="L1207" s="10" t="s">
        <v>19</v>
      </c>
      <c r="M1207" s="10" t="s">
        <v>19</v>
      </c>
      <c r="N1207" s="10" t="s">
        <v>19</v>
      </c>
    </row>
    <row r="1208" spans="1:14" ht="12.75" customHeight="1" x14ac:dyDescent="0.2">
      <c r="A1208" s="12">
        <v>1203</v>
      </c>
      <c r="B1208" s="10" t="s">
        <v>15</v>
      </c>
      <c r="C1208" s="10" t="s">
        <v>1586</v>
      </c>
      <c r="D1208" s="10" t="s">
        <v>1504</v>
      </c>
      <c r="E1208" s="10" t="s">
        <v>1505</v>
      </c>
      <c r="F1208" s="10" t="s">
        <v>36</v>
      </c>
      <c r="G1208" s="10" t="s">
        <v>19</v>
      </c>
      <c r="H1208" s="10" t="s">
        <v>9</v>
      </c>
      <c r="I1208" s="10" t="s">
        <v>1506</v>
      </c>
      <c r="J1208" s="10" t="s">
        <v>11</v>
      </c>
      <c r="K1208" s="10" t="s">
        <v>1507</v>
      </c>
      <c r="L1208" s="10" t="s">
        <v>19</v>
      </c>
      <c r="M1208" s="10" t="s">
        <v>19</v>
      </c>
      <c r="N1208" s="10" t="s">
        <v>19</v>
      </c>
    </row>
    <row r="1209" spans="1:14" ht="12.75" customHeight="1" x14ac:dyDescent="0.2">
      <c r="A1209" s="12">
        <v>1204</v>
      </c>
      <c r="B1209" s="10" t="s">
        <v>15</v>
      </c>
      <c r="C1209" s="10" t="s">
        <v>1587</v>
      </c>
      <c r="D1209" s="10" t="s">
        <v>1504</v>
      </c>
      <c r="E1209" s="10" t="s">
        <v>1505</v>
      </c>
      <c r="F1209" s="10" t="s">
        <v>36</v>
      </c>
      <c r="G1209" s="10" t="s">
        <v>19</v>
      </c>
      <c r="H1209" s="10" t="s">
        <v>9</v>
      </c>
      <c r="I1209" s="10" t="s">
        <v>1506</v>
      </c>
      <c r="J1209" s="10" t="s">
        <v>11</v>
      </c>
      <c r="K1209" s="10" t="s">
        <v>1507</v>
      </c>
      <c r="L1209" s="10" t="s">
        <v>19</v>
      </c>
      <c r="M1209" s="10" t="s">
        <v>19</v>
      </c>
      <c r="N1209" s="10" t="s">
        <v>19</v>
      </c>
    </row>
    <row r="1210" spans="1:14" ht="12.75" customHeight="1" x14ac:dyDescent="0.2">
      <c r="A1210" s="12">
        <v>1205</v>
      </c>
      <c r="B1210" s="10" t="s">
        <v>15</v>
      </c>
      <c r="C1210" s="10" t="s">
        <v>1588</v>
      </c>
      <c r="D1210" s="10" t="s">
        <v>1504</v>
      </c>
      <c r="E1210" s="10" t="s">
        <v>1505</v>
      </c>
      <c r="F1210" s="10" t="s">
        <v>36</v>
      </c>
      <c r="G1210" s="10" t="s">
        <v>19</v>
      </c>
      <c r="H1210" s="10" t="s">
        <v>9</v>
      </c>
      <c r="I1210" s="10" t="s">
        <v>1506</v>
      </c>
      <c r="J1210" s="10" t="s">
        <v>11</v>
      </c>
      <c r="K1210" s="10" t="s">
        <v>1507</v>
      </c>
      <c r="L1210" s="10" t="s">
        <v>19</v>
      </c>
      <c r="M1210" s="10" t="s">
        <v>19</v>
      </c>
      <c r="N1210" s="10" t="s">
        <v>19</v>
      </c>
    </row>
    <row r="1211" spans="1:14" ht="12.75" customHeight="1" x14ac:dyDescent="0.2">
      <c r="A1211" s="12">
        <v>1206</v>
      </c>
      <c r="B1211" s="10" t="s">
        <v>15</v>
      </c>
      <c r="C1211" s="10" t="s">
        <v>1589</v>
      </c>
      <c r="D1211" s="10" t="s">
        <v>1504</v>
      </c>
      <c r="E1211" s="10" t="s">
        <v>1505</v>
      </c>
      <c r="F1211" s="10" t="s">
        <v>36</v>
      </c>
      <c r="G1211" s="10" t="s">
        <v>19</v>
      </c>
      <c r="H1211" s="10" t="s">
        <v>9</v>
      </c>
      <c r="I1211" s="10" t="s">
        <v>1506</v>
      </c>
      <c r="J1211" s="10" t="s">
        <v>11</v>
      </c>
      <c r="K1211" s="10" t="s">
        <v>1507</v>
      </c>
      <c r="L1211" s="10" t="s">
        <v>19</v>
      </c>
      <c r="M1211" s="10" t="s">
        <v>19</v>
      </c>
      <c r="N1211" s="10" t="s">
        <v>19</v>
      </c>
    </row>
    <row r="1212" spans="1:14" ht="12.75" customHeight="1" x14ac:dyDescent="0.2">
      <c r="A1212" s="12">
        <v>1207</v>
      </c>
      <c r="B1212" s="10" t="s">
        <v>15</v>
      </c>
      <c r="C1212" s="10" t="s">
        <v>1590</v>
      </c>
      <c r="D1212" s="10" t="s">
        <v>1504</v>
      </c>
      <c r="E1212" s="10" t="s">
        <v>1505</v>
      </c>
      <c r="F1212" s="10" t="s">
        <v>36</v>
      </c>
      <c r="G1212" s="10" t="s">
        <v>19</v>
      </c>
      <c r="H1212" s="10" t="s">
        <v>9</v>
      </c>
      <c r="I1212" s="10" t="s">
        <v>1506</v>
      </c>
      <c r="J1212" s="10" t="s">
        <v>11</v>
      </c>
      <c r="K1212" s="10" t="s">
        <v>1507</v>
      </c>
      <c r="L1212" s="10" t="s">
        <v>19</v>
      </c>
      <c r="M1212" s="10" t="s">
        <v>19</v>
      </c>
      <c r="N1212" s="10" t="s">
        <v>19</v>
      </c>
    </row>
    <row r="1213" spans="1:14" ht="12.75" customHeight="1" x14ac:dyDescent="0.2">
      <c r="A1213" s="12">
        <v>1208</v>
      </c>
      <c r="B1213" s="10" t="s">
        <v>15</v>
      </c>
      <c r="C1213" s="10" t="s">
        <v>1591</v>
      </c>
      <c r="D1213" s="10" t="s">
        <v>1504</v>
      </c>
      <c r="E1213" s="10" t="s">
        <v>1505</v>
      </c>
      <c r="F1213" s="10" t="s">
        <v>36</v>
      </c>
      <c r="G1213" s="10" t="s">
        <v>19</v>
      </c>
      <c r="H1213" s="10" t="s">
        <v>9</v>
      </c>
      <c r="I1213" s="10" t="s">
        <v>1506</v>
      </c>
      <c r="J1213" s="10" t="s">
        <v>11</v>
      </c>
      <c r="K1213" s="10" t="s">
        <v>1507</v>
      </c>
      <c r="L1213" s="10" t="s">
        <v>19</v>
      </c>
      <c r="M1213" s="10" t="s">
        <v>19</v>
      </c>
      <c r="N1213" s="10" t="s">
        <v>19</v>
      </c>
    </row>
    <row r="1214" spans="1:14" ht="12.75" customHeight="1" x14ac:dyDescent="0.2">
      <c r="A1214" s="12">
        <v>1209</v>
      </c>
      <c r="B1214" s="10" t="s">
        <v>15</v>
      </c>
      <c r="C1214" s="10" t="s">
        <v>1592</v>
      </c>
      <c r="D1214" s="10" t="s">
        <v>1504</v>
      </c>
      <c r="E1214" s="10" t="s">
        <v>1505</v>
      </c>
      <c r="F1214" s="10" t="s">
        <v>36</v>
      </c>
      <c r="G1214" s="10" t="s">
        <v>19</v>
      </c>
      <c r="H1214" s="10" t="s">
        <v>9</v>
      </c>
      <c r="I1214" s="10" t="s">
        <v>1506</v>
      </c>
      <c r="J1214" s="10" t="s">
        <v>11</v>
      </c>
      <c r="K1214" s="10" t="s">
        <v>1507</v>
      </c>
      <c r="L1214" s="10" t="s">
        <v>19</v>
      </c>
      <c r="M1214" s="10" t="s">
        <v>19</v>
      </c>
      <c r="N1214" s="10" t="s">
        <v>19</v>
      </c>
    </row>
    <row r="1215" spans="1:14" ht="12.75" customHeight="1" x14ac:dyDescent="0.2">
      <c r="A1215" s="12">
        <v>1210</v>
      </c>
      <c r="B1215" s="10" t="s">
        <v>15</v>
      </c>
      <c r="C1215" s="10" t="s">
        <v>1593</v>
      </c>
      <c r="D1215" s="10" t="s">
        <v>1504</v>
      </c>
      <c r="E1215" s="10" t="s">
        <v>1505</v>
      </c>
      <c r="F1215" s="10" t="s">
        <v>36</v>
      </c>
      <c r="G1215" s="10" t="s">
        <v>19</v>
      </c>
      <c r="H1215" s="10" t="s">
        <v>9</v>
      </c>
      <c r="I1215" s="10" t="s">
        <v>1506</v>
      </c>
      <c r="J1215" s="10" t="s">
        <v>11</v>
      </c>
      <c r="K1215" s="10" t="s">
        <v>1507</v>
      </c>
      <c r="L1215" s="10" t="s">
        <v>19</v>
      </c>
      <c r="M1215" s="10" t="s">
        <v>19</v>
      </c>
      <c r="N1215" s="10" t="s">
        <v>19</v>
      </c>
    </row>
    <row r="1216" spans="1:14" ht="12.75" customHeight="1" x14ac:dyDescent="0.2">
      <c r="A1216" s="12">
        <v>1211</v>
      </c>
      <c r="B1216" s="10" t="s">
        <v>15</v>
      </c>
      <c r="C1216" s="10" t="s">
        <v>1594</v>
      </c>
      <c r="D1216" s="10" t="s">
        <v>1504</v>
      </c>
      <c r="E1216" s="10" t="s">
        <v>1505</v>
      </c>
      <c r="F1216" s="10" t="s">
        <v>36</v>
      </c>
      <c r="G1216" s="10" t="s">
        <v>19</v>
      </c>
      <c r="H1216" s="10" t="s">
        <v>9</v>
      </c>
      <c r="I1216" s="10" t="s">
        <v>1506</v>
      </c>
      <c r="J1216" s="10" t="s">
        <v>11</v>
      </c>
      <c r="K1216" s="10" t="s">
        <v>1507</v>
      </c>
      <c r="L1216" s="10" t="s">
        <v>19</v>
      </c>
      <c r="M1216" s="10" t="s">
        <v>19</v>
      </c>
      <c r="N1216" s="10" t="s">
        <v>19</v>
      </c>
    </row>
    <row r="1217" spans="1:14" ht="12.75" customHeight="1" x14ac:dyDescent="0.2">
      <c r="A1217" s="12">
        <v>1212</v>
      </c>
      <c r="B1217" s="10" t="s">
        <v>15</v>
      </c>
      <c r="C1217" s="10" t="s">
        <v>1595</v>
      </c>
      <c r="D1217" s="10" t="s">
        <v>1504</v>
      </c>
      <c r="E1217" s="10" t="s">
        <v>1505</v>
      </c>
      <c r="F1217" s="10" t="s">
        <v>36</v>
      </c>
      <c r="G1217" s="10" t="s">
        <v>19</v>
      </c>
      <c r="H1217" s="10" t="s">
        <v>9</v>
      </c>
      <c r="I1217" s="10" t="s">
        <v>1506</v>
      </c>
      <c r="J1217" s="10" t="s">
        <v>11</v>
      </c>
      <c r="K1217" s="10" t="s">
        <v>1507</v>
      </c>
      <c r="L1217" s="10" t="s">
        <v>19</v>
      </c>
      <c r="M1217" s="10" t="s">
        <v>19</v>
      </c>
      <c r="N1217" s="10" t="s">
        <v>19</v>
      </c>
    </row>
    <row r="1218" spans="1:14" ht="12.75" customHeight="1" x14ac:dyDescent="0.2">
      <c r="A1218" s="12">
        <v>1213</v>
      </c>
      <c r="B1218" s="10" t="s">
        <v>15</v>
      </c>
      <c r="C1218" s="10" t="s">
        <v>1596</v>
      </c>
      <c r="D1218" s="10" t="s">
        <v>1504</v>
      </c>
      <c r="E1218" s="10" t="s">
        <v>1505</v>
      </c>
      <c r="F1218" s="10" t="s">
        <v>36</v>
      </c>
      <c r="G1218" s="10" t="s">
        <v>19</v>
      </c>
      <c r="H1218" s="10" t="s">
        <v>9</v>
      </c>
      <c r="I1218" s="10" t="s">
        <v>1506</v>
      </c>
      <c r="J1218" s="10" t="s">
        <v>11</v>
      </c>
      <c r="K1218" s="10" t="s">
        <v>1507</v>
      </c>
      <c r="L1218" s="10" t="s">
        <v>19</v>
      </c>
      <c r="M1218" s="10" t="s">
        <v>19</v>
      </c>
      <c r="N1218" s="10" t="s">
        <v>19</v>
      </c>
    </row>
    <row r="1219" spans="1:14" ht="12.75" customHeight="1" x14ac:dyDescent="0.2">
      <c r="A1219" s="12">
        <v>1214</v>
      </c>
      <c r="B1219" s="10" t="s">
        <v>15</v>
      </c>
      <c r="C1219" s="10" t="s">
        <v>1597</v>
      </c>
      <c r="D1219" s="10" t="s">
        <v>1504</v>
      </c>
      <c r="E1219" s="10" t="s">
        <v>1505</v>
      </c>
      <c r="F1219" s="10" t="s">
        <v>36</v>
      </c>
      <c r="G1219" s="10" t="s">
        <v>19</v>
      </c>
      <c r="H1219" s="10" t="s">
        <v>9</v>
      </c>
      <c r="I1219" s="10" t="s">
        <v>1506</v>
      </c>
      <c r="J1219" s="10" t="s">
        <v>11</v>
      </c>
      <c r="K1219" s="10" t="s">
        <v>1507</v>
      </c>
      <c r="L1219" s="10" t="s">
        <v>19</v>
      </c>
      <c r="M1219" s="10" t="s">
        <v>19</v>
      </c>
      <c r="N1219" s="10" t="s">
        <v>19</v>
      </c>
    </row>
    <row r="1220" spans="1:14" ht="12.75" customHeight="1" x14ac:dyDescent="0.2">
      <c r="A1220" s="12">
        <v>1215</v>
      </c>
      <c r="B1220" s="10" t="s">
        <v>15</v>
      </c>
      <c r="C1220" s="10" t="s">
        <v>1598</v>
      </c>
      <c r="D1220" s="10" t="s">
        <v>1504</v>
      </c>
      <c r="E1220" s="10" t="s">
        <v>1505</v>
      </c>
      <c r="F1220" s="10" t="s">
        <v>36</v>
      </c>
      <c r="G1220" s="10" t="s">
        <v>19</v>
      </c>
      <c r="H1220" s="10" t="s">
        <v>9</v>
      </c>
      <c r="I1220" s="10" t="s">
        <v>1506</v>
      </c>
      <c r="J1220" s="10" t="s">
        <v>11</v>
      </c>
      <c r="K1220" s="10" t="s">
        <v>1507</v>
      </c>
      <c r="L1220" s="10" t="s">
        <v>19</v>
      </c>
      <c r="M1220" s="10" t="s">
        <v>19</v>
      </c>
      <c r="N1220" s="10" t="s">
        <v>19</v>
      </c>
    </row>
    <row r="1221" spans="1:14" ht="12.75" customHeight="1" x14ac:dyDescent="0.2">
      <c r="A1221" s="12">
        <v>1216</v>
      </c>
      <c r="B1221" s="10" t="s">
        <v>15</v>
      </c>
      <c r="C1221" s="10" t="s">
        <v>1599</v>
      </c>
      <c r="D1221" s="10" t="s">
        <v>1504</v>
      </c>
      <c r="E1221" s="10" t="s">
        <v>1505</v>
      </c>
      <c r="F1221" s="10" t="s">
        <v>36</v>
      </c>
      <c r="G1221" s="10" t="s">
        <v>19</v>
      </c>
      <c r="H1221" s="10" t="s">
        <v>9</v>
      </c>
      <c r="I1221" s="10" t="s">
        <v>1506</v>
      </c>
      <c r="J1221" s="10" t="s">
        <v>11</v>
      </c>
      <c r="K1221" s="10" t="s">
        <v>1507</v>
      </c>
      <c r="L1221" s="10" t="s">
        <v>19</v>
      </c>
      <c r="M1221" s="10" t="s">
        <v>19</v>
      </c>
      <c r="N1221" s="10" t="s">
        <v>19</v>
      </c>
    </row>
    <row r="1222" spans="1:14" ht="12.75" customHeight="1" x14ac:dyDescent="0.2">
      <c r="A1222" s="12">
        <v>1217</v>
      </c>
      <c r="B1222" s="10" t="s">
        <v>15</v>
      </c>
      <c r="C1222" s="10" t="s">
        <v>1600</v>
      </c>
      <c r="D1222" s="10" t="s">
        <v>1504</v>
      </c>
      <c r="E1222" s="10" t="s">
        <v>1505</v>
      </c>
      <c r="F1222" s="10" t="s">
        <v>36</v>
      </c>
      <c r="G1222" s="10" t="s">
        <v>19</v>
      </c>
      <c r="H1222" s="10" t="s">
        <v>9</v>
      </c>
      <c r="I1222" s="10" t="s">
        <v>1506</v>
      </c>
      <c r="J1222" s="10" t="s">
        <v>11</v>
      </c>
      <c r="K1222" s="10" t="s">
        <v>1507</v>
      </c>
      <c r="L1222" s="10" t="s">
        <v>19</v>
      </c>
      <c r="M1222" s="10" t="s">
        <v>19</v>
      </c>
      <c r="N1222" s="10" t="s">
        <v>19</v>
      </c>
    </row>
    <row r="1223" spans="1:14" ht="12.75" customHeight="1" x14ac:dyDescent="0.2">
      <c r="A1223" s="12">
        <v>1218</v>
      </c>
      <c r="B1223" s="10" t="s">
        <v>15</v>
      </c>
      <c r="C1223" s="10" t="s">
        <v>1601</v>
      </c>
      <c r="D1223" s="10" t="s">
        <v>1504</v>
      </c>
      <c r="E1223" s="10" t="s">
        <v>1505</v>
      </c>
      <c r="F1223" s="10" t="s">
        <v>36</v>
      </c>
      <c r="G1223" s="10" t="s">
        <v>19</v>
      </c>
      <c r="H1223" s="10" t="s">
        <v>9</v>
      </c>
      <c r="I1223" s="10" t="s">
        <v>1506</v>
      </c>
      <c r="J1223" s="10" t="s">
        <v>11</v>
      </c>
      <c r="K1223" s="10" t="s">
        <v>1507</v>
      </c>
      <c r="L1223" s="10" t="s">
        <v>19</v>
      </c>
      <c r="M1223" s="10" t="s">
        <v>19</v>
      </c>
      <c r="N1223" s="10" t="s">
        <v>19</v>
      </c>
    </row>
    <row r="1224" spans="1:14" ht="12.75" customHeight="1" x14ac:dyDescent="0.2">
      <c r="A1224" s="12">
        <v>1219</v>
      </c>
      <c r="B1224" s="10" t="s">
        <v>15</v>
      </c>
      <c r="C1224" s="10" t="s">
        <v>1602</v>
      </c>
      <c r="D1224" s="10" t="s">
        <v>1504</v>
      </c>
      <c r="E1224" s="10" t="s">
        <v>1505</v>
      </c>
      <c r="F1224" s="10" t="s">
        <v>36</v>
      </c>
      <c r="G1224" s="10" t="s">
        <v>19</v>
      </c>
      <c r="H1224" s="10" t="s">
        <v>9</v>
      </c>
      <c r="I1224" s="10" t="s">
        <v>1506</v>
      </c>
      <c r="J1224" s="10" t="s">
        <v>11</v>
      </c>
      <c r="K1224" s="10" t="s">
        <v>1507</v>
      </c>
      <c r="L1224" s="10" t="s">
        <v>19</v>
      </c>
      <c r="M1224" s="10" t="s">
        <v>19</v>
      </c>
      <c r="N1224" s="10" t="s">
        <v>19</v>
      </c>
    </row>
    <row r="1225" spans="1:14" ht="12.75" customHeight="1" x14ac:dyDescent="0.2">
      <c r="A1225" s="12">
        <v>1220</v>
      </c>
      <c r="B1225" s="10" t="s">
        <v>15</v>
      </c>
      <c r="C1225" s="10" t="s">
        <v>1603</v>
      </c>
      <c r="D1225" s="10" t="s">
        <v>1504</v>
      </c>
      <c r="E1225" s="10" t="s">
        <v>1505</v>
      </c>
      <c r="F1225" s="10" t="s">
        <v>36</v>
      </c>
      <c r="G1225" s="10" t="s">
        <v>19</v>
      </c>
      <c r="H1225" s="10" t="s">
        <v>9</v>
      </c>
      <c r="I1225" s="10" t="s">
        <v>1506</v>
      </c>
      <c r="J1225" s="10" t="s">
        <v>11</v>
      </c>
      <c r="K1225" s="10" t="s">
        <v>1507</v>
      </c>
      <c r="L1225" s="10" t="s">
        <v>19</v>
      </c>
      <c r="M1225" s="10" t="s">
        <v>19</v>
      </c>
      <c r="N1225" s="10" t="s">
        <v>19</v>
      </c>
    </row>
    <row r="1226" spans="1:14" ht="12.75" customHeight="1" x14ac:dyDescent="0.2">
      <c r="A1226" s="12">
        <v>1221</v>
      </c>
      <c r="B1226" s="10" t="s">
        <v>15</v>
      </c>
      <c r="C1226" s="10" t="s">
        <v>1604</v>
      </c>
      <c r="D1226" s="10" t="s">
        <v>1504</v>
      </c>
      <c r="E1226" s="10" t="s">
        <v>1505</v>
      </c>
      <c r="F1226" s="10" t="s">
        <v>36</v>
      </c>
      <c r="G1226" s="10" t="s">
        <v>19</v>
      </c>
      <c r="H1226" s="10" t="s">
        <v>9</v>
      </c>
      <c r="I1226" s="10" t="s">
        <v>1506</v>
      </c>
      <c r="J1226" s="10" t="s">
        <v>11</v>
      </c>
      <c r="K1226" s="10" t="s">
        <v>1507</v>
      </c>
      <c r="L1226" s="10" t="s">
        <v>19</v>
      </c>
      <c r="M1226" s="10" t="s">
        <v>19</v>
      </c>
      <c r="N1226" s="10" t="s">
        <v>19</v>
      </c>
    </row>
    <row r="1227" spans="1:14" ht="12.75" customHeight="1" x14ac:dyDescent="0.2">
      <c r="A1227" s="12">
        <v>1222</v>
      </c>
      <c r="B1227" s="10" t="s">
        <v>15</v>
      </c>
      <c r="C1227" s="10" t="s">
        <v>1605</v>
      </c>
      <c r="D1227" s="10" t="s">
        <v>1504</v>
      </c>
      <c r="E1227" s="10" t="s">
        <v>1505</v>
      </c>
      <c r="F1227" s="10" t="s">
        <v>36</v>
      </c>
      <c r="G1227" s="10" t="s">
        <v>19</v>
      </c>
      <c r="H1227" s="10" t="s">
        <v>9</v>
      </c>
      <c r="I1227" s="10" t="s">
        <v>1506</v>
      </c>
      <c r="J1227" s="10" t="s">
        <v>11</v>
      </c>
      <c r="K1227" s="10" t="s">
        <v>1507</v>
      </c>
      <c r="L1227" s="10" t="s">
        <v>19</v>
      </c>
      <c r="M1227" s="10" t="s">
        <v>19</v>
      </c>
      <c r="N1227" s="10" t="s">
        <v>19</v>
      </c>
    </row>
    <row r="1228" spans="1:14" ht="12.75" customHeight="1" x14ac:dyDescent="0.2">
      <c r="A1228" s="12">
        <v>1223</v>
      </c>
      <c r="B1228" s="10" t="s">
        <v>15</v>
      </c>
      <c r="C1228" s="10" t="s">
        <v>1606</v>
      </c>
      <c r="D1228" s="10" t="s">
        <v>1504</v>
      </c>
      <c r="E1228" s="10" t="s">
        <v>1505</v>
      </c>
      <c r="F1228" s="10" t="s">
        <v>36</v>
      </c>
      <c r="G1228" s="10" t="s">
        <v>19</v>
      </c>
      <c r="H1228" s="10" t="s">
        <v>9</v>
      </c>
      <c r="I1228" s="10" t="s">
        <v>1506</v>
      </c>
      <c r="J1228" s="10" t="s">
        <v>11</v>
      </c>
      <c r="K1228" s="10" t="s">
        <v>1507</v>
      </c>
      <c r="L1228" s="10" t="s">
        <v>19</v>
      </c>
      <c r="M1228" s="10" t="s">
        <v>19</v>
      </c>
      <c r="N1228" s="10" t="s">
        <v>19</v>
      </c>
    </row>
    <row r="1229" spans="1:14" ht="12.75" customHeight="1" x14ac:dyDescent="0.2">
      <c r="A1229" s="12">
        <v>1224</v>
      </c>
      <c r="B1229" s="10" t="s">
        <v>15</v>
      </c>
      <c r="C1229" s="10" t="s">
        <v>1607</v>
      </c>
      <c r="D1229" s="10" t="s">
        <v>1504</v>
      </c>
      <c r="E1229" s="10" t="s">
        <v>1505</v>
      </c>
      <c r="F1229" s="10" t="s">
        <v>36</v>
      </c>
      <c r="G1229" s="10" t="s">
        <v>19</v>
      </c>
      <c r="H1229" s="10" t="s">
        <v>9</v>
      </c>
      <c r="I1229" s="10" t="s">
        <v>1506</v>
      </c>
      <c r="J1229" s="10" t="s">
        <v>11</v>
      </c>
      <c r="K1229" s="10" t="s">
        <v>1507</v>
      </c>
      <c r="L1229" s="10" t="s">
        <v>19</v>
      </c>
      <c r="M1229" s="10" t="s">
        <v>19</v>
      </c>
      <c r="N1229" s="10" t="s">
        <v>19</v>
      </c>
    </row>
    <row r="1230" spans="1:14" ht="12.75" customHeight="1" x14ac:dyDescent="0.2">
      <c r="A1230" s="12">
        <v>1225</v>
      </c>
      <c r="B1230" s="10" t="s">
        <v>15</v>
      </c>
      <c r="C1230" s="10" t="s">
        <v>1608</v>
      </c>
      <c r="D1230" s="10" t="s">
        <v>1504</v>
      </c>
      <c r="E1230" s="10" t="s">
        <v>1505</v>
      </c>
      <c r="F1230" s="10" t="s">
        <v>36</v>
      </c>
      <c r="G1230" s="10" t="s">
        <v>19</v>
      </c>
      <c r="H1230" s="10" t="s">
        <v>9</v>
      </c>
      <c r="I1230" s="10" t="s">
        <v>1506</v>
      </c>
      <c r="J1230" s="10" t="s">
        <v>11</v>
      </c>
      <c r="K1230" s="10" t="s">
        <v>1507</v>
      </c>
      <c r="L1230" s="10" t="s">
        <v>19</v>
      </c>
      <c r="M1230" s="10" t="s">
        <v>19</v>
      </c>
      <c r="N1230" s="10" t="s">
        <v>19</v>
      </c>
    </row>
    <row r="1231" spans="1:14" ht="12.75" customHeight="1" x14ac:dyDescent="0.2">
      <c r="A1231" s="12">
        <v>1226</v>
      </c>
      <c r="B1231" s="10" t="s">
        <v>15</v>
      </c>
      <c r="C1231" s="10" t="s">
        <v>1609</v>
      </c>
      <c r="D1231" s="10" t="s">
        <v>1504</v>
      </c>
      <c r="E1231" s="10" t="s">
        <v>1505</v>
      </c>
      <c r="F1231" s="10" t="s">
        <v>36</v>
      </c>
      <c r="G1231" s="10" t="s">
        <v>19</v>
      </c>
      <c r="H1231" s="10" t="s">
        <v>9</v>
      </c>
      <c r="I1231" s="10" t="s">
        <v>1506</v>
      </c>
      <c r="J1231" s="10" t="s">
        <v>11</v>
      </c>
      <c r="K1231" s="10" t="s">
        <v>1507</v>
      </c>
      <c r="L1231" s="10" t="s">
        <v>19</v>
      </c>
      <c r="M1231" s="10" t="s">
        <v>19</v>
      </c>
      <c r="N1231" s="10" t="s">
        <v>19</v>
      </c>
    </row>
    <row r="1232" spans="1:14" ht="12.75" customHeight="1" x14ac:dyDescent="0.2">
      <c r="A1232" s="12">
        <v>1227</v>
      </c>
      <c r="B1232" s="10" t="s">
        <v>15</v>
      </c>
      <c r="C1232" s="10" t="s">
        <v>1610</v>
      </c>
      <c r="D1232" s="10" t="s">
        <v>1504</v>
      </c>
      <c r="E1232" s="10" t="s">
        <v>1505</v>
      </c>
      <c r="F1232" s="10" t="s">
        <v>36</v>
      </c>
      <c r="G1232" s="10" t="s">
        <v>19</v>
      </c>
      <c r="H1232" s="10" t="s">
        <v>9</v>
      </c>
      <c r="I1232" s="10" t="s">
        <v>1506</v>
      </c>
      <c r="J1232" s="10" t="s">
        <v>11</v>
      </c>
      <c r="K1232" s="10" t="s">
        <v>1507</v>
      </c>
      <c r="L1232" s="10" t="s">
        <v>19</v>
      </c>
      <c r="M1232" s="10" t="s">
        <v>19</v>
      </c>
      <c r="N1232" s="10" t="s">
        <v>19</v>
      </c>
    </row>
    <row r="1233" spans="1:14" ht="12.75" customHeight="1" x14ac:dyDescent="0.2">
      <c r="A1233" s="12">
        <v>1228</v>
      </c>
      <c r="B1233" s="10" t="s">
        <v>15</v>
      </c>
      <c r="C1233" s="10" t="s">
        <v>1611</v>
      </c>
      <c r="D1233" s="10" t="s">
        <v>1504</v>
      </c>
      <c r="E1233" s="10" t="s">
        <v>1505</v>
      </c>
      <c r="F1233" s="10" t="s">
        <v>36</v>
      </c>
      <c r="G1233" s="10" t="s">
        <v>19</v>
      </c>
      <c r="H1233" s="10" t="s">
        <v>9</v>
      </c>
      <c r="I1233" s="10" t="s">
        <v>1506</v>
      </c>
      <c r="J1233" s="10" t="s">
        <v>11</v>
      </c>
      <c r="K1233" s="10" t="s">
        <v>1507</v>
      </c>
      <c r="L1233" s="10" t="s">
        <v>19</v>
      </c>
      <c r="M1233" s="10" t="s">
        <v>19</v>
      </c>
      <c r="N1233" s="10" t="s">
        <v>19</v>
      </c>
    </row>
    <row r="1234" spans="1:14" ht="12.75" customHeight="1" x14ac:dyDescent="0.2">
      <c r="A1234" s="12">
        <v>1229</v>
      </c>
      <c r="B1234" s="10" t="s">
        <v>15</v>
      </c>
      <c r="C1234" s="10" t="s">
        <v>1612</v>
      </c>
      <c r="D1234" s="10" t="s">
        <v>1504</v>
      </c>
      <c r="E1234" s="10" t="s">
        <v>1505</v>
      </c>
      <c r="F1234" s="10" t="s">
        <v>36</v>
      </c>
      <c r="G1234" s="10" t="s">
        <v>19</v>
      </c>
      <c r="H1234" s="10" t="s">
        <v>9</v>
      </c>
      <c r="I1234" s="10" t="s">
        <v>1506</v>
      </c>
      <c r="J1234" s="10" t="s">
        <v>11</v>
      </c>
      <c r="K1234" s="10" t="s">
        <v>1507</v>
      </c>
      <c r="L1234" s="10" t="s">
        <v>19</v>
      </c>
      <c r="M1234" s="10" t="s">
        <v>19</v>
      </c>
      <c r="N1234" s="10" t="s">
        <v>19</v>
      </c>
    </row>
    <row r="1235" spans="1:14" ht="12.75" customHeight="1" x14ac:dyDescent="0.2">
      <c r="A1235" s="12">
        <v>1230</v>
      </c>
      <c r="B1235" s="10" t="s">
        <v>15</v>
      </c>
      <c r="C1235" s="10" t="s">
        <v>1613</v>
      </c>
      <c r="D1235" s="10" t="s">
        <v>1504</v>
      </c>
      <c r="E1235" s="10" t="s">
        <v>1505</v>
      </c>
      <c r="F1235" s="10" t="s">
        <v>36</v>
      </c>
      <c r="G1235" s="10" t="s">
        <v>19</v>
      </c>
      <c r="H1235" s="10" t="s">
        <v>9</v>
      </c>
      <c r="I1235" s="10" t="s">
        <v>1506</v>
      </c>
      <c r="J1235" s="10" t="s">
        <v>11</v>
      </c>
      <c r="K1235" s="10" t="s">
        <v>1507</v>
      </c>
      <c r="L1235" s="10" t="s">
        <v>19</v>
      </c>
      <c r="M1235" s="10" t="s">
        <v>19</v>
      </c>
      <c r="N1235" s="10" t="s">
        <v>19</v>
      </c>
    </row>
    <row r="1236" spans="1:14" ht="12.75" customHeight="1" x14ac:dyDescent="0.2">
      <c r="A1236" s="12">
        <v>1231</v>
      </c>
      <c r="B1236" s="10" t="s">
        <v>15</v>
      </c>
      <c r="C1236" s="10" t="s">
        <v>1614</v>
      </c>
      <c r="D1236" s="10" t="s">
        <v>1504</v>
      </c>
      <c r="E1236" s="10" t="s">
        <v>1505</v>
      </c>
      <c r="F1236" s="10" t="s">
        <v>36</v>
      </c>
      <c r="G1236" s="10" t="s">
        <v>19</v>
      </c>
      <c r="H1236" s="10" t="s">
        <v>9</v>
      </c>
      <c r="I1236" s="10" t="s">
        <v>1506</v>
      </c>
      <c r="J1236" s="10" t="s">
        <v>11</v>
      </c>
      <c r="K1236" s="10" t="s">
        <v>1507</v>
      </c>
      <c r="L1236" s="10" t="s">
        <v>19</v>
      </c>
      <c r="M1236" s="10" t="s">
        <v>19</v>
      </c>
      <c r="N1236" s="10" t="s">
        <v>19</v>
      </c>
    </row>
    <row r="1237" spans="1:14" ht="12.75" customHeight="1" x14ac:dyDescent="0.2">
      <c r="A1237" s="12">
        <v>1232</v>
      </c>
      <c r="B1237" s="10" t="s">
        <v>15</v>
      </c>
      <c r="C1237" s="10" t="s">
        <v>1615</v>
      </c>
      <c r="D1237" s="10" t="s">
        <v>1504</v>
      </c>
      <c r="E1237" s="10" t="s">
        <v>1505</v>
      </c>
      <c r="F1237" s="10" t="s">
        <v>36</v>
      </c>
      <c r="G1237" s="10" t="s">
        <v>19</v>
      </c>
      <c r="H1237" s="10" t="s">
        <v>9</v>
      </c>
      <c r="I1237" s="10" t="s">
        <v>1506</v>
      </c>
      <c r="J1237" s="10" t="s">
        <v>11</v>
      </c>
      <c r="K1237" s="10" t="s">
        <v>1507</v>
      </c>
      <c r="L1237" s="10" t="s">
        <v>19</v>
      </c>
      <c r="M1237" s="10" t="s">
        <v>19</v>
      </c>
      <c r="N1237" s="10" t="s">
        <v>19</v>
      </c>
    </row>
    <row r="1238" spans="1:14" ht="12.75" customHeight="1" x14ac:dyDescent="0.2">
      <c r="A1238" s="12">
        <v>1233</v>
      </c>
      <c r="B1238" s="10" t="s">
        <v>15</v>
      </c>
      <c r="C1238" s="10" t="s">
        <v>1616</v>
      </c>
      <c r="D1238" s="10" t="s">
        <v>1504</v>
      </c>
      <c r="E1238" s="10" t="s">
        <v>1505</v>
      </c>
      <c r="F1238" s="10" t="s">
        <v>36</v>
      </c>
      <c r="G1238" s="10" t="s">
        <v>19</v>
      </c>
      <c r="H1238" s="10" t="s">
        <v>9</v>
      </c>
      <c r="I1238" s="10" t="s">
        <v>1506</v>
      </c>
      <c r="J1238" s="10" t="s">
        <v>11</v>
      </c>
      <c r="K1238" s="10" t="s">
        <v>1507</v>
      </c>
      <c r="L1238" s="10" t="s">
        <v>19</v>
      </c>
      <c r="M1238" s="10" t="s">
        <v>19</v>
      </c>
      <c r="N1238" s="10" t="s">
        <v>19</v>
      </c>
    </row>
    <row r="1239" spans="1:14" ht="12.75" customHeight="1" x14ac:dyDescent="0.2">
      <c r="A1239" s="12">
        <v>1234</v>
      </c>
      <c r="B1239" s="10" t="s">
        <v>15</v>
      </c>
      <c r="C1239" s="10" t="s">
        <v>1617</v>
      </c>
      <c r="D1239" s="10" t="s">
        <v>1504</v>
      </c>
      <c r="E1239" s="10" t="s">
        <v>1505</v>
      </c>
      <c r="F1239" s="10" t="s">
        <v>36</v>
      </c>
      <c r="G1239" s="10" t="s">
        <v>19</v>
      </c>
      <c r="H1239" s="10" t="s">
        <v>9</v>
      </c>
      <c r="I1239" s="10" t="s">
        <v>1506</v>
      </c>
      <c r="J1239" s="10" t="s">
        <v>11</v>
      </c>
      <c r="K1239" s="10" t="s">
        <v>1507</v>
      </c>
      <c r="L1239" s="10" t="s">
        <v>19</v>
      </c>
      <c r="M1239" s="10" t="s">
        <v>19</v>
      </c>
      <c r="N1239" s="10" t="s">
        <v>19</v>
      </c>
    </row>
    <row r="1240" spans="1:14" ht="12.75" customHeight="1" x14ac:dyDescent="0.2">
      <c r="A1240" s="12">
        <v>1235</v>
      </c>
      <c r="B1240" s="10" t="s">
        <v>15</v>
      </c>
      <c r="C1240" s="10" t="s">
        <v>1618</v>
      </c>
      <c r="D1240" s="10" t="s">
        <v>1504</v>
      </c>
      <c r="E1240" s="10" t="s">
        <v>1505</v>
      </c>
      <c r="F1240" s="10" t="s">
        <v>36</v>
      </c>
      <c r="G1240" s="10" t="s">
        <v>19</v>
      </c>
      <c r="H1240" s="10" t="s">
        <v>9</v>
      </c>
      <c r="I1240" s="10" t="s">
        <v>1506</v>
      </c>
      <c r="J1240" s="10" t="s">
        <v>11</v>
      </c>
      <c r="K1240" s="10" t="s">
        <v>1507</v>
      </c>
      <c r="L1240" s="10" t="s">
        <v>19</v>
      </c>
      <c r="M1240" s="10" t="s">
        <v>19</v>
      </c>
      <c r="N1240" s="10" t="s">
        <v>19</v>
      </c>
    </row>
    <row r="1241" spans="1:14" ht="12.75" customHeight="1" x14ac:dyDescent="0.2">
      <c r="A1241" s="12">
        <v>1236</v>
      </c>
      <c r="B1241" s="10" t="s">
        <v>15</v>
      </c>
      <c r="C1241" s="10" t="s">
        <v>1619</v>
      </c>
      <c r="D1241" s="10" t="s">
        <v>1504</v>
      </c>
      <c r="E1241" s="10" t="s">
        <v>1505</v>
      </c>
      <c r="F1241" s="10" t="s">
        <v>36</v>
      </c>
      <c r="G1241" s="10" t="s">
        <v>19</v>
      </c>
      <c r="H1241" s="10" t="s">
        <v>9</v>
      </c>
      <c r="I1241" s="10" t="s">
        <v>1506</v>
      </c>
      <c r="J1241" s="10" t="s">
        <v>11</v>
      </c>
      <c r="K1241" s="10" t="s">
        <v>1507</v>
      </c>
      <c r="L1241" s="10" t="s">
        <v>19</v>
      </c>
      <c r="M1241" s="10" t="s">
        <v>19</v>
      </c>
      <c r="N1241" s="10" t="s">
        <v>19</v>
      </c>
    </row>
    <row r="1242" spans="1:14" ht="12.75" customHeight="1" x14ac:dyDescent="0.2">
      <c r="A1242" s="12">
        <v>1237</v>
      </c>
      <c r="B1242" s="10" t="s">
        <v>15</v>
      </c>
      <c r="C1242" s="10" t="s">
        <v>1620</v>
      </c>
      <c r="D1242" s="10" t="s">
        <v>1504</v>
      </c>
      <c r="E1242" s="10" t="s">
        <v>1505</v>
      </c>
      <c r="F1242" s="10" t="s">
        <v>36</v>
      </c>
      <c r="G1242" s="10" t="s">
        <v>19</v>
      </c>
      <c r="H1242" s="10" t="s">
        <v>9</v>
      </c>
      <c r="I1242" s="10" t="s">
        <v>1506</v>
      </c>
      <c r="J1242" s="10" t="s">
        <v>11</v>
      </c>
      <c r="K1242" s="10" t="s">
        <v>1507</v>
      </c>
      <c r="L1242" s="10" t="s">
        <v>19</v>
      </c>
      <c r="M1242" s="10" t="s">
        <v>19</v>
      </c>
      <c r="N1242" s="10" t="s">
        <v>19</v>
      </c>
    </row>
    <row r="1243" spans="1:14" ht="12.75" customHeight="1" x14ac:dyDescent="0.2">
      <c r="A1243" s="12">
        <v>1238</v>
      </c>
      <c r="B1243" s="10" t="s">
        <v>15</v>
      </c>
      <c r="C1243" s="10" t="s">
        <v>1621</v>
      </c>
      <c r="D1243" s="10" t="s">
        <v>1504</v>
      </c>
      <c r="E1243" s="10" t="s">
        <v>1505</v>
      </c>
      <c r="F1243" s="10" t="s">
        <v>36</v>
      </c>
      <c r="G1243" s="10" t="s">
        <v>19</v>
      </c>
      <c r="H1243" s="10" t="s">
        <v>9</v>
      </c>
      <c r="I1243" s="10" t="s">
        <v>1506</v>
      </c>
      <c r="J1243" s="10" t="s">
        <v>11</v>
      </c>
      <c r="K1243" s="10" t="s">
        <v>1507</v>
      </c>
      <c r="L1243" s="10" t="s">
        <v>19</v>
      </c>
      <c r="M1243" s="10" t="s">
        <v>19</v>
      </c>
      <c r="N1243" s="10" t="s">
        <v>19</v>
      </c>
    </row>
    <row r="1244" spans="1:14" ht="12.75" customHeight="1" x14ac:dyDescent="0.2">
      <c r="A1244" s="12">
        <v>1239</v>
      </c>
      <c r="B1244" s="10" t="s">
        <v>15</v>
      </c>
      <c r="C1244" s="10" t="s">
        <v>1622</v>
      </c>
      <c r="D1244" s="10" t="s">
        <v>1504</v>
      </c>
      <c r="E1244" s="10" t="s">
        <v>1505</v>
      </c>
      <c r="F1244" s="10" t="s">
        <v>36</v>
      </c>
      <c r="G1244" s="10" t="s">
        <v>19</v>
      </c>
      <c r="H1244" s="10" t="s">
        <v>9</v>
      </c>
      <c r="I1244" s="10" t="s">
        <v>1506</v>
      </c>
      <c r="J1244" s="10" t="s">
        <v>11</v>
      </c>
      <c r="K1244" s="10" t="s">
        <v>1507</v>
      </c>
      <c r="L1244" s="10" t="s">
        <v>19</v>
      </c>
      <c r="M1244" s="10" t="s">
        <v>19</v>
      </c>
      <c r="N1244" s="10" t="s">
        <v>19</v>
      </c>
    </row>
    <row r="1245" spans="1:14" ht="12.75" customHeight="1" x14ac:dyDescent="0.2">
      <c r="A1245" s="12">
        <v>1240</v>
      </c>
      <c r="B1245" s="10" t="s">
        <v>15</v>
      </c>
      <c r="C1245" s="10" t="s">
        <v>1623</v>
      </c>
      <c r="D1245" s="10" t="s">
        <v>1504</v>
      </c>
      <c r="E1245" s="10" t="s">
        <v>1505</v>
      </c>
      <c r="F1245" s="10" t="s">
        <v>36</v>
      </c>
      <c r="G1245" s="10" t="s">
        <v>19</v>
      </c>
      <c r="H1245" s="10" t="s">
        <v>9</v>
      </c>
      <c r="I1245" s="10" t="s">
        <v>1506</v>
      </c>
      <c r="J1245" s="10" t="s">
        <v>11</v>
      </c>
      <c r="K1245" s="10" t="s">
        <v>1507</v>
      </c>
      <c r="L1245" s="10" t="s">
        <v>19</v>
      </c>
      <c r="M1245" s="10" t="s">
        <v>19</v>
      </c>
      <c r="N1245" s="10" t="s">
        <v>19</v>
      </c>
    </row>
    <row r="1246" spans="1:14" ht="12.75" customHeight="1" x14ac:dyDescent="0.2">
      <c r="A1246" s="12">
        <v>1241</v>
      </c>
      <c r="B1246" s="10" t="s">
        <v>15</v>
      </c>
      <c r="C1246" s="10" t="s">
        <v>1624</v>
      </c>
      <c r="D1246" s="10" t="s">
        <v>1504</v>
      </c>
      <c r="E1246" s="10" t="s">
        <v>1505</v>
      </c>
      <c r="F1246" s="10" t="s">
        <v>36</v>
      </c>
      <c r="G1246" s="10" t="s">
        <v>19</v>
      </c>
      <c r="H1246" s="10" t="s">
        <v>9</v>
      </c>
      <c r="I1246" s="10" t="s">
        <v>1506</v>
      </c>
      <c r="J1246" s="10" t="s">
        <v>11</v>
      </c>
      <c r="K1246" s="10" t="s">
        <v>1507</v>
      </c>
      <c r="L1246" s="10" t="s">
        <v>19</v>
      </c>
      <c r="M1246" s="10" t="s">
        <v>19</v>
      </c>
      <c r="N1246" s="10" t="s">
        <v>19</v>
      </c>
    </row>
    <row r="1247" spans="1:14" ht="12.75" customHeight="1" x14ac:dyDescent="0.2">
      <c r="A1247" s="12">
        <v>1242</v>
      </c>
      <c r="B1247" s="10" t="s">
        <v>15</v>
      </c>
      <c r="C1247" s="10" t="s">
        <v>1625</v>
      </c>
      <c r="D1247" s="10" t="s">
        <v>1504</v>
      </c>
      <c r="E1247" s="10" t="s">
        <v>1505</v>
      </c>
      <c r="F1247" s="10" t="s">
        <v>36</v>
      </c>
      <c r="G1247" s="10" t="s">
        <v>19</v>
      </c>
      <c r="H1247" s="10" t="s">
        <v>9</v>
      </c>
      <c r="I1247" s="10" t="s">
        <v>1506</v>
      </c>
      <c r="J1247" s="10" t="s">
        <v>11</v>
      </c>
      <c r="K1247" s="10" t="s">
        <v>1507</v>
      </c>
      <c r="L1247" s="10" t="s">
        <v>19</v>
      </c>
      <c r="M1247" s="10" t="s">
        <v>19</v>
      </c>
      <c r="N1247" s="10" t="s">
        <v>19</v>
      </c>
    </row>
    <row r="1248" spans="1:14" ht="12.75" customHeight="1" x14ac:dyDescent="0.2">
      <c r="A1248" s="12">
        <v>1243</v>
      </c>
      <c r="B1248" s="10" t="s">
        <v>15</v>
      </c>
      <c r="C1248" s="10" t="s">
        <v>1626</v>
      </c>
      <c r="D1248" s="10" t="s">
        <v>1504</v>
      </c>
      <c r="E1248" s="10" t="s">
        <v>1505</v>
      </c>
      <c r="F1248" s="10" t="s">
        <v>36</v>
      </c>
      <c r="G1248" s="10" t="s">
        <v>19</v>
      </c>
      <c r="H1248" s="10" t="s">
        <v>9</v>
      </c>
      <c r="I1248" s="10" t="s">
        <v>1506</v>
      </c>
      <c r="J1248" s="10" t="s">
        <v>11</v>
      </c>
      <c r="K1248" s="10" t="s">
        <v>1507</v>
      </c>
      <c r="L1248" s="10" t="s">
        <v>19</v>
      </c>
      <c r="M1248" s="10" t="s">
        <v>19</v>
      </c>
      <c r="N1248" s="10" t="s">
        <v>19</v>
      </c>
    </row>
    <row r="1249" spans="1:14" ht="12.75" customHeight="1" x14ac:dyDescent="0.2">
      <c r="A1249" s="12">
        <v>1244</v>
      </c>
      <c r="B1249" s="10" t="s">
        <v>15</v>
      </c>
      <c r="C1249" s="10" t="s">
        <v>1627</v>
      </c>
      <c r="D1249" s="10" t="s">
        <v>1504</v>
      </c>
      <c r="E1249" s="10" t="s">
        <v>1505</v>
      </c>
      <c r="F1249" s="10" t="s">
        <v>36</v>
      </c>
      <c r="G1249" s="10" t="s">
        <v>19</v>
      </c>
      <c r="H1249" s="10" t="s">
        <v>9</v>
      </c>
      <c r="I1249" s="10" t="s">
        <v>1506</v>
      </c>
      <c r="J1249" s="10" t="s">
        <v>11</v>
      </c>
      <c r="K1249" s="10" t="s">
        <v>1507</v>
      </c>
      <c r="L1249" s="10" t="s">
        <v>19</v>
      </c>
      <c r="M1249" s="10" t="s">
        <v>19</v>
      </c>
      <c r="N1249" s="10" t="s">
        <v>19</v>
      </c>
    </row>
    <row r="1250" spans="1:14" ht="12.75" customHeight="1" x14ac:dyDescent="0.2">
      <c r="A1250" s="12">
        <v>1245</v>
      </c>
      <c r="B1250" s="10" t="s">
        <v>15</v>
      </c>
      <c r="C1250" s="10" t="s">
        <v>1628</v>
      </c>
      <c r="D1250" s="10" t="s">
        <v>1504</v>
      </c>
      <c r="E1250" s="10" t="s">
        <v>1505</v>
      </c>
      <c r="F1250" s="10" t="s">
        <v>36</v>
      </c>
      <c r="G1250" s="10" t="s">
        <v>19</v>
      </c>
      <c r="H1250" s="10" t="s">
        <v>9</v>
      </c>
      <c r="I1250" s="10" t="s">
        <v>1506</v>
      </c>
      <c r="J1250" s="10" t="s">
        <v>11</v>
      </c>
      <c r="K1250" s="10" t="s">
        <v>1507</v>
      </c>
      <c r="L1250" s="10" t="s">
        <v>19</v>
      </c>
      <c r="M1250" s="10" t="s">
        <v>19</v>
      </c>
      <c r="N1250" s="10" t="s">
        <v>19</v>
      </c>
    </row>
    <row r="1251" spans="1:14" ht="12.75" customHeight="1" x14ac:dyDescent="0.2">
      <c r="A1251" s="12">
        <v>1246</v>
      </c>
      <c r="B1251" s="10" t="s">
        <v>15</v>
      </c>
      <c r="C1251" s="10" t="s">
        <v>1629</v>
      </c>
      <c r="D1251" s="10" t="s">
        <v>1504</v>
      </c>
      <c r="E1251" s="10" t="s">
        <v>1505</v>
      </c>
      <c r="F1251" s="10" t="s">
        <v>36</v>
      </c>
      <c r="G1251" s="10" t="s">
        <v>19</v>
      </c>
      <c r="H1251" s="10" t="s">
        <v>9</v>
      </c>
      <c r="I1251" s="10" t="s">
        <v>1506</v>
      </c>
      <c r="J1251" s="10" t="s">
        <v>11</v>
      </c>
      <c r="K1251" s="10" t="s">
        <v>1507</v>
      </c>
      <c r="L1251" s="10" t="s">
        <v>19</v>
      </c>
      <c r="M1251" s="10" t="s">
        <v>19</v>
      </c>
      <c r="N1251" s="10" t="s">
        <v>19</v>
      </c>
    </row>
    <row r="1252" spans="1:14" ht="12.75" customHeight="1" x14ac:dyDescent="0.2">
      <c r="A1252" s="12">
        <v>1247</v>
      </c>
      <c r="B1252" s="10" t="s">
        <v>15</v>
      </c>
      <c r="C1252" s="10" t="s">
        <v>1630</v>
      </c>
      <c r="D1252" s="10" t="s">
        <v>1504</v>
      </c>
      <c r="E1252" s="10" t="s">
        <v>1505</v>
      </c>
      <c r="F1252" s="10" t="s">
        <v>36</v>
      </c>
      <c r="G1252" s="10" t="s">
        <v>19</v>
      </c>
      <c r="H1252" s="10" t="s">
        <v>9</v>
      </c>
      <c r="I1252" s="10" t="s">
        <v>1506</v>
      </c>
      <c r="J1252" s="10" t="s">
        <v>11</v>
      </c>
      <c r="K1252" s="10" t="s">
        <v>1507</v>
      </c>
      <c r="L1252" s="10" t="s">
        <v>19</v>
      </c>
      <c r="M1252" s="10" t="s">
        <v>19</v>
      </c>
      <c r="N1252" s="10" t="s">
        <v>19</v>
      </c>
    </row>
    <row r="1253" spans="1:14" ht="12.75" customHeight="1" x14ac:dyDescent="0.2">
      <c r="A1253" s="12">
        <v>1248</v>
      </c>
      <c r="B1253" s="10" t="s">
        <v>15</v>
      </c>
      <c r="C1253" s="10" t="s">
        <v>1631</v>
      </c>
      <c r="D1253" s="10" t="s">
        <v>1504</v>
      </c>
      <c r="E1253" s="10" t="s">
        <v>1505</v>
      </c>
      <c r="F1253" s="10" t="s">
        <v>36</v>
      </c>
      <c r="G1253" s="10" t="s">
        <v>19</v>
      </c>
      <c r="H1253" s="10" t="s">
        <v>9</v>
      </c>
      <c r="I1253" s="10" t="s">
        <v>1506</v>
      </c>
      <c r="J1253" s="10" t="s">
        <v>11</v>
      </c>
      <c r="K1253" s="10" t="s">
        <v>1507</v>
      </c>
      <c r="L1253" s="10" t="s">
        <v>19</v>
      </c>
      <c r="M1253" s="10" t="s">
        <v>19</v>
      </c>
      <c r="N1253" s="10" t="s">
        <v>19</v>
      </c>
    </row>
    <row r="1254" spans="1:14" ht="12.75" customHeight="1" x14ac:dyDescent="0.2">
      <c r="A1254" s="12">
        <v>1249</v>
      </c>
      <c r="B1254" s="10" t="s">
        <v>15</v>
      </c>
      <c r="C1254" s="10" t="s">
        <v>1632</v>
      </c>
      <c r="D1254" s="10" t="s">
        <v>1504</v>
      </c>
      <c r="E1254" s="10" t="s">
        <v>1505</v>
      </c>
      <c r="F1254" s="10" t="s">
        <v>36</v>
      </c>
      <c r="G1254" s="10" t="s">
        <v>19</v>
      </c>
      <c r="H1254" s="10" t="s">
        <v>9</v>
      </c>
      <c r="I1254" s="10" t="s">
        <v>1506</v>
      </c>
      <c r="J1254" s="10" t="s">
        <v>11</v>
      </c>
      <c r="K1254" s="10" t="s">
        <v>1507</v>
      </c>
      <c r="L1254" s="10" t="s">
        <v>19</v>
      </c>
      <c r="M1254" s="10" t="s">
        <v>19</v>
      </c>
      <c r="N1254" s="10" t="s">
        <v>19</v>
      </c>
    </row>
    <row r="1255" spans="1:14" ht="12.75" customHeight="1" x14ac:dyDescent="0.2">
      <c r="A1255" s="12">
        <v>1250</v>
      </c>
      <c r="B1255" s="10" t="s">
        <v>15</v>
      </c>
      <c r="C1255" s="10" t="s">
        <v>1633</v>
      </c>
      <c r="D1255" s="10" t="s">
        <v>1504</v>
      </c>
      <c r="E1255" s="10" t="s">
        <v>1505</v>
      </c>
      <c r="F1255" s="10" t="s">
        <v>36</v>
      </c>
      <c r="G1255" s="10" t="s">
        <v>19</v>
      </c>
      <c r="H1255" s="10" t="s">
        <v>9</v>
      </c>
      <c r="I1255" s="10" t="s">
        <v>1506</v>
      </c>
      <c r="J1255" s="10" t="s">
        <v>11</v>
      </c>
      <c r="K1255" s="10" t="s">
        <v>1507</v>
      </c>
      <c r="L1255" s="10" t="s">
        <v>19</v>
      </c>
      <c r="M1255" s="10" t="s">
        <v>19</v>
      </c>
      <c r="N1255" s="10" t="s">
        <v>19</v>
      </c>
    </row>
    <row r="1256" spans="1:14" ht="12.75" customHeight="1" x14ac:dyDescent="0.2">
      <c r="A1256" s="12">
        <v>1251</v>
      </c>
      <c r="B1256" s="10" t="s">
        <v>15</v>
      </c>
      <c r="C1256" s="10" t="s">
        <v>1634</v>
      </c>
      <c r="D1256" s="10" t="s">
        <v>1504</v>
      </c>
      <c r="E1256" s="10" t="s">
        <v>1505</v>
      </c>
      <c r="F1256" s="10" t="s">
        <v>36</v>
      </c>
      <c r="G1256" s="10" t="s">
        <v>19</v>
      </c>
      <c r="H1256" s="10" t="s">
        <v>9</v>
      </c>
      <c r="I1256" s="10" t="s">
        <v>1506</v>
      </c>
      <c r="J1256" s="10" t="s">
        <v>11</v>
      </c>
      <c r="K1256" s="10" t="s">
        <v>1507</v>
      </c>
      <c r="L1256" s="10" t="s">
        <v>19</v>
      </c>
      <c r="M1256" s="10" t="s">
        <v>19</v>
      </c>
      <c r="N1256" s="10" t="s">
        <v>19</v>
      </c>
    </row>
    <row r="1257" spans="1:14" ht="12.75" customHeight="1" x14ac:dyDescent="0.2">
      <c r="A1257" s="12">
        <v>1252</v>
      </c>
      <c r="B1257" s="10" t="s">
        <v>15</v>
      </c>
      <c r="C1257" s="10" t="s">
        <v>1635</v>
      </c>
      <c r="D1257" s="10" t="s">
        <v>1504</v>
      </c>
      <c r="E1257" s="10" t="s">
        <v>1505</v>
      </c>
      <c r="F1257" s="10" t="s">
        <v>36</v>
      </c>
      <c r="G1257" s="10" t="s">
        <v>19</v>
      </c>
      <c r="H1257" s="10" t="s">
        <v>9</v>
      </c>
      <c r="I1257" s="10" t="s">
        <v>1506</v>
      </c>
      <c r="J1257" s="10" t="s">
        <v>11</v>
      </c>
      <c r="K1257" s="10" t="s">
        <v>1507</v>
      </c>
      <c r="L1257" s="10" t="s">
        <v>19</v>
      </c>
      <c r="M1257" s="10" t="s">
        <v>19</v>
      </c>
      <c r="N1257" s="10" t="s">
        <v>19</v>
      </c>
    </row>
    <row r="1258" spans="1:14" ht="12.75" customHeight="1" x14ac:dyDescent="0.2">
      <c r="A1258" s="12">
        <v>1253</v>
      </c>
      <c r="B1258" s="10" t="s">
        <v>15</v>
      </c>
      <c r="C1258" s="10" t="s">
        <v>1636</v>
      </c>
      <c r="D1258" s="10" t="s">
        <v>1504</v>
      </c>
      <c r="E1258" s="10" t="s">
        <v>1505</v>
      </c>
      <c r="F1258" s="10" t="s">
        <v>36</v>
      </c>
      <c r="G1258" s="10" t="s">
        <v>19</v>
      </c>
      <c r="H1258" s="10" t="s">
        <v>9</v>
      </c>
      <c r="I1258" s="10" t="s">
        <v>1506</v>
      </c>
      <c r="J1258" s="10" t="s">
        <v>11</v>
      </c>
      <c r="K1258" s="10" t="s">
        <v>1507</v>
      </c>
      <c r="L1258" s="10" t="s">
        <v>19</v>
      </c>
      <c r="M1258" s="10" t="s">
        <v>19</v>
      </c>
      <c r="N1258" s="10" t="s">
        <v>19</v>
      </c>
    </row>
    <row r="1259" spans="1:14" ht="12.75" customHeight="1" x14ac:dyDescent="0.2">
      <c r="A1259" s="12">
        <v>1254</v>
      </c>
      <c r="B1259" s="10" t="s">
        <v>15</v>
      </c>
      <c r="C1259" s="10" t="s">
        <v>1637</v>
      </c>
      <c r="D1259" s="10" t="s">
        <v>1504</v>
      </c>
      <c r="E1259" s="10" t="s">
        <v>1505</v>
      </c>
      <c r="F1259" s="10" t="s">
        <v>36</v>
      </c>
      <c r="G1259" s="10" t="s">
        <v>19</v>
      </c>
      <c r="H1259" s="10" t="s">
        <v>9</v>
      </c>
      <c r="I1259" s="10" t="s">
        <v>1506</v>
      </c>
      <c r="J1259" s="10" t="s">
        <v>11</v>
      </c>
      <c r="K1259" s="10" t="s">
        <v>1507</v>
      </c>
      <c r="L1259" s="10" t="s">
        <v>19</v>
      </c>
      <c r="M1259" s="10" t="s">
        <v>19</v>
      </c>
      <c r="N1259" s="10" t="s">
        <v>19</v>
      </c>
    </row>
    <row r="1260" spans="1:14" ht="12.75" customHeight="1" x14ac:dyDescent="0.2">
      <c r="A1260" s="12">
        <v>1255</v>
      </c>
      <c r="B1260" s="10" t="s">
        <v>15</v>
      </c>
      <c r="C1260" s="10" t="s">
        <v>1638</v>
      </c>
      <c r="D1260" s="10" t="s">
        <v>1504</v>
      </c>
      <c r="E1260" s="10" t="s">
        <v>1505</v>
      </c>
      <c r="F1260" s="10" t="s">
        <v>36</v>
      </c>
      <c r="G1260" s="10" t="s">
        <v>19</v>
      </c>
      <c r="H1260" s="10" t="s">
        <v>9</v>
      </c>
      <c r="I1260" s="10" t="s">
        <v>1506</v>
      </c>
      <c r="J1260" s="10" t="s">
        <v>11</v>
      </c>
      <c r="K1260" s="10" t="s">
        <v>1507</v>
      </c>
      <c r="L1260" s="10" t="s">
        <v>19</v>
      </c>
      <c r="M1260" s="10" t="s">
        <v>19</v>
      </c>
      <c r="N1260" s="10" t="s">
        <v>19</v>
      </c>
    </row>
    <row r="1261" spans="1:14" ht="12.75" customHeight="1" x14ac:dyDescent="0.2">
      <c r="A1261" s="12">
        <v>1256</v>
      </c>
      <c r="B1261" s="10" t="s">
        <v>15</v>
      </c>
      <c r="C1261" s="10" t="s">
        <v>1639</v>
      </c>
      <c r="D1261" s="10" t="s">
        <v>1504</v>
      </c>
      <c r="E1261" s="10" t="s">
        <v>1505</v>
      </c>
      <c r="F1261" s="10" t="s">
        <v>36</v>
      </c>
      <c r="G1261" s="10" t="s">
        <v>19</v>
      </c>
      <c r="H1261" s="10" t="s">
        <v>9</v>
      </c>
      <c r="I1261" s="10" t="s">
        <v>1506</v>
      </c>
      <c r="J1261" s="10" t="s">
        <v>11</v>
      </c>
      <c r="K1261" s="10" t="s">
        <v>1507</v>
      </c>
      <c r="L1261" s="10" t="s">
        <v>19</v>
      </c>
      <c r="M1261" s="10" t="s">
        <v>19</v>
      </c>
      <c r="N1261" s="10" t="s">
        <v>19</v>
      </c>
    </row>
    <row r="1262" spans="1:14" ht="12.75" customHeight="1" x14ac:dyDescent="0.2">
      <c r="A1262" s="12">
        <v>1257</v>
      </c>
      <c r="B1262" s="10" t="s">
        <v>15</v>
      </c>
      <c r="C1262" s="10" t="s">
        <v>1640</v>
      </c>
      <c r="D1262" s="10" t="s">
        <v>1504</v>
      </c>
      <c r="E1262" s="10" t="s">
        <v>1505</v>
      </c>
      <c r="F1262" s="10" t="s">
        <v>36</v>
      </c>
      <c r="G1262" s="10" t="s">
        <v>19</v>
      </c>
      <c r="H1262" s="10" t="s">
        <v>9</v>
      </c>
      <c r="I1262" s="10" t="s">
        <v>1506</v>
      </c>
      <c r="J1262" s="10" t="s">
        <v>11</v>
      </c>
      <c r="K1262" s="10" t="s">
        <v>1507</v>
      </c>
      <c r="L1262" s="10" t="s">
        <v>19</v>
      </c>
      <c r="M1262" s="10" t="s">
        <v>19</v>
      </c>
      <c r="N1262" s="10" t="s">
        <v>19</v>
      </c>
    </row>
    <row r="1263" spans="1:14" ht="12.75" customHeight="1" x14ac:dyDescent="0.2">
      <c r="A1263" s="12">
        <v>1258</v>
      </c>
      <c r="B1263" s="10" t="s">
        <v>15</v>
      </c>
      <c r="C1263" s="10" t="s">
        <v>1641</v>
      </c>
      <c r="D1263" s="10" t="s">
        <v>1504</v>
      </c>
      <c r="E1263" s="10" t="s">
        <v>1505</v>
      </c>
      <c r="F1263" s="10" t="s">
        <v>36</v>
      </c>
      <c r="G1263" s="10" t="s">
        <v>19</v>
      </c>
      <c r="H1263" s="10" t="s">
        <v>9</v>
      </c>
      <c r="I1263" s="10" t="s">
        <v>1506</v>
      </c>
      <c r="J1263" s="10" t="s">
        <v>11</v>
      </c>
      <c r="K1263" s="10" t="s">
        <v>1507</v>
      </c>
      <c r="L1263" s="10" t="s">
        <v>19</v>
      </c>
      <c r="M1263" s="10" t="s">
        <v>19</v>
      </c>
      <c r="N1263" s="10" t="s">
        <v>19</v>
      </c>
    </row>
    <row r="1264" spans="1:14" ht="12.75" customHeight="1" x14ac:dyDescent="0.2">
      <c r="A1264" s="12">
        <v>1259</v>
      </c>
      <c r="B1264" s="10" t="s">
        <v>15</v>
      </c>
      <c r="C1264" s="10" t="s">
        <v>1642</v>
      </c>
      <c r="D1264" s="10" t="s">
        <v>1504</v>
      </c>
      <c r="E1264" s="10" t="s">
        <v>1505</v>
      </c>
      <c r="F1264" s="10" t="s">
        <v>36</v>
      </c>
      <c r="G1264" s="10" t="s">
        <v>19</v>
      </c>
      <c r="H1264" s="10" t="s">
        <v>9</v>
      </c>
      <c r="I1264" s="10" t="s">
        <v>1506</v>
      </c>
      <c r="J1264" s="10" t="s">
        <v>11</v>
      </c>
      <c r="K1264" s="10" t="s">
        <v>1507</v>
      </c>
      <c r="L1264" s="10" t="s">
        <v>19</v>
      </c>
      <c r="M1264" s="10" t="s">
        <v>19</v>
      </c>
      <c r="N1264" s="10" t="s">
        <v>19</v>
      </c>
    </row>
    <row r="1265" spans="1:14" ht="12.75" customHeight="1" x14ac:dyDescent="0.2">
      <c r="A1265" s="12">
        <v>1260</v>
      </c>
      <c r="B1265" s="10" t="s">
        <v>15</v>
      </c>
      <c r="C1265" s="10" t="s">
        <v>1643</v>
      </c>
      <c r="D1265" s="10" t="s">
        <v>1504</v>
      </c>
      <c r="E1265" s="10" t="s">
        <v>1505</v>
      </c>
      <c r="F1265" s="10" t="s">
        <v>36</v>
      </c>
      <c r="G1265" s="10" t="s">
        <v>19</v>
      </c>
      <c r="H1265" s="10" t="s">
        <v>9</v>
      </c>
      <c r="I1265" s="10" t="s">
        <v>1506</v>
      </c>
      <c r="J1265" s="10" t="s">
        <v>11</v>
      </c>
      <c r="K1265" s="10" t="s">
        <v>1507</v>
      </c>
      <c r="L1265" s="10" t="s">
        <v>19</v>
      </c>
      <c r="M1265" s="10" t="s">
        <v>19</v>
      </c>
      <c r="N1265" s="10" t="s">
        <v>19</v>
      </c>
    </row>
    <row r="1266" spans="1:14" ht="12.75" customHeight="1" x14ac:dyDescent="0.2">
      <c r="A1266" s="12">
        <v>1261</v>
      </c>
      <c r="B1266" s="10" t="s">
        <v>15</v>
      </c>
      <c r="C1266" s="10" t="s">
        <v>1644</v>
      </c>
      <c r="D1266" s="10" t="s">
        <v>1504</v>
      </c>
      <c r="E1266" s="10" t="s">
        <v>1505</v>
      </c>
      <c r="F1266" s="10" t="s">
        <v>36</v>
      </c>
      <c r="G1266" s="10" t="s">
        <v>19</v>
      </c>
      <c r="H1266" s="10" t="s">
        <v>9</v>
      </c>
      <c r="I1266" s="10" t="s">
        <v>1506</v>
      </c>
      <c r="J1266" s="10" t="s">
        <v>11</v>
      </c>
      <c r="K1266" s="10" t="s">
        <v>1507</v>
      </c>
      <c r="L1266" s="10" t="s">
        <v>19</v>
      </c>
      <c r="M1266" s="10" t="s">
        <v>19</v>
      </c>
      <c r="N1266" s="10" t="s">
        <v>19</v>
      </c>
    </row>
    <row r="1267" spans="1:14" ht="12.75" customHeight="1" x14ac:dyDescent="0.2">
      <c r="A1267" s="12">
        <v>1262</v>
      </c>
      <c r="B1267" s="10" t="s">
        <v>15</v>
      </c>
      <c r="C1267" s="10" t="s">
        <v>1645</v>
      </c>
      <c r="D1267" s="10" t="s">
        <v>1504</v>
      </c>
      <c r="E1267" s="10" t="s">
        <v>1505</v>
      </c>
      <c r="F1267" s="10" t="s">
        <v>36</v>
      </c>
      <c r="G1267" s="10" t="s">
        <v>19</v>
      </c>
      <c r="H1267" s="10" t="s">
        <v>9</v>
      </c>
      <c r="I1267" s="10" t="s">
        <v>1506</v>
      </c>
      <c r="J1267" s="10" t="s">
        <v>11</v>
      </c>
      <c r="K1267" s="10" t="s">
        <v>1507</v>
      </c>
      <c r="L1267" s="10" t="s">
        <v>19</v>
      </c>
      <c r="M1267" s="10" t="s">
        <v>19</v>
      </c>
      <c r="N1267" s="10" t="s">
        <v>19</v>
      </c>
    </row>
    <row r="1268" spans="1:14" ht="12.75" customHeight="1" x14ac:dyDescent="0.2">
      <c r="A1268" s="12">
        <v>1263</v>
      </c>
      <c r="B1268" s="10" t="s">
        <v>15</v>
      </c>
      <c r="C1268" s="10" t="s">
        <v>1646</v>
      </c>
      <c r="D1268" s="10" t="s">
        <v>1504</v>
      </c>
      <c r="E1268" s="10" t="s">
        <v>1505</v>
      </c>
      <c r="F1268" s="10" t="s">
        <v>36</v>
      </c>
      <c r="G1268" s="10" t="s">
        <v>19</v>
      </c>
      <c r="H1268" s="10" t="s">
        <v>9</v>
      </c>
      <c r="I1268" s="10" t="s">
        <v>1506</v>
      </c>
      <c r="J1268" s="10" t="s">
        <v>11</v>
      </c>
      <c r="K1268" s="10" t="s">
        <v>1507</v>
      </c>
      <c r="L1268" s="10" t="s">
        <v>19</v>
      </c>
      <c r="M1268" s="10" t="s">
        <v>19</v>
      </c>
      <c r="N1268" s="10" t="s">
        <v>19</v>
      </c>
    </row>
    <row r="1269" spans="1:14" ht="12.75" customHeight="1" x14ac:dyDescent="0.2">
      <c r="A1269" s="12">
        <v>1264</v>
      </c>
      <c r="B1269" s="10" t="s">
        <v>15</v>
      </c>
      <c r="C1269" s="10" t="s">
        <v>1647</v>
      </c>
      <c r="D1269" s="10" t="s">
        <v>1504</v>
      </c>
      <c r="E1269" s="10" t="s">
        <v>1505</v>
      </c>
      <c r="F1269" s="10" t="s">
        <v>36</v>
      </c>
      <c r="G1269" s="10" t="s">
        <v>19</v>
      </c>
      <c r="H1269" s="10" t="s">
        <v>9</v>
      </c>
      <c r="I1269" s="10" t="s">
        <v>1506</v>
      </c>
      <c r="J1269" s="10" t="s">
        <v>11</v>
      </c>
      <c r="K1269" s="10" t="s">
        <v>1507</v>
      </c>
      <c r="L1269" s="10" t="s">
        <v>19</v>
      </c>
      <c r="M1269" s="10" t="s">
        <v>19</v>
      </c>
      <c r="N1269" s="10" t="s">
        <v>19</v>
      </c>
    </row>
    <row r="1270" spans="1:14" ht="12.75" customHeight="1" x14ac:dyDescent="0.2">
      <c r="A1270" s="12">
        <v>1265</v>
      </c>
      <c r="B1270" s="10" t="s">
        <v>15</v>
      </c>
      <c r="C1270" s="10" t="s">
        <v>1648</v>
      </c>
      <c r="D1270" s="10" t="s">
        <v>1504</v>
      </c>
      <c r="E1270" s="10" t="s">
        <v>1505</v>
      </c>
      <c r="F1270" s="10" t="s">
        <v>36</v>
      </c>
      <c r="G1270" s="10" t="s">
        <v>19</v>
      </c>
      <c r="H1270" s="10" t="s">
        <v>9</v>
      </c>
      <c r="I1270" s="10" t="s">
        <v>1506</v>
      </c>
      <c r="J1270" s="10" t="s">
        <v>11</v>
      </c>
      <c r="K1270" s="10" t="s">
        <v>1507</v>
      </c>
      <c r="L1270" s="10" t="s">
        <v>19</v>
      </c>
      <c r="M1270" s="10" t="s">
        <v>19</v>
      </c>
      <c r="N1270" s="10" t="s">
        <v>19</v>
      </c>
    </row>
    <row r="1271" spans="1:14" ht="12.75" customHeight="1" x14ac:dyDescent="0.2">
      <c r="A1271" s="12">
        <v>1266</v>
      </c>
      <c r="B1271" s="10" t="s">
        <v>15</v>
      </c>
      <c r="C1271" s="10" t="s">
        <v>1649</v>
      </c>
      <c r="D1271" s="10" t="s">
        <v>1504</v>
      </c>
      <c r="E1271" s="10" t="s">
        <v>1505</v>
      </c>
      <c r="F1271" s="10" t="s">
        <v>36</v>
      </c>
      <c r="G1271" s="10" t="s">
        <v>19</v>
      </c>
      <c r="H1271" s="10" t="s">
        <v>9</v>
      </c>
      <c r="I1271" s="10" t="s">
        <v>1506</v>
      </c>
      <c r="J1271" s="10" t="s">
        <v>11</v>
      </c>
      <c r="K1271" s="10" t="s">
        <v>1507</v>
      </c>
      <c r="L1271" s="10" t="s">
        <v>19</v>
      </c>
      <c r="M1271" s="10" t="s">
        <v>19</v>
      </c>
      <c r="N1271" s="10" t="s">
        <v>19</v>
      </c>
    </row>
    <row r="1272" spans="1:14" ht="12.75" customHeight="1" x14ac:dyDescent="0.2">
      <c r="A1272" s="12">
        <v>1267</v>
      </c>
      <c r="B1272" s="10" t="s">
        <v>15</v>
      </c>
      <c r="C1272" s="10" t="s">
        <v>1650</v>
      </c>
      <c r="D1272" s="10" t="s">
        <v>1504</v>
      </c>
      <c r="E1272" s="10" t="s">
        <v>1505</v>
      </c>
      <c r="F1272" s="10" t="s">
        <v>36</v>
      </c>
      <c r="G1272" s="10" t="s">
        <v>19</v>
      </c>
      <c r="H1272" s="10" t="s">
        <v>9</v>
      </c>
      <c r="I1272" s="10" t="s">
        <v>1506</v>
      </c>
      <c r="J1272" s="10" t="s">
        <v>11</v>
      </c>
      <c r="K1272" s="10" t="s">
        <v>1507</v>
      </c>
      <c r="L1272" s="10" t="s">
        <v>19</v>
      </c>
      <c r="M1272" s="10" t="s">
        <v>19</v>
      </c>
      <c r="N1272" s="10" t="s">
        <v>19</v>
      </c>
    </row>
    <row r="1273" spans="1:14" ht="12.75" customHeight="1" x14ac:dyDescent="0.2">
      <c r="A1273" s="12">
        <v>1268</v>
      </c>
      <c r="B1273" s="10" t="s">
        <v>15</v>
      </c>
      <c r="C1273" s="10" t="s">
        <v>1651</v>
      </c>
      <c r="D1273" s="10" t="s">
        <v>1504</v>
      </c>
      <c r="E1273" s="10" t="s">
        <v>1505</v>
      </c>
      <c r="F1273" s="10" t="s">
        <v>36</v>
      </c>
      <c r="G1273" s="10" t="s">
        <v>19</v>
      </c>
      <c r="H1273" s="10" t="s">
        <v>9</v>
      </c>
      <c r="I1273" s="10" t="s">
        <v>1506</v>
      </c>
      <c r="J1273" s="10" t="s">
        <v>11</v>
      </c>
      <c r="K1273" s="10" t="s">
        <v>1507</v>
      </c>
      <c r="L1273" s="10" t="s">
        <v>19</v>
      </c>
      <c r="M1273" s="10" t="s">
        <v>19</v>
      </c>
      <c r="N1273" s="10" t="s">
        <v>19</v>
      </c>
    </row>
    <row r="1274" spans="1:14" ht="12.75" customHeight="1" x14ac:dyDescent="0.2">
      <c r="A1274" s="12">
        <v>1269</v>
      </c>
      <c r="B1274" s="10" t="s">
        <v>15</v>
      </c>
      <c r="C1274" s="10" t="s">
        <v>1652</v>
      </c>
      <c r="D1274" s="10" t="s">
        <v>1504</v>
      </c>
      <c r="E1274" s="10" t="s">
        <v>1505</v>
      </c>
      <c r="F1274" s="10" t="s">
        <v>36</v>
      </c>
      <c r="G1274" s="10" t="s">
        <v>19</v>
      </c>
      <c r="H1274" s="10" t="s">
        <v>9</v>
      </c>
      <c r="I1274" s="10" t="s">
        <v>1506</v>
      </c>
      <c r="J1274" s="10" t="s">
        <v>11</v>
      </c>
      <c r="K1274" s="10" t="s">
        <v>1507</v>
      </c>
      <c r="L1274" s="10" t="s">
        <v>19</v>
      </c>
      <c r="M1274" s="10" t="s">
        <v>19</v>
      </c>
      <c r="N1274" s="10" t="s">
        <v>19</v>
      </c>
    </row>
    <row r="1275" spans="1:14" ht="12.75" customHeight="1" x14ac:dyDescent="0.2">
      <c r="A1275" s="12">
        <v>1270</v>
      </c>
      <c r="B1275" s="10" t="s">
        <v>15</v>
      </c>
      <c r="C1275" s="10" t="s">
        <v>1653</v>
      </c>
      <c r="D1275" s="10" t="s">
        <v>1504</v>
      </c>
      <c r="E1275" s="10" t="s">
        <v>1505</v>
      </c>
      <c r="F1275" s="10" t="s">
        <v>36</v>
      </c>
      <c r="G1275" s="10" t="s">
        <v>19</v>
      </c>
      <c r="H1275" s="10" t="s">
        <v>9</v>
      </c>
      <c r="I1275" s="10" t="s">
        <v>1506</v>
      </c>
      <c r="J1275" s="10" t="s">
        <v>11</v>
      </c>
      <c r="K1275" s="10" t="s">
        <v>1507</v>
      </c>
      <c r="L1275" s="10" t="s">
        <v>19</v>
      </c>
      <c r="M1275" s="10" t="s">
        <v>19</v>
      </c>
      <c r="N1275" s="10" t="s">
        <v>19</v>
      </c>
    </row>
    <row r="1276" spans="1:14" ht="12.75" customHeight="1" x14ac:dyDescent="0.2">
      <c r="A1276" s="12">
        <v>1271</v>
      </c>
      <c r="B1276" s="10" t="s">
        <v>15</v>
      </c>
      <c r="C1276" s="10" t="s">
        <v>1654</v>
      </c>
      <c r="D1276" s="10" t="s">
        <v>1504</v>
      </c>
      <c r="E1276" s="10" t="s">
        <v>1505</v>
      </c>
      <c r="F1276" s="10" t="s">
        <v>36</v>
      </c>
      <c r="G1276" s="10" t="s">
        <v>19</v>
      </c>
      <c r="H1276" s="10" t="s">
        <v>9</v>
      </c>
      <c r="I1276" s="10" t="s">
        <v>1506</v>
      </c>
      <c r="J1276" s="10" t="s">
        <v>11</v>
      </c>
      <c r="K1276" s="10" t="s">
        <v>1507</v>
      </c>
      <c r="L1276" s="10" t="s">
        <v>19</v>
      </c>
      <c r="M1276" s="10" t="s">
        <v>19</v>
      </c>
      <c r="N1276" s="10" t="s">
        <v>19</v>
      </c>
    </row>
    <row r="1277" spans="1:14" ht="12.75" customHeight="1" x14ac:dyDescent="0.2">
      <c r="A1277" s="12">
        <v>1272</v>
      </c>
      <c r="B1277" s="10" t="s">
        <v>15</v>
      </c>
      <c r="C1277" s="10" t="s">
        <v>1655</v>
      </c>
      <c r="D1277" s="10" t="s">
        <v>1504</v>
      </c>
      <c r="E1277" s="10" t="s">
        <v>1505</v>
      </c>
      <c r="F1277" s="10" t="s">
        <v>36</v>
      </c>
      <c r="G1277" s="10" t="s">
        <v>19</v>
      </c>
      <c r="H1277" s="10" t="s">
        <v>9</v>
      </c>
      <c r="I1277" s="10" t="s">
        <v>1506</v>
      </c>
      <c r="J1277" s="10" t="s">
        <v>11</v>
      </c>
      <c r="K1277" s="10" t="s">
        <v>1507</v>
      </c>
      <c r="L1277" s="10" t="s">
        <v>19</v>
      </c>
      <c r="M1277" s="10" t="s">
        <v>19</v>
      </c>
      <c r="N1277" s="10" t="s">
        <v>19</v>
      </c>
    </row>
    <row r="1278" spans="1:14" ht="12.75" customHeight="1" x14ac:dyDescent="0.2">
      <c r="A1278" s="12">
        <v>1273</v>
      </c>
      <c r="B1278" s="10" t="s">
        <v>15</v>
      </c>
      <c r="C1278" s="10" t="s">
        <v>1656</v>
      </c>
      <c r="D1278" s="10" t="s">
        <v>1504</v>
      </c>
      <c r="E1278" s="10" t="s">
        <v>1505</v>
      </c>
      <c r="F1278" s="10" t="s">
        <v>36</v>
      </c>
      <c r="G1278" s="10" t="s">
        <v>19</v>
      </c>
      <c r="H1278" s="10" t="s">
        <v>9</v>
      </c>
      <c r="I1278" s="10" t="s">
        <v>1506</v>
      </c>
      <c r="J1278" s="10" t="s">
        <v>11</v>
      </c>
      <c r="K1278" s="10" t="s">
        <v>1507</v>
      </c>
      <c r="L1278" s="10" t="s">
        <v>19</v>
      </c>
      <c r="M1278" s="10" t="s">
        <v>19</v>
      </c>
      <c r="N1278" s="10" t="s">
        <v>19</v>
      </c>
    </row>
    <row r="1279" spans="1:14" ht="12.75" customHeight="1" x14ac:dyDescent="0.2">
      <c r="A1279" s="12">
        <v>1274</v>
      </c>
      <c r="B1279" s="10" t="s">
        <v>15</v>
      </c>
      <c r="C1279" s="10" t="s">
        <v>1657</v>
      </c>
      <c r="D1279" s="10" t="s">
        <v>1504</v>
      </c>
      <c r="E1279" s="10" t="s">
        <v>1505</v>
      </c>
      <c r="F1279" s="10" t="s">
        <v>36</v>
      </c>
      <c r="G1279" s="10" t="s">
        <v>19</v>
      </c>
      <c r="H1279" s="10" t="s">
        <v>9</v>
      </c>
      <c r="I1279" s="10" t="s">
        <v>1506</v>
      </c>
      <c r="J1279" s="10" t="s">
        <v>11</v>
      </c>
      <c r="K1279" s="10" t="s">
        <v>1507</v>
      </c>
      <c r="L1279" s="10" t="s">
        <v>19</v>
      </c>
      <c r="M1279" s="10" t="s">
        <v>19</v>
      </c>
      <c r="N1279" s="10" t="s">
        <v>19</v>
      </c>
    </row>
    <row r="1280" spans="1:14" ht="12.75" customHeight="1" x14ac:dyDescent="0.2">
      <c r="A1280" s="12">
        <v>1275</v>
      </c>
      <c r="B1280" s="10" t="s">
        <v>15</v>
      </c>
      <c r="C1280" s="10" t="s">
        <v>1658</v>
      </c>
      <c r="D1280" s="10" t="s">
        <v>1504</v>
      </c>
      <c r="E1280" s="10" t="s">
        <v>1505</v>
      </c>
      <c r="F1280" s="10" t="s">
        <v>36</v>
      </c>
      <c r="G1280" s="10" t="s">
        <v>19</v>
      </c>
      <c r="H1280" s="10" t="s">
        <v>9</v>
      </c>
      <c r="I1280" s="10" t="s">
        <v>1506</v>
      </c>
      <c r="J1280" s="10" t="s">
        <v>11</v>
      </c>
      <c r="K1280" s="10" t="s">
        <v>1507</v>
      </c>
      <c r="L1280" s="10" t="s">
        <v>19</v>
      </c>
      <c r="M1280" s="10" t="s">
        <v>19</v>
      </c>
      <c r="N1280" s="10" t="s">
        <v>19</v>
      </c>
    </row>
    <row r="1281" spans="1:14" ht="12.75" customHeight="1" x14ac:dyDescent="0.2">
      <c r="A1281" s="12">
        <v>1276</v>
      </c>
      <c r="B1281" s="10" t="s">
        <v>15</v>
      </c>
      <c r="C1281" s="10" t="s">
        <v>1659</v>
      </c>
      <c r="D1281" s="10" t="s">
        <v>1504</v>
      </c>
      <c r="E1281" s="10" t="s">
        <v>1505</v>
      </c>
      <c r="F1281" s="10" t="s">
        <v>36</v>
      </c>
      <c r="G1281" s="10" t="s">
        <v>19</v>
      </c>
      <c r="H1281" s="10" t="s">
        <v>9</v>
      </c>
      <c r="I1281" s="10" t="s">
        <v>1506</v>
      </c>
      <c r="J1281" s="10" t="s">
        <v>11</v>
      </c>
      <c r="K1281" s="10" t="s">
        <v>1507</v>
      </c>
      <c r="L1281" s="10" t="s">
        <v>19</v>
      </c>
      <c r="M1281" s="10" t="s">
        <v>19</v>
      </c>
      <c r="N1281" s="10" t="s">
        <v>19</v>
      </c>
    </row>
    <row r="1282" spans="1:14" ht="12.75" customHeight="1" x14ac:dyDescent="0.2">
      <c r="A1282" s="12">
        <v>1277</v>
      </c>
      <c r="B1282" s="10" t="s">
        <v>15</v>
      </c>
      <c r="C1282" s="10" t="s">
        <v>1660</v>
      </c>
      <c r="D1282" s="10" t="s">
        <v>1504</v>
      </c>
      <c r="E1282" s="10" t="s">
        <v>1505</v>
      </c>
      <c r="F1282" s="10" t="s">
        <v>36</v>
      </c>
      <c r="G1282" s="10" t="s">
        <v>19</v>
      </c>
      <c r="H1282" s="10" t="s">
        <v>9</v>
      </c>
      <c r="I1282" s="10" t="s">
        <v>1506</v>
      </c>
      <c r="J1282" s="10" t="s">
        <v>11</v>
      </c>
      <c r="K1282" s="10" t="s">
        <v>1507</v>
      </c>
      <c r="L1282" s="10" t="s">
        <v>19</v>
      </c>
      <c r="M1282" s="10" t="s">
        <v>19</v>
      </c>
      <c r="N1282" s="10" t="s">
        <v>19</v>
      </c>
    </row>
    <row r="1283" spans="1:14" ht="12.75" customHeight="1" x14ac:dyDescent="0.2">
      <c r="A1283" s="12">
        <v>1278</v>
      </c>
      <c r="B1283" s="10" t="s">
        <v>15</v>
      </c>
      <c r="C1283" s="10" t="s">
        <v>1661</v>
      </c>
      <c r="D1283" s="10" t="s">
        <v>1504</v>
      </c>
      <c r="E1283" s="10" t="s">
        <v>1505</v>
      </c>
      <c r="F1283" s="10" t="s">
        <v>36</v>
      </c>
      <c r="G1283" s="10" t="s">
        <v>19</v>
      </c>
      <c r="H1283" s="10" t="s">
        <v>9</v>
      </c>
      <c r="I1283" s="10" t="s">
        <v>1506</v>
      </c>
      <c r="J1283" s="10" t="s">
        <v>11</v>
      </c>
      <c r="K1283" s="10" t="s">
        <v>1507</v>
      </c>
      <c r="L1283" s="10" t="s">
        <v>19</v>
      </c>
      <c r="M1283" s="10" t="s">
        <v>19</v>
      </c>
      <c r="N1283" s="10" t="s">
        <v>19</v>
      </c>
    </row>
    <row r="1284" spans="1:14" ht="12.75" customHeight="1" x14ac:dyDescent="0.2">
      <c r="A1284" s="12">
        <v>1279</v>
      </c>
      <c r="B1284" s="10" t="s">
        <v>15</v>
      </c>
      <c r="C1284" s="10" t="s">
        <v>1662</v>
      </c>
      <c r="D1284" s="10" t="s">
        <v>1504</v>
      </c>
      <c r="E1284" s="10" t="s">
        <v>1505</v>
      </c>
      <c r="F1284" s="10" t="s">
        <v>36</v>
      </c>
      <c r="G1284" s="10" t="s">
        <v>19</v>
      </c>
      <c r="H1284" s="10" t="s">
        <v>9</v>
      </c>
      <c r="I1284" s="10" t="s">
        <v>1506</v>
      </c>
      <c r="J1284" s="10" t="s">
        <v>11</v>
      </c>
      <c r="K1284" s="10" t="s">
        <v>1507</v>
      </c>
      <c r="L1284" s="10" t="s">
        <v>19</v>
      </c>
      <c r="M1284" s="10" t="s">
        <v>19</v>
      </c>
      <c r="N1284" s="10" t="s">
        <v>19</v>
      </c>
    </row>
    <row r="1285" spans="1:14" ht="12.75" customHeight="1" x14ac:dyDescent="0.2">
      <c r="A1285" s="12">
        <v>1280</v>
      </c>
      <c r="B1285" s="10" t="s">
        <v>15</v>
      </c>
      <c r="C1285" s="10" t="s">
        <v>1663</v>
      </c>
      <c r="D1285" s="10" t="s">
        <v>1504</v>
      </c>
      <c r="E1285" s="10" t="s">
        <v>1505</v>
      </c>
      <c r="F1285" s="10" t="s">
        <v>36</v>
      </c>
      <c r="G1285" s="10" t="s">
        <v>19</v>
      </c>
      <c r="H1285" s="10" t="s">
        <v>9</v>
      </c>
      <c r="I1285" s="10" t="s">
        <v>1506</v>
      </c>
      <c r="J1285" s="10" t="s">
        <v>11</v>
      </c>
      <c r="K1285" s="10" t="s">
        <v>1507</v>
      </c>
      <c r="L1285" s="10" t="s">
        <v>19</v>
      </c>
      <c r="M1285" s="10" t="s">
        <v>19</v>
      </c>
      <c r="N1285" s="10" t="s">
        <v>19</v>
      </c>
    </row>
    <row r="1286" spans="1:14" ht="12.75" customHeight="1" x14ac:dyDescent="0.2">
      <c r="A1286" s="12">
        <v>1281</v>
      </c>
      <c r="B1286" s="10" t="s">
        <v>15</v>
      </c>
      <c r="C1286" s="10" t="s">
        <v>1664</v>
      </c>
      <c r="D1286" s="10" t="s">
        <v>1504</v>
      </c>
      <c r="E1286" s="10" t="s">
        <v>1505</v>
      </c>
      <c r="F1286" s="10" t="s">
        <v>36</v>
      </c>
      <c r="G1286" s="10" t="s">
        <v>19</v>
      </c>
      <c r="H1286" s="10" t="s">
        <v>9</v>
      </c>
      <c r="I1286" s="10" t="s">
        <v>1506</v>
      </c>
      <c r="J1286" s="10" t="s">
        <v>11</v>
      </c>
      <c r="K1286" s="10" t="s">
        <v>1507</v>
      </c>
      <c r="L1286" s="10" t="s">
        <v>19</v>
      </c>
      <c r="M1286" s="10" t="s">
        <v>19</v>
      </c>
      <c r="N1286" s="10" t="s">
        <v>19</v>
      </c>
    </row>
    <row r="1287" spans="1:14" ht="12.75" customHeight="1" x14ac:dyDescent="0.2">
      <c r="A1287" s="12">
        <v>1282</v>
      </c>
      <c r="B1287" s="10" t="s">
        <v>15</v>
      </c>
      <c r="C1287" s="10" t="s">
        <v>1665</v>
      </c>
      <c r="D1287" s="10" t="s">
        <v>1504</v>
      </c>
      <c r="E1287" s="10" t="s">
        <v>1505</v>
      </c>
      <c r="F1287" s="10" t="s">
        <v>36</v>
      </c>
      <c r="G1287" s="10" t="s">
        <v>19</v>
      </c>
      <c r="H1287" s="10" t="s">
        <v>9</v>
      </c>
      <c r="I1287" s="10" t="s">
        <v>1506</v>
      </c>
      <c r="J1287" s="10" t="s">
        <v>11</v>
      </c>
      <c r="K1287" s="10" t="s">
        <v>1507</v>
      </c>
      <c r="L1287" s="10" t="s">
        <v>19</v>
      </c>
      <c r="M1287" s="10" t="s">
        <v>19</v>
      </c>
      <c r="N1287" s="10" t="s">
        <v>19</v>
      </c>
    </row>
    <row r="1288" spans="1:14" ht="12.75" customHeight="1" x14ac:dyDescent="0.2">
      <c r="A1288" s="12">
        <v>1283</v>
      </c>
      <c r="B1288" s="10" t="s">
        <v>15</v>
      </c>
      <c r="C1288" s="10" t="s">
        <v>1666</v>
      </c>
      <c r="D1288" s="10" t="s">
        <v>1504</v>
      </c>
      <c r="E1288" s="10" t="s">
        <v>1505</v>
      </c>
      <c r="F1288" s="10" t="s">
        <v>36</v>
      </c>
      <c r="G1288" s="10" t="s">
        <v>19</v>
      </c>
      <c r="H1288" s="10" t="s">
        <v>9</v>
      </c>
      <c r="I1288" s="10" t="s">
        <v>1506</v>
      </c>
      <c r="J1288" s="10" t="s">
        <v>11</v>
      </c>
      <c r="K1288" s="10" t="s">
        <v>1507</v>
      </c>
      <c r="L1288" s="10" t="s">
        <v>19</v>
      </c>
      <c r="M1288" s="10" t="s">
        <v>19</v>
      </c>
      <c r="N1288" s="10" t="s">
        <v>19</v>
      </c>
    </row>
    <row r="1289" spans="1:14" ht="12.75" customHeight="1" x14ac:dyDescent="0.2">
      <c r="A1289" s="12">
        <v>1284</v>
      </c>
      <c r="B1289" s="10" t="s">
        <v>15</v>
      </c>
      <c r="C1289" s="10" t="s">
        <v>1667</v>
      </c>
      <c r="D1289" s="10" t="s">
        <v>1504</v>
      </c>
      <c r="E1289" s="10" t="s">
        <v>1505</v>
      </c>
      <c r="F1289" s="10" t="s">
        <v>36</v>
      </c>
      <c r="G1289" s="10" t="s">
        <v>19</v>
      </c>
      <c r="H1289" s="10" t="s">
        <v>9</v>
      </c>
      <c r="I1289" s="10" t="s">
        <v>1506</v>
      </c>
      <c r="J1289" s="10" t="s">
        <v>11</v>
      </c>
      <c r="K1289" s="10" t="s">
        <v>1507</v>
      </c>
      <c r="L1289" s="10" t="s">
        <v>19</v>
      </c>
      <c r="M1289" s="10" t="s">
        <v>19</v>
      </c>
      <c r="N1289" s="10" t="s">
        <v>19</v>
      </c>
    </row>
    <row r="1290" spans="1:14" ht="12.75" customHeight="1" x14ac:dyDescent="0.2">
      <c r="A1290" s="12">
        <v>1285</v>
      </c>
      <c r="B1290" s="10" t="s">
        <v>15</v>
      </c>
      <c r="C1290" s="10" t="s">
        <v>1668</v>
      </c>
      <c r="D1290" s="10" t="s">
        <v>1504</v>
      </c>
      <c r="E1290" s="10" t="s">
        <v>1505</v>
      </c>
      <c r="F1290" s="10" t="s">
        <v>36</v>
      </c>
      <c r="G1290" s="10" t="s">
        <v>19</v>
      </c>
      <c r="H1290" s="10" t="s">
        <v>9</v>
      </c>
      <c r="I1290" s="10" t="s">
        <v>1506</v>
      </c>
      <c r="J1290" s="10" t="s">
        <v>11</v>
      </c>
      <c r="K1290" s="10" t="s">
        <v>1507</v>
      </c>
      <c r="L1290" s="10" t="s">
        <v>19</v>
      </c>
      <c r="M1290" s="10" t="s">
        <v>19</v>
      </c>
      <c r="N1290" s="10" t="s">
        <v>19</v>
      </c>
    </row>
    <row r="1291" spans="1:14" ht="12.75" customHeight="1" x14ac:dyDescent="0.2">
      <c r="A1291" s="12">
        <v>1286</v>
      </c>
      <c r="B1291" s="10" t="s">
        <v>15</v>
      </c>
      <c r="C1291" s="10" t="s">
        <v>1669</v>
      </c>
      <c r="D1291" s="10" t="s">
        <v>1504</v>
      </c>
      <c r="E1291" s="10" t="s">
        <v>1505</v>
      </c>
      <c r="F1291" s="10" t="s">
        <v>36</v>
      </c>
      <c r="G1291" s="10" t="s">
        <v>19</v>
      </c>
      <c r="H1291" s="10" t="s">
        <v>9</v>
      </c>
      <c r="I1291" s="10" t="s">
        <v>1506</v>
      </c>
      <c r="J1291" s="10" t="s">
        <v>11</v>
      </c>
      <c r="K1291" s="10" t="s">
        <v>1507</v>
      </c>
      <c r="L1291" s="10" t="s">
        <v>19</v>
      </c>
      <c r="M1291" s="10" t="s">
        <v>19</v>
      </c>
      <c r="N1291" s="10" t="s">
        <v>19</v>
      </c>
    </row>
    <row r="1292" spans="1:14" ht="12.75" customHeight="1" x14ac:dyDescent="0.2">
      <c r="A1292" s="12">
        <v>1287</v>
      </c>
      <c r="B1292" s="10" t="s">
        <v>15</v>
      </c>
      <c r="C1292" s="10" t="s">
        <v>1670</v>
      </c>
      <c r="D1292" s="10" t="s">
        <v>1504</v>
      </c>
      <c r="E1292" s="10" t="s">
        <v>1505</v>
      </c>
      <c r="F1292" s="10" t="s">
        <v>36</v>
      </c>
      <c r="G1292" s="10" t="s">
        <v>19</v>
      </c>
      <c r="H1292" s="10" t="s">
        <v>9</v>
      </c>
      <c r="I1292" s="10" t="s">
        <v>1506</v>
      </c>
      <c r="J1292" s="10" t="s">
        <v>11</v>
      </c>
      <c r="K1292" s="10" t="s">
        <v>1507</v>
      </c>
      <c r="L1292" s="10" t="s">
        <v>19</v>
      </c>
      <c r="M1292" s="10" t="s">
        <v>19</v>
      </c>
      <c r="N1292" s="10" t="s">
        <v>19</v>
      </c>
    </row>
    <row r="1293" spans="1:14" ht="12.75" customHeight="1" x14ac:dyDescent="0.2">
      <c r="A1293" s="12">
        <v>1288</v>
      </c>
      <c r="B1293" s="10" t="s">
        <v>15</v>
      </c>
      <c r="C1293" s="10" t="s">
        <v>1671</v>
      </c>
      <c r="D1293" s="10" t="s">
        <v>1504</v>
      </c>
      <c r="E1293" s="10" t="s">
        <v>1505</v>
      </c>
      <c r="F1293" s="10" t="s">
        <v>36</v>
      </c>
      <c r="G1293" s="10" t="s">
        <v>19</v>
      </c>
      <c r="H1293" s="10" t="s">
        <v>9</v>
      </c>
      <c r="I1293" s="10" t="s">
        <v>1506</v>
      </c>
      <c r="J1293" s="10" t="s">
        <v>11</v>
      </c>
      <c r="K1293" s="10" t="s">
        <v>1507</v>
      </c>
      <c r="L1293" s="10" t="s">
        <v>19</v>
      </c>
      <c r="M1293" s="10" t="s">
        <v>19</v>
      </c>
      <c r="N1293" s="10" t="s">
        <v>19</v>
      </c>
    </row>
    <row r="1294" spans="1:14" ht="12.75" customHeight="1" x14ac:dyDescent="0.2">
      <c r="A1294" s="12">
        <v>1289</v>
      </c>
      <c r="B1294" s="10" t="s">
        <v>15</v>
      </c>
      <c r="C1294" s="10" t="s">
        <v>1672</v>
      </c>
      <c r="D1294" s="10" t="s">
        <v>1504</v>
      </c>
      <c r="E1294" s="10" t="s">
        <v>1505</v>
      </c>
      <c r="F1294" s="10" t="s">
        <v>36</v>
      </c>
      <c r="G1294" s="10" t="s">
        <v>19</v>
      </c>
      <c r="H1294" s="10" t="s">
        <v>9</v>
      </c>
      <c r="I1294" s="10" t="s">
        <v>1506</v>
      </c>
      <c r="J1294" s="10" t="s">
        <v>11</v>
      </c>
      <c r="K1294" s="10" t="s">
        <v>1507</v>
      </c>
      <c r="L1294" s="10" t="s">
        <v>19</v>
      </c>
      <c r="M1294" s="10" t="s">
        <v>19</v>
      </c>
      <c r="N1294" s="10" t="s">
        <v>19</v>
      </c>
    </row>
    <row r="1295" spans="1:14" ht="12.75" customHeight="1" x14ac:dyDescent="0.2">
      <c r="A1295" s="12">
        <v>1290</v>
      </c>
      <c r="B1295" s="10" t="s">
        <v>15</v>
      </c>
      <c r="C1295" s="10" t="s">
        <v>1673</v>
      </c>
      <c r="D1295" s="10" t="s">
        <v>1504</v>
      </c>
      <c r="E1295" s="10" t="s">
        <v>1505</v>
      </c>
      <c r="F1295" s="10" t="s">
        <v>36</v>
      </c>
      <c r="G1295" s="10" t="s">
        <v>19</v>
      </c>
      <c r="H1295" s="10" t="s">
        <v>9</v>
      </c>
      <c r="I1295" s="10" t="s">
        <v>1506</v>
      </c>
      <c r="J1295" s="10" t="s">
        <v>11</v>
      </c>
      <c r="K1295" s="10" t="s">
        <v>1507</v>
      </c>
      <c r="L1295" s="10" t="s">
        <v>19</v>
      </c>
      <c r="M1295" s="10" t="s">
        <v>19</v>
      </c>
      <c r="N1295" s="10" t="s">
        <v>19</v>
      </c>
    </row>
    <row r="1296" spans="1:14" ht="12.75" customHeight="1" x14ac:dyDescent="0.2">
      <c r="A1296" s="12">
        <v>1291</v>
      </c>
      <c r="B1296" s="10" t="s">
        <v>15</v>
      </c>
      <c r="C1296" s="10" t="s">
        <v>1674</v>
      </c>
      <c r="D1296" s="10" t="s">
        <v>1504</v>
      </c>
      <c r="E1296" s="10" t="s">
        <v>1505</v>
      </c>
      <c r="F1296" s="10" t="s">
        <v>36</v>
      </c>
      <c r="G1296" s="10" t="s">
        <v>19</v>
      </c>
      <c r="H1296" s="10" t="s">
        <v>9</v>
      </c>
      <c r="I1296" s="10" t="s">
        <v>1506</v>
      </c>
      <c r="J1296" s="10" t="s">
        <v>11</v>
      </c>
      <c r="K1296" s="10" t="s">
        <v>1507</v>
      </c>
      <c r="L1296" s="10" t="s">
        <v>19</v>
      </c>
      <c r="M1296" s="10" t="s">
        <v>19</v>
      </c>
      <c r="N1296" s="10" t="s">
        <v>19</v>
      </c>
    </row>
    <row r="1297" spans="1:14" ht="12.75" customHeight="1" x14ac:dyDescent="0.2">
      <c r="A1297" s="12">
        <v>1292</v>
      </c>
      <c r="B1297" s="10" t="s">
        <v>15</v>
      </c>
      <c r="C1297" s="10" t="s">
        <v>1675</v>
      </c>
      <c r="D1297" s="10" t="s">
        <v>1504</v>
      </c>
      <c r="E1297" s="10" t="s">
        <v>1505</v>
      </c>
      <c r="F1297" s="10" t="s">
        <v>36</v>
      </c>
      <c r="G1297" s="10" t="s">
        <v>19</v>
      </c>
      <c r="H1297" s="10" t="s">
        <v>9</v>
      </c>
      <c r="I1297" s="10" t="s">
        <v>1506</v>
      </c>
      <c r="J1297" s="10" t="s">
        <v>11</v>
      </c>
      <c r="K1297" s="10" t="s">
        <v>1507</v>
      </c>
      <c r="L1297" s="10" t="s">
        <v>19</v>
      </c>
      <c r="M1297" s="10" t="s">
        <v>19</v>
      </c>
      <c r="N1297" s="10" t="s">
        <v>19</v>
      </c>
    </row>
    <row r="1298" spans="1:14" ht="12.75" customHeight="1" x14ac:dyDescent="0.2">
      <c r="A1298" s="12">
        <v>1293</v>
      </c>
      <c r="B1298" s="10" t="s">
        <v>15</v>
      </c>
      <c r="C1298" s="10" t="s">
        <v>1676</v>
      </c>
      <c r="D1298" s="10" t="s">
        <v>1504</v>
      </c>
      <c r="E1298" s="10" t="s">
        <v>1505</v>
      </c>
      <c r="F1298" s="10" t="s">
        <v>36</v>
      </c>
      <c r="G1298" s="10" t="s">
        <v>19</v>
      </c>
      <c r="H1298" s="10" t="s">
        <v>9</v>
      </c>
      <c r="I1298" s="10" t="s">
        <v>1506</v>
      </c>
      <c r="J1298" s="10" t="s">
        <v>11</v>
      </c>
      <c r="K1298" s="10" t="s">
        <v>1507</v>
      </c>
      <c r="L1298" s="10" t="s">
        <v>19</v>
      </c>
      <c r="M1298" s="10" t="s">
        <v>19</v>
      </c>
      <c r="N1298" s="10" t="s">
        <v>19</v>
      </c>
    </row>
    <row r="1299" spans="1:14" ht="12.75" customHeight="1" x14ac:dyDescent="0.2">
      <c r="A1299" s="12">
        <v>1294</v>
      </c>
      <c r="B1299" s="10" t="s">
        <v>15</v>
      </c>
      <c r="C1299" s="10" t="s">
        <v>1677</v>
      </c>
      <c r="D1299" s="10" t="s">
        <v>1504</v>
      </c>
      <c r="E1299" s="10" t="s">
        <v>1505</v>
      </c>
      <c r="F1299" s="10" t="s">
        <v>36</v>
      </c>
      <c r="G1299" s="10" t="s">
        <v>19</v>
      </c>
      <c r="H1299" s="10" t="s">
        <v>9</v>
      </c>
      <c r="I1299" s="10" t="s">
        <v>1506</v>
      </c>
      <c r="J1299" s="10" t="s">
        <v>11</v>
      </c>
      <c r="K1299" s="10" t="s">
        <v>1507</v>
      </c>
      <c r="L1299" s="10" t="s">
        <v>19</v>
      </c>
      <c r="M1299" s="10" t="s">
        <v>19</v>
      </c>
      <c r="N1299" s="10" t="s">
        <v>19</v>
      </c>
    </row>
    <row r="1300" spans="1:14" ht="12.75" customHeight="1" x14ac:dyDescent="0.2">
      <c r="A1300" s="12">
        <v>1295</v>
      </c>
      <c r="B1300" s="10" t="s">
        <v>15</v>
      </c>
      <c r="C1300" s="10" t="s">
        <v>1678</v>
      </c>
      <c r="D1300" s="10" t="s">
        <v>1504</v>
      </c>
      <c r="E1300" s="10" t="s">
        <v>1505</v>
      </c>
      <c r="F1300" s="10" t="s">
        <v>36</v>
      </c>
      <c r="G1300" s="10" t="s">
        <v>19</v>
      </c>
      <c r="H1300" s="10" t="s">
        <v>9</v>
      </c>
      <c r="I1300" s="10" t="s">
        <v>1506</v>
      </c>
      <c r="J1300" s="10" t="s">
        <v>11</v>
      </c>
      <c r="K1300" s="10" t="s">
        <v>1507</v>
      </c>
      <c r="L1300" s="10" t="s">
        <v>19</v>
      </c>
      <c r="M1300" s="10" t="s">
        <v>19</v>
      </c>
      <c r="N1300" s="10" t="s">
        <v>19</v>
      </c>
    </row>
    <row r="1301" spans="1:14" ht="12.75" customHeight="1" x14ac:dyDescent="0.2">
      <c r="A1301" s="12">
        <v>1296</v>
      </c>
      <c r="B1301" s="10" t="s">
        <v>15</v>
      </c>
      <c r="C1301" s="10" t="s">
        <v>1679</v>
      </c>
      <c r="D1301" s="10" t="s">
        <v>1504</v>
      </c>
      <c r="E1301" s="10" t="s">
        <v>1505</v>
      </c>
      <c r="F1301" s="10" t="s">
        <v>36</v>
      </c>
      <c r="G1301" s="10" t="s">
        <v>19</v>
      </c>
      <c r="H1301" s="10" t="s">
        <v>9</v>
      </c>
      <c r="I1301" s="10" t="s">
        <v>1506</v>
      </c>
      <c r="J1301" s="10" t="s">
        <v>11</v>
      </c>
      <c r="K1301" s="10" t="s">
        <v>1507</v>
      </c>
      <c r="L1301" s="10" t="s">
        <v>19</v>
      </c>
      <c r="M1301" s="10" t="s">
        <v>19</v>
      </c>
      <c r="N1301" s="10" t="s">
        <v>19</v>
      </c>
    </row>
    <row r="1302" spans="1:14" ht="12.75" customHeight="1" x14ac:dyDescent="0.2">
      <c r="A1302" s="12">
        <v>1297</v>
      </c>
      <c r="B1302" s="10" t="s">
        <v>15</v>
      </c>
      <c r="C1302" s="10" t="s">
        <v>1680</v>
      </c>
      <c r="D1302" s="10" t="s">
        <v>1504</v>
      </c>
      <c r="E1302" s="10" t="s">
        <v>1505</v>
      </c>
      <c r="F1302" s="10" t="s">
        <v>36</v>
      </c>
      <c r="G1302" s="10" t="s">
        <v>19</v>
      </c>
      <c r="H1302" s="10" t="s">
        <v>9</v>
      </c>
      <c r="I1302" s="10" t="s">
        <v>1506</v>
      </c>
      <c r="J1302" s="10" t="s">
        <v>11</v>
      </c>
      <c r="K1302" s="10" t="s">
        <v>1507</v>
      </c>
      <c r="L1302" s="10" t="s">
        <v>19</v>
      </c>
      <c r="M1302" s="10" t="s">
        <v>19</v>
      </c>
      <c r="N1302" s="10" t="s">
        <v>19</v>
      </c>
    </row>
    <row r="1303" spans="1:14" ht="12.75" customHeight="1" x14ac:dyDescent="0.2">
      <c r="A1303" s="12">
        <v>1298</v>
      </c>
      <c r="B1303" s="10" t="s">
        <v>15</v>
      </c>
      <c r="C1303" s="10" t="s">
        <v>1681</v>
      </c>
      <c r="D1303" s="10" t="s">
        <v>1504</v>
      </c>
      <c r="E1303" s="10" t="s">
        <v>1505</v>
      </c>
      <c r="F1303" s="10" t="s">
        <v>36</v>
      </c>
      <c r="G1303" s="10" t="s">
        <v>19</v>
      </c>
      <c r="H1303" s="10" t="s">
        <v>9</v>
      </c>
      <c r="I1303" s="10" t="s">
        <v>1506</v>
      </c>
      <c r="J1303" s="10" t="s">
        <v>11</v>
      </c>
      <c r="K1303" s="10" t="s">
        <v>1507</v>
      </c>
      <c r="L1303" s="10" t="s">
        <v>19</v>
      </c>
      <c r="M1303" s="10" t="s">
        <v>19</v>
      </c>
      <c r="N1303" s="10" t="s">
        <v>19</v>
      </c>
    </row>
    <row r="1304" spans="1:14" ht="12.75" customHeight="1" x14ac:dyDescent="0.2">
      <c r="A1304" s="12">
        <v>1299</v>
      </c>
      <c r="B1304" s="10" t="s">
        <v>15</v>
      </c>
      <c r="C1304" s="10" t="s">
        <v>1682</v>
      </c>
      <c r="D1304" s="10" t="s">
        <v>1504</v>
      </c>
      <c r="E1304" s="10" t="s">
        <v>1505</v>
      </c>
      <c r="F1304" s="10" t="s">
        <v>36</v>
      </c>
      <c r="G1304" s="10" t="s">
        <v>19</v>
      </c>
      <c r="H1304" s="10" t="s">
        <v>9</v>
      </c>
      <c r="I1304" s="10" t="s">
        <v>1506</v>
      </c>
      <c r="J1304" s="10" t="s">
        <v>11</v>
      </c>
      <c r="K1304" s="10" t="s">
        <v>1507</v>
      </c>
      <c r="L1304" s="10" t="s">
        <v>19</v>
      </c>
      <c r="M1304" s="10" t="s">
        <v>19</v>
      </c>
      <c r="N1304" s="10" t="s">
        <v>19</v>
      </c>
    </row>
    <row r="1305" spans="1:14" ht="12.75" customHeight="1" x14ac:dyDescent="0.2">
      <c r="A1305" s="12">
        <v>1300</v>
      </c>
      <c r="B1305" s="10" t="s">
        <v>15</v>
      </c>
      <c r="C1305" s="10" t="s">
        <v>1683</v>
      </c>
      <c r="D1305" s="10" t="s">
        <v>1504</v>
      </c>
      <c r="E1305" s="10" t="s">
        <v>1505</v>
      </c>
      <c r="F1305" s="10" t="s">
        <v>36</v>
      </c>
      <c r="G1305" s="10" t="s">
        <v>19</v>
      </c>
      <c r="H1305" s="10" t="s">
        <v>9</v>
      </c>
      <c r="I1305" s="10" t="s">
        <v>1506</v>
      </c>
      <c r="J1305" s="10" t="s">
        <v>11</v>
      </c>
      <c r="K1305" s="10" t="s">
        <v>1507</v>
      </c>
      <c r="L1305" s="10" t="s">
        <v>19</v>
      </c>
      <c r="M1305" s="10" t="s">
        <v>19</v>
      </c>
      <c r="N1305" s="10" t="s">
        <v>19</v>
      </c>
    </row>
    <row r="1306" spans="1:14" ht="12.75" customHeight="1" x14ac:dyDescent="0.2">
      <c r="A1306" s="12">
        <v>1301</v>
      </c>
      <c r="B1306" s="10" t="s">
        <v>15</v>
      </c>
      <c r="C1306" s="10" t="s">
        <v>1684</v>
      </c>
      <c r="D1306" s="10" t="s">
        <v>1504</v>
      </c>
      <c r="E1306" s="10" t="s">
        <v>1505</v>
      </c>
      <c r="F1306" s="10" t="s">
        <v>36</v>
      </c>
      <c r="G1306" s="10" t="s">
        <v>19</v>
      </c>
      <c r="H1306" s="10" t="s">
        <v>9</v>
      </c>
      <c r="I1306" s="10" t="s">
        <v>1506</v>
      </c>
      <c r="J1306" s="10" t="s">
        <v>11</v>
      </c>
      <c r="K1306" s="10" t="s">
        <v>1507</v>
      </c>
      <c r="L1306" s="10" t="s">
        <v>19</v>
      </c>
      <c r="M1306" s="10" t="s">
        <v>19</v>
      </c>
      <c r="N1306" s="10" t="s">
        <v>19</v>
      </c>
    </row>
    <row r="1307" spans="1:14" ht="12.75" customHeight="1" x14ac:dyDescent="0.2">
      <c r="A1307" s="12">
        <v>1302</v>
      </c>
      <c r="B1307" s="10" t="s">
        <v>15</v>
      </c>
      <c r="C1307" s="10" t="s">
        <v>1685</v>
      </c>
      <c r="D1307" s="10" t="s">
        <v>1504</v>
      </c>
      <c r="E1307" s="10" t="s">
        <v>1505</v>
      </c>
      <c r="F1307" s="10" t="s">
        <v>36</v>
      </c>
      <c r="G1307" s="10" t="s">
        <v>19</v>
      </c>
      <c r="H1307" s="10" t="s">
        <v>9</v>
      </c>
      <c r="I1307" s="10" t="s">
        <v>1506</v>
      </c>
      <c r="J1307" s="10" t="s">
        <v>11</v>
      </c>
      <c r="K1307" s="10" t="s">
        <v>1507</v>
      </c>
      <c r="L1307" s="10" t="s">
        <v>19</v>
      </c>
      <c r="M1307" s="10" t="s">
        <v>19</v>
      </c>
      <c r="N1307" s="10" t="s">
        <v>19</v>
      </c>
    </row>
    <row r="1308" spans="1:14" ht="12.75" customHeight="1" x14ac:dyDescent="0.2">
      <c r="A1308" s="12">
        <v>1303</v>
      </c>
      <c r="B1308" s="10" t="s">
        <v>15</v>
      </c>
      <c r="C1308" s="10" t="s">
        <v>1686</v>
      </c>
      <c r="D1308" s="10" t="s">
        <v>1504</v>
      </c>
      <c r="E1308" s="10" t="s">
        <v>1505</v>
      </c>
      <c r="F1308" s="10" t="s">
        <v>36</v>
      </c>
      <c r="G1308" s="10" t="s">
        <v>19</v>
      </c>
      <c r="H1308" s="10" t="s">
        <v>9</v>
      </c>
      <c r="I1308" s="10" t="s">
        <v>1506</v>
      </c>
      <c r="J1308" s="10" t="s">
        <v>11</v>
      </c>
      <c r="K1308" s="10" t="s">
        <v>1507</v>
      </c>
      <c r="L1308" s="10" t="s">
        <v>19</v>
      </c>
      <c r="M1308" s="10" t="s">
        <v>19</v>
      </c>
      <c r="N1308" s="10" t="s">
        <v>19</v>
      </c>
    </row>
    <row r="1309" spans="1:14" ht="12.75" customHeight="1" x14ac:dyDescent="0.2">
      <c r="A1309" s="12">
        <v>1304</v>
      </c>
      <c r="B1309" s="10" t="s">
        <v>15</v>
      </c>
      <c r="C1309" s="10" t="s">
        <v>1687</v>
      </c>
      <c r="D1309" s="10" t="s">
        <v>1504</v>
      </c>
      <c r="E1309" s="10" t="s">
        <v>1505</v>
      </c>
      <c r="F1309" s="10" t="s">
        <v>36</v>
      </c>
      <c r="G1309" s="10" t="s">
        <v>19</v>
      </c>
      <c r="H1309" s="10" t="s">
        <v>9</v>
      </c>
      <c r="I1309" s="10" t="s">
        <v>1506</v>
      </c>
      <c r="J1309" s="10" t="s">
        <v>11</v>
      </c>
      <c r="K1309" s="10" t="s">
        <v>1507</v>
      </c>
      <c r="L1309" s="10" t="s">
        <v>19</v>
      </c>
      <c r="M1309" s="10" t="s">
        <v>19</v>
      </c>
      <c r="N1309" s="10" t="s">
        <v>19</v>
      </c>
    </row>
    <row r="1310" spans="1:14" ht="12.75" customHeight="1" x14ac:dyDescent="0.2">
      <c r="A1310" s="12">
        <v>1305</v>
      </c>
      <c r="B1310" s="10" t="s">
        <v>15</v>
      </c>
      <c r="C1310" s="10" t="s">
        <v>1688</v>
      </c>
      <c r="D1310" s="10" t="s">
        <v>1504</v>
      </c>
      <c r="E1310" s="10" t="s">
        <v>1505</v>
      </c>
      <c r="F1310" s="10" t="s">
        <v>36</v>
      </c>
      <c r="G1310" s="10" t="s">
        <v>19</v>
      </c>
      <c r="H1310" s="10" t="s">
        <v>9</v>
      </c>
      <c r="I1310" s="10" t="s">
        <v>1506</v>
      </c>
      <c r="J1310" s="10" t="s">
        <v>11</v>
      </c>
      <c r="K1310" s="10" t="s">
        <v>1507</v>
      </c>
      <c r="L1310" s="10" t="s">
        <v>19</v>
      </c>
      <c r="M1310" s="10" t="s">
        <v>19</v>
      </c>
      <c r="N1310" s="10" t="s">
        <v>19</v>
      </c>
    </row>
    <row r="1311" spans="1:14" ht="12.75" customHeight="1" x14ac:dyDescent="0.2">
      <c r="A1311" s="12">
        <v>1306</v>
      </c>
      <c r="B1311" s="10" t="s">
        <v>15</v>
      </c>
      <c r="C1311" s="10" t="s">
        <v>1689</v>
      </c>
      <c r="D1311" s="10" t="s">
        <v>1504</v>
      </c>
      <c r="E1311" s="10" t="s">
        <v>1505</v>
      </c>
      <c r="F1311" s="10" t="s">
        <v>36</v>
      </c>
      <c r="G1311" s="10" t="s">
        <v>19</v>
      </c>
      <c r="H1311" s="10" t="s">
        <v>9</v>
      </c>
      <c r="I1311" s="10" t="s">
        <v>1506</v>
      </c>
      <c r="J1311" s="10" t="s">
        <v>11</v>
      </c>
      <c r="K1311" s="10" t="s">
        <v>1507</v>
      </c>
      <c r="L1311" s="10" t="s">
        <v>19</v>
      </c>
      <c r="M1311" s="10" t="s">
        <v>19</v>
      </c>
      <c r="N1311" s="10" t="s">
        <v>19</v>
      </c>
    </row>
    <row r="1312" spans="1:14" ht="12.75" customHeight="1" x14ac:dyDescent="0.2">
      <c r="A1312" s="12">
        <v>1307</v>
      </c>
      <c r="B1312" s="10" t="s">
        <v>15</v>
      </c>
      <c r="C1312" s="10" t="s">
        <v>1690</v>
      </c>
      <c r="D1312" s="10" t="s">
        <v>1504</v>
      </c>
      <c r="E1312" s="10" t="s">
        <v>1505</v>
      </c>
      <c r="F1312" s="10" t="s">
        <v>36</v>
      </c>
      <c r="G1312" s="10" t="s">
        <v>19</v>
      </c>
      <c r="H1312" s="10" t="s">
        <v>9</v>
      </c>
      <c r="I1312" s="10" t="s">
        <v>1506</v>
      </c>
      <c r="J1312" s="10" t="s">
        <v>11</v>
      </c>
      <c r="K1312" s="10" t="s">
        <v>1507</v>
      </c>
      <c r="L1312" s="10" t="s">
        <v>19</v>
      </c>
      <c r="M1312" s="10" t="s">
        <v>19</v>
      </c>
      <c r="N1312" s="10" t="s">
        <v>19</v>
      </c>
    </row>
    <row r="1313" spans="1:14" ht="12.75" customHeight="1" x14ac:dyDescent="0.2">
      <c r="A1313" s="12">
        <v>1308</v>
      </c>
      <c r="B1313" s="10" t="s">
        <v>15</v>
      </c>
      <c r="C1313" s="10" t="s">
        <v>1691</v>
      </c>
      <c r="D1313" s="10" t="s">
        <v>1504</v>
      </c>
      <c r="E1313" s="10" t="s">
        <v>1505</v>
      </c>
      <c r="F1313" s="10" t="s">
        <v>36</v>
      </c>
      <c r="G1313" s="10" t="s">
        <v>19</v>
      </c>
      <c r="H1313" s="10" t="s">
        <v>9</v>
      </c>
      <c r="I1313" s="10" t="s">
        <v>1506</v>
      </c>
      <c r="J1313" s="10" t="s">
        <v>11</v>
      </c>
      <c r="K1313" s="10" t="s">
        <v>1507</v>
      </c>
      <c r="L1313" s="10" t="s">
        <v>19</v>
      </c>
      <c r="M1313" s="10" t="s">
        <v>19</v>
      </c>
      <c r="N1313" s="10" t="s">
        <v>19</v>
      </c>
    </row>
    <row r="1314" spans="1:14" ht="12.75" customHeight="1" x14ac:dyDescent="0.2">
      <c r="A1314" s="12">
        <v>1309</v>
      </c>
      <c r="B1314" s="10" t="s">
        <v>15</v>
      </c>
      <c r="C1314" s="10" t="s">
        <v>1692</v>
      </c>
      <c r="D1314" s="10" t="s">
        <v>1504</v>
      </c>
      <c r="E1314" s="10" t="s">
        <v>1505</v>
      </c>
      <c r="F1314" s="10" t="s">
        <v>36</v>
      </c>
      <c r="G1314" s="10" t="s">
        <v>19</v>
      </c>
      <c r="H1314" s="10" t="s">
        <v>9</v>
      </c>
      <c r="I1314" s="10" t="s">
        <v>1506</v>
      </c>
      <c r="J1314" s="10" t="s">
        <v>11</v>
      </c>
      <c r="K1314" s="10" t="s">
        <v>1507</v>
      </c>
      <c r="L1314" s="10" t="s">
        <v>19</v>
      </c>
      <c r="M1314" s="10" t="s">
        <v>19</v>
      </c>
      <c r="N1314" s="10" t="s">
        <v>19</v>
      </c>
    </row>
    <row r="1315" spans="1:14" ht="12.75" customHeight="1" x14ac:dyDescent="0.2">
      <c r="A1315" s="12">
        <v>1310</v>
      </c>
      <c r="B1315" s="10" t="s">
        <v>15</v>
      </c>
      <c r="C1315" s="10" t="s">
        <v>1693</v>
      </c>
      <c r="D1315" s="10" t="s">
        <v>1504</v>
      </c>
      <c r="E1315" s="10" t="s">
        <v>1505</v>
      </c>
      <c r="F1315" s="10" t="s">
        <v>36</v>
      </c>
      <c r="G1315" s="10" t="s">
        <v>19</v>
      </c>
      <c r="H1315" s="10" t="s">
        <v>9</v>
      </c>
      <c r="I1315" s="10" t="s">
        <v>1506</v>
      </c>
      <c r="J1315" s="10" t="s">
        <v>11</v>
      </c>
      <c r="K1315" s="10" t="s">
        <v>1507</v>
      </c>
      <c r="L1315" s="10" t="s">
        <v>19</v>
      </c>
      <c r="M1315" s="10" t="s">
        <v>19</v>
      </c>
      <c r="N1315" s="10" t="s">
        <v>19</v>
      </c>
    </row>
    <row r="1316" spans="1:14" ht="12.75" customHeight="1" x14ac:dyDescent="0.2">
      <c r="A1316" s="12">
        <v>1311</v>
      </c>
      <c r="B1316" s="10" t="s">
        <v>15</v>
      </c>
      <c r="C1316" s="10" t="s">
        <v>1694</v>
      </c>
      <c r="D1316" s="10" t="s">
        <v>1504</v>
      </c>
      <c r="E1316" s="10" t="s">
        <v>1505</v>
      </c>
      <c r="F1316" s="10" t="s">
        <v>36</v>
      </c>
      <c r="G1316" s="10" t="s">
        <v>19</v>
      </c>
      <c r="H1316" s="10" t="s">
        <v>9</v>
      </c>
      <c r="I1316" s="10" t="s">
        <v>1506</v>
      </c>
      <c r="J1316" s="10" t="s">
        <v>11</v>
      </c>
      <c r="K1316" s="10" t="s">
        <v>1507</v>
      </c>
      <c r="L1316" s="10" t="s">
        <v>19</v>
      </c>
      <c r="M1316" s="10" t="s">
        <v>19</v>
      </c>
      <c r="N1316" s="10" t="s">
        <v>19</v>
      </c>
    </row>
    <row r="1317" spans="1:14" ht="12.75" customHeight="1" x14ac:dyDescent="0.2">
      <c r="A1317" s="12">
        <v>1312</v>
      </c>
      <c r="B1317" s="10" t="s">
        <v>15</v>
      </c>
      <c r="C1317" s="10" t="s">
        <v>1695</v>
      </c>
      <c r="D1317" s="10" t="s">
        <v>1504</v>
      </c>
      <c r="E1317" s="10" t="s">
        <v>1505</v>
      </c>
      <c r="F1317" s="10" t="s">
        <v>36</v>
      </c>
      <c r="G1317" s="10" t="s">
        <v>19</v>
      </c>
      <c r="H1317" s="10" t="s">
        <v>9</v>
      </c>
      <c r="I1317" s="10" t="s">
        <v>1506</v>
      </c>
      <c r="J1317" s="10" t="s">
        <v>11</v>
      </c>
      <c r="K1317" s="10" t="s">
        <v>1507</v>
      </c>
      <c r="L1317" s="10" t="s">
        <v>19</v>
      </c>
      <c r="M1317" s="10" t="s">
        <v>19</v>
      </c>
      <c r="N1317" s="10" t="s">
        <v>19</v>
      </c>
    </row>
    <row r="1318" spans="1:14" ht="12.75" customHeight="1" x14ac:dyDescent="0.2">
      <c r="A1318" s="12">
        <v>1313</v>
      </c>
      <c r="B1318" s="10" t="s">
        <v>15</v>
      </c>
      <c r="C1318" s="10" t="s">
        <v>1696</v>
      </c>
      <c r="D1318" s="10" t="s">
        <v>1504</v>
      </c>
      <c r="E1318" s="10" t="s">
        <v>1505</v>
      </c>
      <c r="F1318" s="10" t="s">
        <v>36</v>
      </c>
      <c r="G1318" s="10" t="s">
        <v>19</v>
      </c>
      <c r="H1318" s="10" t="s">
        <v>9</v>
      </c>
      <c r="I1318" s="10" t="s">
        <v>1506</v>
      </c>
      <c r="J1318" s="10" t="s">
        <v>11</v>
      </c>
      <c r="K1318" s="10" t="s">
        <v>1507</v>
      </c>
      <c r="L1318" s="10" t="s">
        <v>19</v>
      </c>
      <c r="M1318" s="10" t="s">
        <v>19</v>
      </c>
      <c r="N1318" s="10" t="s">
        <v>19</v>
      </c>
    </row>
    <row r="1319" spans="1:14" ht="12.75" customHeight="1" x14ac:dyDescent="0.2">
      <c r="A1319" s="12">
        <v>1314</v>
      </c>
      <c r="B1319" s="10" t="s">
        <v>15</v>
      </c>
      <c r="C1319" s="10" t="s">
        <v>1697</v>
      </c>
      <c r="D1319" s="10" t="s">
        <v>1504</v>
      </c>
      <c r="E1319" s="10" t="s">
        <v>1505</v>
      </c>
      <c r="F1319" s="10" t="s">
        <v>36</v>
      </c>
      <c r="G1319" s="10" t="s">
        <v>19</v>
      </c>
      <c r="H1319" s="10" t="s">
        <v>9</v>
      </c>
      <c r="I1319" s="10" t="s">
        <v>1506</v>
      </c>
      <c r="J1319" s="10" t="s">
        <v>11</v>
      </c>
      <c r="K1319" s="10" t="s">
        <v>1507</v>
      </c>
      <c r="L1319" s="10" t="s">
        <v>19</v>
      </c>
      <c r="M1319" s="10" t="s">
        <v>19</v>
      </c>
      <c r="N1319" s="10" t="s">
        <v>19</v>
      </c>
    </row>
    <row r="1320" spans="1:14" ht="12.75" customHeight="1" x14ac:dyDescent="0.2">
      <c r="A1320" s="12">
        <v>1315</v>
      </c>
      <c r="B1320" s="10" t="s">
        <v>15</v>
      </c>
      <c r="C1320" s="10" t="s">
        <v>1698</v>
      </c>
      <c r="D1320" s="10" t="s">
        <v>1504</v>
      </c>
      <c r="E1320" s="10" t="s">
        <v>1505</v>
      </c>
      <c r="F1320" s="10" t="s">
        <v>36</v>
      </c>
      <c r="G1320" s="10" t="s">
        <v>19</v>
      </c>
      <c r="H1320" s="10" t="s">
        <v>9</v>
      </c>
      <c r="I1320" s="10" t="s">
        <v>1506</v>
      </c>
      <c r="J1320" s="10" t="s">
        <v>11</v>
      </c>
      <c r="K1320" s="10" t="s">
        <v>1507</v>
      </c>
      <c r="L1320" s="10" t="s">
        <v>19</v>
      </c>
      <c r="M1320" s="10" t="s">
        <v>19</v>
      </c>
      <c r="N1320" s="10" t="s">
        <v>19</v>
      </c>
    </row>
    <row r="1321" spans="1:14" ht="12.75" customHeight="1" x14ac:dyDescent="0.2">
      <c r="A1321" s="12">
        <v>1316</v>
      </c>
      <c r="B1321" s="10" t="s">
        <v>15</v>
      </c>
      <c r="C1321" s="10" t="s">
        <v>1699</v>
      </c>
      <c r="D1321" s="10" t="s">
        <v>1504</v>
      </c>
      <c r="E1321" s="10" t="s">
        <v>1505</v>
      </c>
      <c r="F1321" s="10" t="s">
        <v>36</v>
      </c>
      <c r="G1321" s="10" t="s">
        <v>19</v>
      </c>
      <c r="H1321" s="10" t="s">
        <v>9</v>
      </c>
      <c r="I1321" s="10" t="s">
        <v>1506</v>
      </c>
      <c r="J1321" s="10" t="s">
        <v>11</v>
      </c>
      <c r="K1321" s="10" t="s">
        <v>1507</v>
      </c>
      <c r="L1321" s="10" t="s">
        <v>19</v>
      </c>
      <c r="M1321" s="10" t="s">
        <v>19</v>
      </c>
      <c r="N1321" s="10" t="s">
        <v>19</v>
      </c>
    </row>
    <row r="1322" spans="1:14" ht="12.75" customHeight="1" x14ac:dyDescent="0.2">
      <c r="A1322" s="12">
        <v>1317</v>
      </c>
      <c r="B1322" s="10" t="s">
        <v>15</v>
      </c>
      <c r="C1322" s="10" t="s">
        <v>1700</v>
      </c>
      <c r="D1322" s="10" t="s">
        <v>1504</v>
      </c>
      <c r="E1322" s="10" t="s">
        <v>1505</v>
      </c>
      <c r="F1322" s="10" t="s">
        <v>36</v>
      </c>
      <c r="G1322" s="10" t="s">
        <v>19</v>
      </c>
      <c r="H1322" s="10" t="s">
        <v>9</v>
      </c>
      <c r="I1322" s="10" t="s">
        <v>1506</v>
      </c>
      <c r="J1322" s="10" t="s">
        <v>11</v>
      </c>
      <c r="K1322" s="10" t="s">
        <v>1507</v>
      </c>
      <c r="L1322" s="10" t="s">
        <v>19</v>
      </c>
      <c r="M1322" s="10" t="s">
        <v>19</v>
      </c>
      <c r="N1322" s="10" t="s">
        <v>19</v>
      </c>
    </row>
    <row r="1323" spans="1:14" ht="12.75" customHeight="1" x14ac:dyDescent="0.2">
      <c r="A1323" s="12">
        <v>1318</v>
      </c>
      <c r="B1323" s="10" t="s">
        <v>15</v>
      </c>
      <c r="C1323" s="10" t="s">
        <v>1701</v>
      </c>
      <c r="D1323" s="10" t="s">
        <v>1504</v>
      </c>
      <c r="E1323" s="10" t="s">
        <v>1505</v>
      </c>
      <c r="F1323" s="10" t="s">
        <v>36</v>
      </c>
      <c r="G1323" s="10" t="s">
        <v>19</v>
      </c>
      <c r="H1323" s="10" t="s">
        <v>9</v>
      </c>
      <c r="I1323" s="10" t="s">
        <v>1506</v>
      </c>
      <c r="J1323" s="10" t="s">
        <v>11</v>
      </c>
      <c r="K1323" s="10" t="s">
        <v>1507</v>
      </c>
      <c r="L1323" s="10" t="s">
        <v>19</v>
      </c>
      <c r="M1323" s="10" t="s">
        <v>19</v>
      </c>
      <c r="N1323" s="10" t="s">
        <v>19</v>
      </c>
    </row>
    <row r="1324" spans="1:14" ht="12.75" customHeight="1" x14ac:dyDescent="0.2">
      <c r="A1324" s="12">
        <v>1319</v>
      </c>
      <c r="B1324" s="10" t="s">
        <v>15</v>
      </c>
      <c r="C1324" s="10" t="s">
        <v>1702</v>
      </c>
      <c r="D1324" s="10" t="s">
        <v>1504</v>
      </c>
      <c r="E1324" s="10" t="s">
        <v>1505</v>
      </c>
      <c r="F1324" s="10" t="s">
        <v>36</v>
      </c>
      <c r="G1324" s="10" t="s">
        <v>19</v>
      </c>
      <c r="H1324" s="10" t="s">
        <v>9</v>
      </c>
      <c r="I1324" s="10" t="s">
        <v>1506</v>
      </c>
      <c r="J1324" s="10" t="s">
        <v>11</v>
      </c>
      <c r="K1324" s="10" t="s">
        <v>1507</v>
      </c>
      <c r="L1324" s="10" t="s">
        <v>19</v>
      </c>
      <c r="M1324" s="10" t="s">
        <v>19</v>
      </c>
      <c r="N1324" s="10" t="s">
        <v>19</v>
      </c>
    </row>
    <row r="1325" spans="1:14" ht="12.75" customHeight="1" x14ac:dyDescent="0.2">
      <c r="A1325" s="12">
        <v>1320</v>
      </c>
      <c r="B1325" s="10" t="s">
        <v>15</v>
      </c>
      <c r="C1325" s="10" t="s">
        <v>1703</v>
      </c>
      <c r="D1325" s="10" t="s">
        <v>1504</v>
      </c>
      <c r="E1325" s="10" t="s">
        <v>1505</v>
      </c>
      <c r="F1325" s="10" t="s">
        <v>36</v>
      </c>
      <c r="G1325" s="10" t="s">
        <v>19</v>
      </c>
      <c r="H1325" s="10" t="s">
        <v>9</v>
      </c>
      <c r="I1325" s="10" t="s">
        <v>1506</v>
      </c>
      <c r="J1325" s="10" t="s">
        <v>11</v>
      </c>
      <c r="K1325" s="10" t="s">
        <v>1507</v>
      </c>
      <c r="L1325" s="10" t="s">
        <v>19</v>
      </c>
      <c r="M1325" s="10" t="s">
        <v>19</v>
      </c>
      <c r="N1325" s="10" t="s">
        <v>19</v>
      </c>
    </row>
    <row r="1326" spans="1:14" ht="12.75" customHeight="1" x14ac:dyDescent="0.2">
      <c r="A1326" s="12">
        <v>1321</v>
      </c>
      <c r="B1326" s="10" t="s">
        <v>15</v>
      </c>
      <c r="C1326" s="10" t="s">
        <v>1704</v>
      </c>
      <c r="D1326" s="10" t="s">
        <v>1504</v>
      </c>
      <c r="E1326" s="10" t="s">
        <v>1505</v>
      </c>
      <c r="F1326" s="10" t="s">
        <v>36</v>
      </c>
      <c r="G1326" s="10" t="s">
        <v>19</v>
      </c>
      <c r="H1326" s="10" t="s">
        <v>9</v>
      </c>
      <c r="I1326" s="10" t="s">
        <v>1506</v>
      </c>
      <c r="J1326" s="10" t="s">
        <v>11</v>
      </c>
      <c r="K1326" s="10" t="s">
        <v>1507</v>
      </c>
      <c r="L1326" s="10" t="s">
        <v>19</v>
      </c>
      <c r="M1326" s="10" t="s">
        <v>19</v>
      </c>
      <c r="N1326" s="10" t="s">
        <v>19</v>
      </c>
    </row>
    <row r="1327" spans="1:14" ht="12.75" customHeight="1" x14ac:dyDescent="0.2">
      <c r="A1327" s="12">
        <v>1322</v>
      </c>
      <c r="B1327" s="10" t="s">
        <v>15</v>
      </c>
      <c r="C1327" s="10" t="s">
        <v>1705</v>
      </c>
      <c r="D1327" s="10" t="s">
        <v>1504</v>
      </c>
      <c r="E1327" s="10" t="s">
        <v>1505</v>
      </c>
      <c r="F1327" s="10" t="s">
        <v>36</v>
      </c>
      <c r="G1327" s="10" t="s">
        <v>19</v>
      </c>
      <c r="H1327" s="10" t="s">
        <v>9</v>
      </c>
      <c r="I1327" s="10" t="s">
        <v>1506</v>
      </c>
      <c r="J1327" s="10" t="s">
        <v>11</v>
      </c>
      <c r="K1327" s="10" t="s">
        <v>1507</v>
      </c>
      <c r="L1327" s="10" t="s">
        <v>19</v>
      </c>
      <c r="M1327" s="10" t="s">
        <v>19</v>
      </c>
      <c r="N1327" s="10" t="s">
        <v>19</v>
      </c>
    </row>
    <row r="1328" spans="1:14" ht="12.75" customHeight="1" x14ac:dyDescent="0.2">
      <c r="A1328" s="12">
        <v>1323</v>
      </c>
      <c r="B1328" s="10" t="s">
        <v>15</v>
      </c>
      <c r="C1328" s="10" t="s">
        <v>1706</v>
      </c>
      <c r="D1328" s="10" t="s">
        <v>1504</v>
      </c>
      <c r="E1328" s="10" t="s">
        <v>1505</v>
      </c>
      <c r="F1328" s="10" t="s">
        <v>36</v>
      </c>
      <c r="G1328" s="10" t="s">
        <v>19</v>
      </c>
      <c r="H1328" s="10" t="s">
        <v>9</v>
      </c>
      <c r="I1328" s="10" t="s">
        <v>1506</v>
      </c>
      <c r="J1328" s="10" t="s">
        <v>11</v>
      </c>
      <c r="K1328" s="10" t="s">
        <v>1507</v>
      </c>
      <c r="L1328" s="10" t="s">
        <v>19</v>
      </c>
      <c r="M1328" s="10" t="s">
        <v>19</v>
      </c>
      <c r="N1328" s="10" t="s">
        <v>19</v>
      </c>
    </row>
    <row r="1329" spans="1:14" ht="12.75" customHeight="1" x14ac:dyDescent="0.2">
      <c r="A1329" s="12">
        <v>1324</v>
      </c>
      <c r="B1329" s="10" t="s">
        <v>15</v>
      </c>
      <c r="C1329" s="10" t="s">
        <v>1707</v>
      </c>
      <c r="D1329" s="10" t="s">
        <v>1504</v>
      </c>
      <c r="E1329" s="10" t="s">
        <v>1505</v>
      </c>
      <c r="F1329" s="10" t="s">
        <v>36</v>
      </c>
      <c r="G1329" s="10" t="s">
        <v>19</v>
      </c>
      <c r="H1329" s="10" t="s">
        <v>9</v>
      </c>
      <c r="I1329" s="10" t="s">
        <v>1506</v>
      </c>
      <c r="J1329" s="10" t="s">
        <v>11</v>
      </c>
      <c r="K1329" s="10" t="s">
        <v>1507</v>
      </c>
      <c r="L1329" s="10" t="s">
        <v>19</v>
      </c>
      <c r="M1329" s="10" t="s">
        <v>19</v>
      </c>
      <c r="N1329" s="10" t="s">
        <v>19</v>
      </c>
    </row>
    <row r="1330" spans="1:14" ht="12.75" customHeight="1" x14ac:dyDescent="0.2">
      <c r="A1330" s="12">
        <v>1325</v>
      </c>
      <c r="B1330" s="10" t="s">
        <v>15</v>
      </c>
      <c r="C1330" s="10" t="s">
        <v>1708</v>
      </c>
      <c r="D1330" s="10" t="s">
        <v>1504</v>
      </c>
      <c r="E1330" s="10" t="s">
        <v>1505</v>
      </c>
      <c r="F1330" s="10" t="s">
        <v>36</v>
      </c>
      <c r="G1330" s="10" t="s">
        <v>19</v>
      </c>
      <c r="H1330" s="10" t="s">
        <v>9</v>
      </c>
      <c r="I1330" s="10" t="s">
        <v>1506</v>
      </c>
      <c r="J1330" s="10" t="s">
        <v>11</v>
      </c>
      <c r="K1330" s="10" t="s">
        <v>1507</v>
      </c>
      <c r="L1330" s="10" t="s">
        <v>19</v>
      </c>
      <c r="M1330" s="10" t="s">
        <v>19</v>
      </c>
      <c r="N1330" s="10" t="s">
        <v>19</v>
      </c>
    </row>
    <row r="1331" spans="1:14" ht="12.75" customHeight="1" x14ac:dyDescent="0.2">
      <c r="A1331" s="12">
        <v>1326</v>
      </c>
      <c r="B1331" s="10" t="s">
        <v>15</v>
      </c>
      <c r="C1331" s="10" t="s">
        <v>1709</v>
      </c>
      <c r="D1331" s="10" t="s">
        <v>1504</v>
      </c>
      <c r="E1331" s="10" t="s">
        <v>1505</v>
      </c>
      <c r="F1331" s="10" t="s">
        <v>36</v>
      </c>
      <c r="G1331" s="10" t="s">
        <v>19</v>
      </c>
      <c r="H1331" s="10" t="s">
        <v>9</v>
      </c>
      <c r="I1331" s="10" t="s">
        <v>1506</v>
      </c>
      <c r="J1331" s="10" t="s">
        <v>11</v>
      </c>
      <c r="K1331" s="10" t="s">
        <v>1507</v>
      </c>
      <c r="L1331" s="10" t="s">
        <v>19</v>
      </c>
      <c r="M1331" s="10" t="s">
        <v>19</v>
      </c>
      <c r="N1331" s="10" t="s">
        <v>19</v>
      </c>
    </row>
    <row r="1332" spans="1:14" ht="12.75" customHeight="1" x14ac:dyDescent="0.2">
      <c r="A1332" s="12">
        <v>1327</v>
      </c>
      <c r="B1332" s="10" t="s">
        <v>15</v>
      </c>
      <c r="C1332" s="10" t="s">
        <v>1710</v>
      </c>
      <c r="D1332" s="10" t="s">
        <v>1504</v>
      </c>
      <c r="E1332" s="10" t="s">
        <v>1505</v>
      </c>
      <c r="F1332" s="10" t="s">
        <v>36</v>
      </c>
      <c r="G1332" s="10" t="s">
        <v>19</v>
      </c>
      <c r="H1332" s="10" t="s">
        <v>9</v>
      </c>
      <c r="I1332" s="10" t="s">
        <v>1506</v>
      </c>
      <c r="J1332" s="10" t="s">
        <v>11</v>
      </c>
      <c r="K1332" s="10" t="s">
        <v>1507</v>
      </c>
      <c r="L1332" s="10" t="s">
        <v>19</v>
      </c>
      <c r="M1332" s="10" t="s">
        <v>19</v>
      </c>
      <c r="N1332" s="10" t="s">
        <v>19</v>
      </c>
    </row>
    <row r="1333" spans="1:14" ht="12.75" customHeight="1" x14ac:dyDescent="0.2">
      <c r="A1333" s="12">
        <v>1328</v>
      </c>
      <c r="B1333" s="10" t="s">
        <v>15</v>
      </c>
      <c r="C1333" s="10" t="s">
        <v>1711</v>
      </c>
      <c r="D1333" s="10" t="s">
        <v>1504</v>
      </c>
      <c r="E1333" s="10" t="s">
        <v>1505</v>
      </c>
      <c r="F1333" s="10" t="s">
        <v>36</v>
      </c>
      <c r="G1333" s="10" t="s">
        <v>19</v>
      </c>
      <c r="H1333" s="10" t="s">
        <v>9</v>
      </c>
      <c r="I1333" s="10" t="s">
        <v>1506</v>
      </c>
      <c r="J1333" s="10" t="s">
        <v>11</v>
      </c>
      <c r="K1333" s="10" t="s">
        <v>1507</v>
      </c>
      <c r="L1333" s="10" t="s">
        <v>19</v>
      </c>
      <c r="M1333" s="10" t="s">
        <v>19</v>
      </c>
      <c r="N1333" s="10" t="s">
        <v>19</v>
      </c>
    </row>
    <row r="1334" spans="1:14" ht="12.75" customHeight="1" x14ac:dyDescent="0.2">
      <c r="A1334" s="12">
        <v>1329</v>
      </c>
      <c r="B1334" s="10" t="s">
        <v>15</v>
      </c>
      <c r="C1334" s="10" t="s">
        <v>1712</v>
      </c>
      <c r="D1334" s="10" t="s">
        <v>1504</v>
      </c>
      <c r="E1334" s="10" t="s">
        <v>1505</v>
      </c>
      <c r="F1334" s="10" t="s">
        <v>36</v>
      </c>
      <c r="G1334" s="10" t="s">
        <v>19</v>
      </c>
      <c r="H1334" s="10" t="s">
        <v>9</v>
      </c>
      <c r="I1334" s="10" t="s">
        <v>1506</v>
      </c>
      <c r="J1334" s="10" t="s">
        <v>11</v>
      </c>
      <c r="K1334" s="10" t="s">
        <v>1507</v>
      </c>
      <c r="L1334" s="10" t="s">
        <v>19</v>
      </c>
      <c r="M1334" s="10" t="s">
        <v>19</v>
      </c>
      <c r="N1334" s="10" t="s">
        <v>19</v>
      </c>
    </row>
    <row r="1335" spans="1:14" ht="12.75" customHeight="1" x14ac:dyDescent="0.2">
      <c r="A1335" s="12">
        <v>1330</v>
      </c>
      <c r="B1335" s="10" t="s">
        <v>15</v>
      </c>
      <c r="C1335" s="10" t="s">
        <v>1713</v>
      </c>
      <c r="D1335" s="10" t="s">
        <v>1504</v>
      </c>
      <c r="E1335" s="10" t="s">
        <v>1505</v>
      </c>
      <c r="F1335" s="10" t="s">
        <v>36</v>
      </c>
      <c r="G1335" s="10" t="s">
        <v>19</v>
      </c>
      <c r="H1335" s="10" t="s">
        <v>9</v>
      </c>
      <c r="I1335" s="10" t="s">
        <v>1506</v>
      </c>
      <c r="J1335" s="10" t="s">
        <v>11</v>
      </c>
      <c r="K1335" s="10" t="s">
        <v>1507</v>
      </c>
      <c r="L1335" s="10" t="s">
        <v>19</v>
      </c>
      <c r="M1335" s="10" t="s">
        <v>19</v>
      </c>
      <c r="N1335" s="10" t="s">
        <v>19</v>
      </c>
    </row>
    <row r="1336" spans="1:14" ht="12.75" customHeight="1" x14ac:dyDescent="0.2">
      <c r="A1336" s="12">
        <v>1331</v>
      </c>
      <c r="B1336" s="10" t="s">
        <v>15</v>
      </c>
      <c r="C1336" s="10" t="s">
        <v>1714</v>
      </c>
      <c r="D1336" s="10" t="s">
        <v>1504</v>
      </c>
      <c r="E1336" s="10" t="s">
        <v>1505</v>
      </c>
      <c r="F1336" s="10" t="s">
        <v>36</v>
      </c>
      <c r="G1336" s="10" t="s">
        <v>19</v>
      </c>
      <c r="H1336" s="10" t="s">
        <v>9</v>
      </c>
      <c r="I1336" s="10" t="s">
        <v>1506</v>
      </c>
      <c r="J1336" s="10" t="s">
        <v>11</v>
      </c>
      <c r="K1336" s="10" t="s">
        <v>1507</v>
      </c>
      <c r="L1336" s="10" t="s">
        <v>19</v>
      </c>
      <c r="M1336" s="10" t="s">
        <v>19</v>
      </c>
      <c r="N1336" s="10" t="s">
        <v>19</v>
      </c>
    </row>
    <row r="1337" spans="1:14" ht="12.75" customHeight="1" x14ac:dyDescent="0.2">
      <c r="A1337" s="12">
        <v>1332</v>
      </c>
      <c r="B1337" s="10" t="s">
        <v>15</v>
      </c>
      <c r="C1337" s="10" t="s">
        <v>1715</v>
      </c>
      <c r="D1337" s="10" t="s">
        <v>1504</v>
      </c>
      <c r="E1337" s="10" t="s">
        <v>1505</v>
      </c>
      <c r="F1337" s="10" t="s">
        <v>36</v>
      </c>
      <c r="G1337" s="10" t="s">
        <v>19</v>
      </c>
      <c r="H1337" s="10" t="s">
        <v>9</v>
      </c>
      <c r="I1337" s="10" t="s">
        <v>1506</v>
      </c>
      <c r="J1337" s="10" t="s">
        <v>11</v>
      </c>
      <c r="K1337" s="10" t="s">
        <v>1507</v>
      </c>
      <c r="L1337" s="10" t="s">
        <v>19</v>
      </c>
      <c r="M1337" s="10" t="s">
        <v>19</v>
      </c>
      <c r="N1337" s="10" t="s">
        <v>19</v>
      </c>
    </row>
    <row r="1338" spans="1:14" ht="12.75" customHeight="1" x14ac:dyDescent="0.2">
      <c r="A1338" s="12">
        <v>1333</v>
      </c>
      <c r="B1338" s="10" t="s">
        <v>15</v>
      </c>
      <c r="C1338" s="10" t="s">
        <v>1716</v>
      </c>
      <c r="D1338" s="10" t="s">
        <v>1504</v>
      </c>
      <c r="E1338" s="10" t="s">
        <v>1505</v>
      </c>
      <c r="F1338" s="10" t="s">
        <v>36</v>
      </c>
      <c r="G1338" s="10" t="s">
        <v>19</v>
      </c>
      <c r="H1338" s="10" t="s">
        <v>9</v>
      </c>
      <c r="I1338" s="10" t="s">
        <v>1506</v>
      </c>
      <c r="J1338" s="10" t="s">
        <v>11</v>
      </c>
      <c r="K1338" s="10" t="s">
        <v>1507</v>
      </c>
      <c r="L1338" s="10" t="s">
        <v>19</v>
      </c>
      <c r="M1338" s="10" t="s">
        <v>19</v>
      </c>
      <c r="N1338" s="10" t="s">
        <v>19</v>
      </c>
    </row>
    <row r="1339" spans="1:14" ht="12.75" customHeight="1" x14ac:dyDescent="0.2">
      <c r="A1339" s="12">
        <v>1334</v>
      </c>
      <c r="B1339" s="10" t="s">
        <v>15</v>
      </c>
      <c r="C1339" s="10" t="s">
        <v>1717</v>
      </c>
      <c r="D1339" s="10" t="s">
        <v>1504</v>
      </c>
      <c r="E1339" s="10" t="s">
        <v>1505</v>
      </c>
      <c r="F1339" s="10" t="s">
        <v>36</v>
      </c>
      <c r="G1339" s="10" t="s">
        <v>19</v>
      </c>
      <c r="H1339" s="10" t="s">
        <v>9</v>
      </c>
      <c r="I1339" s="10" t="s">
        <v>1506</v>
      </c>
      <c r="J1339" s="10" t="s">
        <v>11</v>
      </c>
      <c r="K1339" s="10" t="s">
        <v>1507</v>
      </c>
      <c r="L1339" s="10" t="s">
        <v>19</v>
      </c>
      <c r="M1339" s="10" t="s">
        <v>19</v>
      </c>
      <c r="N1339" s="10" t="s">
        <v>19</v>
      </c>
    </row>
    <row r="1340" spans="1:14" ht="12.75" customHeight="1" x14ac:dyDescent="0.2">
      <c r="A1340" s="12">
        <v>1335</v>
      </c>
      <c r="B1340" s="10" t="s">
        <v>15</v>
      </c>
      <c r="C1340" s="10" t="s">
        <v>1718</v>
      </c>
      <c r="D1340" s="10" t="s">
        <v>1504</v>
      </c>
      <c r="E1340" s="10" t="s">
        <v>1505</v>
      </c>
      <c r="F1340" s="10" t="s">
        <v>36</v>
      </c>
      <c r="G1340" s="10" t="s">
        <v>19</v>
      </c>
      <c r="H1340" s="10" t="s">
        <v>9</v>
      </c>
      <c r="I1340" s="10" t="s">
        <v>1506</v>
      </c>
      <c r="J1340" s="10" t="s">
        <v>11</v>
      </c>
      <c r="K1340" s="10" t="s">
        <v>1507</v>
      </c>
      <c r="L1340" s="10" t="s">
        <v>19</v>
      </c>
      <c r="M1340" s="10" t="s">
        <v>19</v>
      </c>
      <c r="N1340" s="10" t="s">
        <v>19</v>
      </c>
    </row>
    <row r="1341" spans="1:14" ht="12.75" customHeight="1" x14ac:dyDescent="0.2">
      <c r="A1341" s="12">
        <v>1336</v>
      </c>
      <c r="B1341" s="10" t="s">
        <v>15</v>
      </c>
      <c r="C1341" s="10" t="s">
        <v>1719</v>
      </c>
      <c r="D1341" s="10" t="s">
        <v>1504</v>
      </c>
      <c r="E1341" s="10" t="s">
        <v>1505</v>
      </c>
      <c r="F1341" s="10" t="s">
        <v>36</v>
      </c>
      <c r="G1341" s="10" t="s">
        <v>19</v>
      </c>
      <c r="H1341" s="10" t="s">
        <v>9</v>
      </c>
      <c r="I1341" s="10" t="s">
        <v>1506</v>
      </c>
      <c r="J1341" s="10" t="s">
        <v>11</v>
      </c>
      <c r="K1341" s="10" t="s">
        <v>1507</v>
      </c>
      <c r="L1341" s="10" t="s">
        <v>19</v>
      </c>
      <c r="M1341" s="10" t="s">
        <v>19</v>
      </c>
      <c r="N1341" s="10" t="s">
        <v>19</v>
      </c>
    </row>
    <row r="1342" spans="1:14" ht="12.75" customHeight="1" x14ac:dyDescent="0.2">
      <c r="A1342" s="12">
        <v>1337</v>
      </c>
      <c r="B1342" s="10" t="s">
        <v>15</v>
      </c>
      <c r="C1342" s="10" t="s">
        <v>1720</v>
      </c>
      <c r="D1342" s="10" t="s">
        <v>1504</v>
      </c>
      <c r="E1342" s="10" t="s">
        <v>1505</v>
      </c>
      <c r="F1342" s="10" t="s">
        <v>36</v>
      </c>
      <c r="G1342" s="10" t="s">
        <v>19</v>
      </c>
      <c r="H1342" s="10" t="s">
        <v>9</v>
      </c>
      <c r="I1342" s="10" t="s">
        <v>1506</v>
      </c>
      <c r="J1342" s="10" t="s">
        <v>11</v>
      </c>
      <c r="K1342" s="10" t="s">
        <v>1507</v>
      </c>
      <c r="L1342" s="10" t="s">
        <v>19</v>
      </c>
      <c r="M1342" s="10" t="s">
        <v>19</v>
      </c>
      <c r="N1342" s="10" t="s">
        <v>19</v>
      </c>
    </row>
    <row r="1343" spans="1:14" ht="12.75" customHeight="1" x14ac:dyDescent="0.2">
      <c r="A1343" s="12">
        <v>1338</v>
      </c>
      <c r="B1343" s="10" t="s">
        <v>15</v>
      </c>
      <c r="C1343" s="10" t="s">
        <v>1721</v>
      </c>
      <c r="D1343" s="10" t="s">
        <v>1504</v>
      </c>
      <c r="E1343" s="10" t="s">
        <v>1505</v>
      </c>
      <c r="F1343" s="10" t="s">
        <v>36</v>
      </c>
      <c r="G1343" s="10" t="s">
        <v>19</v>
      </c>
      <c r="H1343" s="10" t="s">
        <v>9</v>
      </c>
      <c r="I1343" s="10" t="s">
        <v>1506</v>
      </c>
      <c r="J1343" s="10" t="s">
        <v>11</v>
      </c>
      <c r="K1343" s="10" t="s">
        <v>1507</v>
      </c>
      <c r="L1343" s="10" t="s">
        <v>19</v>
      </c>
      <c r="M1343" s="10" t="s">
        <v>19</v>
      </c>
      <c r="N1343" s="10" t="s">
        <v>19</v>
      </c>
    </row>
    <row r="1344" spans="1:14" ht="12.75" customHeight="1" x14ac:dyDescent="0.2">
      <c r="A1344" s="12">
        <v>1339</v>
      </c>
      <c r="B1344" s="10" t="s">
        <v>15</v>
      </c>
      <c r="C1344" s="10" t="s">
        <v>1722</v>
      </c>
      <c r="D1344" s="10" t="s">
        <v>1504</v>
      </c>
      <c r="E1344" s="10" t="s">
        <v>1505</v>
      </c>
      <c r="F1344" s="10" t="s">
        <v>36</v>
      </c>
      <c r="G1344" s="10" t="s">
        <v>19</v>
      </c>
      <c r="H1344" s="10" t="s">
        <v>9</v>
      </c>
      <c r="I1344" s="10" t="s">
        <v>1506</v>
      </c>
      <c r="J1344" s="10" t="s">
        <v>11</v>
      </c>
      <c r="K1344" s="10" t="s">
        <v>1507</v>
      </c>
      <c r="L1344" s="10" t="s">
        <v>19</v>
      </c>
      <c r="M1344" s="10" t="s">
        <v>19</v>
      </c>
      <c r="N1344" s="10" t="s">
        <v>19</v>
      </c>
    </row>
    <row r="1345" spans="1:14" ht="12.75" customHeight="1" x14ac:dyDescent="0.2">
      <c r="A1345" s="12">
        <v>1340</v>
      </c>
      <c r="B1345" s="10" t="s">
        <v>15</v>
      </c>
      <c r="C1345" s="10" t="s">
        <v>1723</v>
      </c>
      <c r="D1345" s="10" t="s">
        <v>1504</v>
      </c>
      <c r="E1345" s="10" t="s">
        <v>1505</v>
      </c>
      <c r="F1345" s="10" t="s">
        <v>36</v>
      </c>
      <c r="G1345" s="10" t="s">
        <v>19</v>
      </c>
      <c r="H1345" s="10" t="s">
        <v>9</v>
      </c>
      <c r="I1345" s="10" t="s">
        <v>1506</v>
      </c>
      <c r="J1345" s="10" t="s">
        <v>11</v>
      </c>
      <c r="K1345" s="10" t="s">
        <v>1507</v>
      </c>
      <c r="L1345" s="10" t="s">
        <v>19</v>
      </c>
      <c r="M1345" s="10" t="s">
        <v>19</v>
      </c>
      <c r="N1345" s="10" t="s">
        <v>19</v>
      </c>
    </row>
    <row r="1346" spans="1:14" ht="12.75" customHeight="1" x14ac:dyDescent="0.2">
      <c r="A1346" s="12">
        <v>1341</v>
      </c>
      <c r="B1346" s="10" t="s">
        <v>15</v>
      </c>
      <c r="C1346" s="10" t="s">
        <v>1724</v>
      </c>
      <c r="D1346" s="10" t="s">
        <v>1504</v>
      </c>
      <c r="E1346" s="10" t="s">
        <v>1505</v>
      </c>
      <c r="F1346" s="10" t="s">
        <v>36</v>
      </c>
      <c r="G1346" s="10" t="s">
        <v>19</v>
      </c>
      <c r="H1346" s="10" t="s">
        <v>9</v>
      </c>
      <c r="I1346" s="10" t="s">
        <v>1506</v>
      </c>
      <c r="J1346" s="10" t="s">
        <v>11</v>
      </c>
      <c r="K1346" s="10" t="s">
        <v>1507</v>
      </c>
      <c r="L1346" s="10" t="s">
        <v>19</v>
      </c>
      <c r="M1346" s="10" t="s">
        <v>19</v>
      </c>
      <c r="N1346" s="10" t="s">
        <v>19</v>
      </c>
    </row>
    <row r="1347" spans="1:14" ht="12.75" customHeight="1" x14ac:dyDescent="0.2">
      <c r="A1347" s="12">
        <v>1342</v>
      </c>
      <c r="B1347" s="10" t="s">
        <v>15</v>
      </c>
      <c r="C1347" s="10" t="s">
        <v>63</v>
      </c>
      <c r="D1347" s="10" t="s">
        <v>1504</v>
      </c>
      <c r="E1347" s="10" t="s">
        <v>1505</v>
      </c>
      <c r="F1347" s="10" t="s">
        <v>36</v>
      </c>
      <c r="G1347" s="10" t="s">
        <v>19</v>
      </c>
      <c r="H1347" s="10" t="s">
        <v>9</v>
      </c>
      <c r="I1347" s="10" t="s">
        <v>1506</v>
      </c>
      <c r="J1347" s="10" t="s">
        <v>11</v>
      </c>
      <c r="K1347" s="10" t="s">
        <v>1507</v>
      </c>
      <c r="L1347" s="10" t="s">
        <v>19</v>
      </c>
      <c r="M1347" s="10" t="s">
        <v>19</v>
      </c>
      <c r="N1347" s="10" t="s">
        <v>19</v>
      </c>
    </row>
    <row r="1348" spans="1:14" ht="12.75" customHeight="1" x14ac:dyDescent="0.2">
      <c r="A1348" s="12">
        <v>1343</v>
      </c>
      <c r="B1348" s="10" t="s">
        <v>15</v>
      </c>
      <c r="C1348" s="10" t="s">
        <v>1725</v>
      </c>
      <c r="D1348" s="10" t="s">
        <v>1504</v>
      </c>
      <c r="E1348" s="10" t="s">
        <v>1505</v>
      </c>
      <c r="F1348" s="10" t="s">
        <v>36</v>
      </c>
      <c r="G1348" s="10" t="s">
        <v>19</v>
      </c>
      <c r="H1348" s="10" t="s">
        <v>9</v>
      </c>
      <c r="I1348" s="10" t="s">
        <v>1506</v>
      </c>
      <c r="J1348" s="10" t="s">
        <v>11</v>
      </c>
      <c r="K1348" s="10" t="s">
        <v>1507</v>
      </c>
      <c r="L1348" s="10" t="s">
        <v>19</v>
      </c>
      <c r="M1348" s="10" t="s">
        <v>19</v>
      </c>
      <c r="N1348" s="10" t="s">
        <v>19</v>
      </c>
    </row>
    <row r="1349" spans="1:14" ht="12.75" customHeight="1" x14ac:dyDescent="0.2">
      <c r="A1349" s="12">
        <v>1344</v>
      </c>
      <c r="B1349" s="10" t="s">
        <v>15</v>
      </c>
      <c r="C1349" s="10" t="s">
        <v>1726</v>
      </c>
      <c r="D1349" s="10" t="s">
        <v>1504</v>
      </c>
      <c r="E1349" s="10" t="s">
        <v>1505</v>
      </c>
      <c r="F1349" s="10" t="s">
        <v>36</v>
      </c>
      <c r="G1349" s="10" t="s">
        <v>19</v>
      </c>
      <c r="H1349" s="10" t="s">
        <v>9</v>
      </c>
      <c r="I1349" s="10" t="s">
        <v>1506</v>
      </c>
      <c r="J1349" s="10" t="s">
        <v>11</v>
      </c>
      <c r="K1349" s="10" t="s">
        <v>1507</v>
      </c>
      <c r="L1349" s="10" t="s">
        <v>19</v>
      </c>
      <c r="M1349" s="10" t="s">
        <v>19</v>
      </c>
      <c r="N1349" s="10" t="s">
        <v>19</v>
      </c>
    </row>
    <row r="1350" spans="1:14" ht="12.75" customHeight="1" x14ac:dyDescent="0.2">
      <c r="A1350" s="12">
        <v>1345</v>
      </c>
      <c r="B1350" s="10" t="s">
        <v>15</v>
      </c>
      <c r="C1350" s="10" t="s">
        <v>1727</v>
      </c>
      <c r="D1350" s="10" t="s">
        <v>1504</v>
      </c>
      <c r="E1350" s="10" t="s">
        <v>1505</v>
      </c>
      <c r="F1350" s="10" t="s">
        <v>36</v>
      </c>
      <c r="G1350" s="10" t="s">
        <v>19</v>
      </c>
      <c r="H1350" s="10" t="s">
        <v>9</v>
      </c>
      <c r="I1350" s="10" t="s">
        <v>1506</v>
      </c>
      <c r="J1350" s="10" t="s">
        <v>11</v>
      </c>
      <c r="K1350" s="10" t="s">
        <v>1507</v>
      </c>
      <c r="L1350" s="10" t="s">
        <v>19</v>
      </c>
      <c r="M1350" s="10" t="s">
        <v>19</v>
      </c>
      <c r="N1350" s="10" t="s">
        <v>19</v>
      </c>
    </row>
    <row r="1351" spans="1:14" ht="12.75" customHeight="1" x14ac:dyDescent="0.2">
      <c r="A1351" s="12">
        <v>1346</v>
      </c>
      <c r="B1351" s="10" t="s">
        <v>15</v>
      </c>
      <c r="C1351" s="10" t="s">
        <v>1728</v>
      </c>
      <c r="D1351" s="10" t="s">
        <v>1504</v>
      </c>
      <c r="E1351" s="10" t="s">
        <v>1505</v>
      </c>
      <c r="F1351" s="10" t="s">
        <v>36</v>
      </c>
      <c r="G1351" s="10" t="s">
        <v>19</v>
      </c>
      <c r="H1351" s="10" t="s">
        <v>9</v>
      </c>
      <c r="I1351" s="10" t="s">
        <v>1506</v>
      </c>
      <c r="J1351" s="10" t="s">
        <v>11</v>
      </c>
      <c r="K1351" s="10" t="s">
        <v>1507</v>
      </c>
      <c r="L1351" s="10" t="s">
        <v>19</v>
      </c>
      <c r="M1351" s="10" t="s">
        <v>19</v>
      </c>
      <c r="N1351" s="10" t="s">
        <v>19</v>
      </c>
    </row>
    <row r="1352" spans="1:14" ht="12.75" customHeight="1" x14ac:dyDescent="0.2">
      <c r="A1352" s="12">
        <v>1347</v>
      </c>
      <c r="B1352" s="10" t="s">
        <v>15</v>
      </c>
      <c r="C1352" s="10" t="s">
        <v>1729</v>
      </c>
      <c r="D1352" s="10" t="s">
        <v>1504</v>
      </c>
      <c r="E1352" s="10" t="s">
        <v>1505</v>
      </c>
      <c r="F1352" s="10" t="s">
        <v>36</v>
      </c>
      <c r="G1352" s="10" t="s">
        <v>19</v>
      </c>
      <c r="H1352" s="10" t="s">
        <v>9</v>
      </c>
      <c r="I1352" s="10" t="s">
        <v>1506</v>
      </c>
      <c r="J1352" s="10" t="s">
        <v>11</v>
      </c>
      <c r="K1352" s="10" t="s">
        <v>1507</v>
      </c>
      <c r="L1352" s="10" t="s">
        <v>19</v>
      </c>
      <c r="M1352" s="10" t="s">
        <v>19</v>
      </c>
      <c r="N1352" s="10" t="s">
        <v>19</v>
      </c>
    </row>
    <row r="1353" spans="1:14" ht="12.75" customHeight="1" x14ac:dyDescent="0.2">
      <c r="A1353" s="12">
        <v>1348</v>
      </c>
      <c r="B1353" s="10" t="s">
        <v>15</v>
      </c>
      <c r="C1353" s="10" t="s">
        <v>1730</v>
      </c>
      <c r="D1353" s="10" t="s">
        <v>1504</v>
      </c>
      <c r="E1353" s="10" t="s">
        <v>1505</v>
      </c>
      <c r="F1353" s="10" t="s">
        <v>36</v>
      </c>
      <c r="G1353" s="10" t="s">
        <v>19</v>
      </c>
      <c r="H1353" s="10" t="s">
        <v>9</v>
      </c>
      <c r="I1353" s="10" t="s">
        <v>1506</v>
      </c>
      <c r="J1353" s="10" t="s">
        <v>11</v>
      </c>
      <c r="K1353" s="10" t="s">
        <v>1507</v>
      </c>
      <c r="L1353" s="10" t="s">
        <v>19</v>
      </c>
      <c r="M1353" s="10" t="s">
        <v>19</v>
      </c>
      <c r="N1353" s="10" t="s">
        <v>19</v>
      </c>
    </row>
    <row r="1354" spans="1:14" ht="12.75" customHeight="1" x14ac:dyDescent="0.2">
      <c r="A1354" s="12">
        <v>1349</v>
      </c>
      <c r="B1354" s="10" t="s">
        <v>15</v>
      </c>
      <c r="C1354" s="10" t="s">
        <v>1731</v>
      </c>
      <c r="D1354" s="10" t="s">
        <v>1504</v>
      </c>
      <c r="E1354" s="10" t="s">
        <v>1505</v>
      </c>
      <c r="F1354" s="10" t="s">
        <v>36</v>
      </c>
      <c r="G1354" s="10" t="s">
        <v>19</v>
      </c>
      <c r="H1354" s="10" t="s">
        <v>9</v>
      </c>
      <c r="I1354" s="10" t="s">
        <v>1506</v>
      </c>
      <c r="J1354" s="10" t="s">
        <v>11</v>
      </c>
      <c r="K1354" s="10" t="s">
        <v>1507</v>
      </c>
      <c r="L1354" s="10" t="s">
        <v>19</v>
      </c>
      <c r="M1354" s="10" t="s">
        <v>19</v>
      </c>
      <c r="N1354" s="10" t="s">
        <v>19</v>
      </c>
    </row>
    <row r="1355" spans="1:14" ht="12.75" customHeight="1" x14ac:dyDescent="0.2">
      <c r="A1355" s="12">
        <v>1350</v>
      </c>
      <c r="B1355" s="10" t="s">
        <v>15</v>
      </c>
      <c r="C1355" s="10" t="s">
        <v>1732</v>
      </c>
      <c r="D1355" s="10" t="s">
        <v>1504</v>
      </c>
      <c r="E1355" s="10" t="s">
        <v>1505</v>
      </c>
      <c r="F1355" s="10" t="s">
        <v>36</v>
      </c>
      <c r="G1355" s="10" t="s">
        <v>19</v>
      </c>
      <c r="H1355" s="10" t="s">
        <v>9</v>
      </c>
      <c r="I1355" s="10" t="s">
        <v>1506</v>
      </c>
      <c r="J1355" s="10" t="s">
        <v>11</v>
      </c>
      <c r="K1355" s="10" t="s">
        <v>1507</v>
      </c>
      <c r="L1355" s="10" t="s">
        <v>19</v>
      </c>
      <c r="M1355" s="10" t="s">
        <v>19</v>
      </c>
      <c r="N1355" s="10" t="s">
        <v>19</v>
      </c>
    </row>
    <row r="1356" spans="1:14" ht="12.75" customHeight="1" x14ac:dyDescent="0.2">
      <c r="A1356" s="12">
        <v>1351</v>
      </c>
      <c r="B1356" s="10" t="s">
        <v>15</v>
      </c>
      <c r="C1356" s="10" t="s">
        <v>1733</v>
      </c>
      <c r="D1356" s="10" t="s">
        <v>1504</v>
      </c>
      <c r="E1356" s="10" t="s">
        <v>1505</v>
      </c>
      <c r="F1356" s="10" t="s">
        <v>36</v>
      </c>
      <c r="G1356" s="10" t="s">
        <v>19</v>
      </c>
      <c r="H1356" s="10" t="s">
        <v>9</v>
      </c>
      <c r="I1356" s="10" t="s">
        <v>1506</v>
      </c>
      <c r="J1356" s="10" t="s">
        <v>11</v>
      </c>
      <c r="K1356" s="10" t="s">
        <v>1507</v>
      </c>
      <c r="L1356" s="10" t="s">
        <v>19</v>
      </c>
      <c r="M1356" s="10" t="s">
        <v>19</v>
      </c>
      <c r="N1356" s="10" t="s">
        <v>19</v>
      </c>
    </row>
    <row r="1357" spans="1:14" ht="12.75" customHeight="1" x14ac:dyDescent="0.2">
      <c r="A1357" s="12">
        <v>1352</v>
      </c>
      <c r="B1357" s="10" t="s">
        <v>15</v>
      </c>
      <c r="C1357" s="10" t="s">
        <v>1734</v>
      </c>
      <c r="D1357" s="10" t="s">
        <v>1504</v>
      </c>
      <c r="E1357" s="10" t="s">
        <v>1505</v>
      </c>
      <c r="F1357" s="10" t="s">
        <v>36</v>
      </c>
      <c r="G1357" s="10" t="s">
        <v>19</v>
      </c>
      <c r="H1357" s="10" t="s">
        <v>9</v>
      </c>
      <c r="I1357" s="10" t="s">
        <v>1506</v>
      </c>
      <c r="J1357" s="10" t="s">
        <v>11</v>
      </c>
      <c r="K1357" s="10" t="s">
        <v>1507</v>
      </c>
      <c r="L1357" s="10" t="s">
        <v>19</v>
      </c>
      <c r="M1357" s="10" t="s">
        <v>19</v>
      </c>
      <c r="N1357" s="10" t="s">
        <v>19</v>
      </c>
    </row>
    <row r="1358" spans="1:14" ht="12.75" customHeight="1" x14ac:dyDescent="0.2">
      <c r="A1358" s="12">
        <v>1353</v>
      </c>
      <c r="B1358" s="10" t="s">
        <v>15</v>
      </c>
      <c r="C1358" s="10" t="s">
        <v>1735</v>
      </c>
      <c r="D1358" s="10" t="s">
        <v>1504</v>
      </c>
      <c r="E1358" s="10" t="s">
        <v>1505</v>
      </c>
      <c r="F1358" s="10" t="s">
        <v>36</v>
      </c>
      <c r="G1358" s="10" t="s">
        <v>19</v>
      </c>
      <c r="H1358" s="10" t="s">
        <v>9</v>
      </c>
      <c r="I1358" s="10" t="s">
        <v>1506</v>
      </c>
      <c r="J1358" s="10" t="s">
        <v>11</v>
      </c>
      <c r="K1358" s="10" t="s">
        <v>1507</v>
      </c>
      <c r="L1358" s="10" t="s">
        <v>19</v>
      </c>
      <c r="M1358" s="10" t="s">
        <v>19</v>
      </c>
      <c r="N1358" s="10" t="s">
        <v>19</v>
      </c>
    </row>
    <row r="1359" spans="1:14" ht="12.75" customHeight="1" x14ac:dyDescent="0.2">
      <c r="A1359" s="12">
        <v>1354</v>
      </c>
      <c r="B1359" s="10" t="s">
        <v>15</v>
      </c>
      <c r="C1359" s="10" t="s">
        <v>1736</v>
      </c>
      <c r="D1359" s="10" t="s">
        <v>1504</v>
      </c>
      <c r="E1359" s="10" t="s">
        <v>1505</v>
      </c>
      <c r="F1359" s="10" t="s">
        <v>36</v>
      </c>
      <c r="G1359" s="10" t="s">
        <v>19</v>
      </c>
      <c r="H1359" s="10" t="s">
        <v>9</v>
      </c>
      <c r="I1359" s="10" t="s">
        <v>1506</v>
      </c>
      <c r="J1359" s="10" t="s">
        <v>11</v>
      </c>
      <c r="K1359" s="10" t="s">
        <v>1507</v>
      </c>
      <c r="L1359" s="10" t="s">
        <v>19</v>
      </c>
      <c r="M1359" s="10" t="s">
        <v>19</v>
      </c>
      <c r="N1359" s="10" t="s">
        <v>19</v>
      </c>
    </row>
    <row r="1360" spans="1:14" ht="12.75" customHeight="1" x14ac:dyDescent="0.2">
      <c r="A1360" s="12">
        <v>1355</v>
      </c>
      <c r="B1360" s="10" t="s">
        <v>15</v>
      </c>
      <c r="C1360" s="10" t="s">
        <v>1737</v>
      </c>
      <c r="D1360" s="10" t="s">
        <v>1504</v>
      </c>
      <c r="E1360" s="10" t="s">
        <v>1505</v>
      </c>
      <c r="F1360" s="10" t="s">
        <v>36</v>
      </c>
      <c r="G1360" s="10" t="s">
        <v>19</v>
      </c>
      <c r="H1360" s="10" t="s">
        <v>9</v>
      </c>
      <c r="I1360" s="10" t="s">
        <v>1506</v>
      </c>
      <c r="J1360" s="10" t="s">
        <v>11</v>
      </c>
      <c r="K1360" s="10" t="s">
        <v>1507</v>
      </c>
      <c r="L1360" s="10" t="s">
        <v>19</v>
      </c>
      <c r="M1360" s="10" t="s">
        <v>19</v>
      </c>
      <c r="N1360" s="10" t="s">
        <v>19</v>
      </c>
    </row>
    <row r="1361" spans="1:14" ht="12.75" customHeight="1" x14ac:dyDescent="0.2">
      <c r="A1361" s="12">
        <v>1356</v>
      </c>
      <c r="B1361" s="10" t="s">
        <v>15</v>
      </c>
      <c r="C1361" s="10" t="s">
        <v>1738</v>
      </c>
      <c r="D1361" s="10" t="s">
        <v>1504</v>
      </c>
      <c r="E1361" s="10" t="s">
        <v>1505</v>
      </c>
      <c r="F1361" s="10" t="s">
        <v>36</v>
      </c>
      <c r="G1361" s="10" t="s">
        <v>19</v>
      </c>
      <c r="H1361" s="10" t="s">
        <v>9</v>
      </c>
      <c r="I1361" s="10" t="s">
        <v>1506</v>
      </c>
      <c r="J1361" s="10" t="s">
        <v>11</v>
      </c>
      <c r="K1361" s="10" t="s">
        <v>1507</v>
      </c>
      <c r="L1361" s="10" t="s">
        <v>19</v>
      </c>
      <c r="M1361" s="10" t="s">
        <v>19</v>
      </c>
      <c r="N1361" s="10" t="s">
        <v>19</v>
      </c>
    </row>
    <row r="1362" spans="1:14" ht="12.75" customHeight="1" x14ac:dyDescent="0.2">
      <c r="A1362" s="12">
        <v>1357</v>
      </c>
      <c r="B1362" s="10" t="s">
        <v>15</v>
      </c>
      <c r="C1362" s="10" t="s">
        <v>1739</v>
      </c>
      <c r="D1362" s="10" t="s">
        <v>1504</v>
      </c>
      <c r="E1362" s="10" t="s">
        <v>1505</v>
      </c>
      <c r="F1362" s="10" t="s">
        <v>36</v>
      </c>
      <c r="G1362" s="10" t="s">
        <v>19</v>
      </c>
      <c r="H1362" s="10" t="s">
        <v>9</v>
      </c>
      <c r="I1362" s="10" t="s">
        <v>1506</v>
      </c>
      <c r="J1362" s="10" t="s">
        <v>11</v>
      </c>
      <c r="K1362" s="10" t="s">
        <v>1507</v>
      </c>
      <c r="L1362" s="10" t="s">
        <v>19</v>
      </c>
      <c r="M1362" s="10" t="s">
        <v>19</v>
      </c>
      <c r="N1362" s="10" t="s">
        <v>19</v>
      </c>
    </row>
    <row r="1363" spans="1:14" ht="12.75" customHeight="1" x14ac:dyDescent="0.2">
      <c r="A1363" s="12">
        <v>1358</v>
      </c>
      <c r="B1363" s="10" t="s">
        <v>15</v>
      </c>
      <c r="C1363" s="10" t="s">
        <v>1740</v>
      </c>
      <c r="D1363" s="10" t="s">
        <v>1504</v>
      </c>
      <c r="E1363" s="10" t="s">
        <v>1505</v>
      </c>
      <c r="F1363" s="10" t="s">
        <v>36</v>
      </c>
      <c r="G1363" s="10" t="s">
        <v>19</v>
      </c>
      <c r="H1363" s="10" t="s">
        <v>9</v>
      </c>
      <c r="I1363" s="10" t="s">
        <v>1506</v>
      </c>
      <c r="J1363" s="10" t="s">
        <v>11</v>
      </c>
      <c r="K1363" s="10" t="s">
        <v>1507</v>
      </c>
      <c r="L1363" s="10" t="s">
        <v>19</v>
      </c>
      <c r="M1363" s="10" t="s">
        <v>19</v>
      </c>
      <c r="N1363" s="10" t="s">
        <v>19</v>
      </c>
    </row>
    <row r="1364" spans="1:14" ht="12.75" customHeight="1" x14ac:dyDescent="0.2">
      <c r="A1364" s="12">
        <v>1359</v>
      </c>
      <c r="B1364" s="10" t="s">
        <v>15</v>
      </c>
      <c r="C1364" s="10" t="s">
        <v>1741</v>
      </c>
      <c r="D1364" s="10" t="s">
        <v>1504</v>
      </c>
      <c r="E1364" s="10" t="s">
        <v>1505</v>
      </c>
      <c r="F1364" s="10" t="s">
        <v>36</v>
      </c>
      <c r="G1364" s="10" t="s">
        <v>19</v>
      </c>
      <c r="H1364" s="10" t="s">
        <v>9</v>
      </c>
      <c r="I1364" s="10" t="s">
        <v>1506</v>
      </c>
      <c r="J1364" s="10" t="s">
        <v>11</v>
      </c>
      <c r="K1364" s="10" t="s">
        <v>1507</v>
      </c>
      <c r="L1364" s="10" t="s">
        <v>19</v>
      </c>
      <c r="M1364" s="10" t="s">
        <v>19</v>
      </c>
      <c r="N1364" s="10" t="s">
        <v>19</v>
      </c>
    </row>
    <row r="1365" spans="1:14" ht="12.75" customHeight="1" x14ac:dyDescent="0.2">
      <c r="A1365" s="12">
        <v>1360</v>
      </c>
      <c r="B1365" s="10" t="s">
        <v>15</v>
      </c>
      <c r="C1365" s="10" t="s">
        <v>1742</v>
      </c>
      <c r="D1365" s="10" t="s">
        <v>1504</v>
      </c>
      <c r="E1365" s="10" t="s">
        <v>1505</v>
      </c>
      <c r="F1365" s="10" t="s">
        <v>36</v>
      </c>
      <c r="G1365" s="10" t="s">
        <v>19</v>
      </c>
      <c r="H1365" s="10" t="s">
        <v>9</v>
      </c>
      <c r="I1365" s="10" t="s">
        <v>1506</v>
      </c>
      <c r="J1365" s="10" t="s">
        <v>11</v>
      </c>
      <c r="K1365" s="10" t="s">
        <v>1507</v>
      </c>
      <c r="L1365" s="10" t="s">
        <v>19</v>
      </c>
      <c r="M1365" s="10" t="s">
        <v>19</v>
      </c>
      <c r="N1365" s="10" t="s">
        <v>19</v>
      </c>
    </row>
    <row r="1366" spans="1:14" ht="12.75" customHeight="1" x14ac:dyDescent="0.2">
      <c r="A1366" s="12">
        <v>1361</v>
      </c>
      <c r="B1366" s="10" t="s">
        <v>15</v>
      </c>
      <c r="C1366" s="10" t="s">
        <v>1743</v>
      </c>
      <c r="D1366" s="10" t="s">
        <v>1504</v>
      </c>
      <c r="E1366" s="10" t="s">
        <v>1505</v>
      </c>
      <c r="F1366" s="10" t="s">
        <v>36</v>
      </c>
      <c r="G1366" s="10" t="s">
        <v>19</v>
      </c>
      <c r="H1366" s="10" t="s">
        <v>9</v>
      </c>
      <c r="I1366" s="10" t="s">
        <v>1506</v>
      </c>
      <c r="J1366" s="10" t="s">
        <v>11</v>
      </c>
      <c r="K1366" s="10" t="s">
        <v>1507</v>
      </c>
      <c r="L1366" s="10" t="s">
        <v>19</v>
      </c>
      <c r="M1366" s="10" t="s">
        <v>19</v>
      </c>
      <c r="N1366" s="10" t="s">
        <v>19</v>
      </c>
    </row>
    <row r="1367" spans="1:14" ht="12.75" customHeight="1" x14ac:dyDescent="0.2">
      <c r="A1367" s="12">
        <v>1362</v>
      </c>
      <c r="B1367" s="10" t="s">
        <v>15</v>
      </c>
      <c r="C1367" s="10" t="s">
        <v>1744</v>
      </c>
      <c r="D1367" s="10" t="s">
        <v>1504</v>
      </c>
      <c r="E1367" s="10" t="s">
        <v>1505</v>
      </c>
      <c r="F1367" s="10" t="s">
        <v>36</v>
      </c>
      <c r="G1367" s="10" t="s">
        <v>19</v>
      </c>
      <c r="H1367" s="10" t="s">
        <v>9</v>
      </c>
      <c r="I1367" s="10" t="s">
        <v>1506</v>
      </c>
      <c r="J1367" s="10" t="s">
        <v>11</v>
      </c>
      <c r="K1367" s="10" t="s">
        <v>1507</v>
      </c>
      <c r="L1367" s="10" t="s">
        <v>19</v>
      </c>
      <c r="M1367" s="10" t="s">
        <v>19</v>
      </c>
      <c r="N1367" s="10" t="s">
        <v>19</v>
      </c>
    </row>
    <row r="1368" spans="1:14" ht="12.75" customHeight="1" x14ac:dyDescent="0.2">
      <c r="A1368" s="12">
        <v>1363</v>
      </c>
      <c r="B1368" s="10" t="s">
        <v>15</v>
      </c>
      <c r="C1368" s="10" t="s">
        <v>1745</v>
      </c>
      <c r="D1368" s="10" t="s">
        <v>1504</v>
      </c>
      <c r="E1368" s="10" t="s">
        <v>1505</v>
      </c>
      <c r="F1368" s="10" t="s">
        <v>36</v>
      </c>
      <c r="G1368" s="10" t="s">
        <v>19</v>
      </c>
      <c r="H1368" s="10" t="s">
        <v>9</v>
      </c>
      <c r="I1368" s="10" t="s">
        <v>1506</v>
      </c>
      <c r="J1368" s="10" t="s">
        <v>11</v>
      </c>
      <c r="K1368" s="10" t="s">
        <v>1507</v>
      </c>
      <c r="L1368" s="10" t="s">
        <v>19</v>
      </c>
      <c r="M1368" s="10" t="s">
        <v>19</v>
      </c>
      <c r="N1368" s="10" t="s">
        <v>19</v>
      </c>
    </row>
    <row r="1369" spans="1:14" ht="12.75" customHeight="1" x14ac:dyDescent="0.2">
      <c r="A1369" s="12">
        <v>1364</v>
      </c>
      <c r="B1369" s="10" t="s">
        <v>15</v>
      </c>
      <c r="C1369" s="10" t="s">
        <v>1746</v>
      </c>
      <c r="D1369" s="10" t="s">
        <v>1504</v>
      </c>
      <c r="E1369" s="10" t="s">
        <v>1505</v>
      </c>
      <c r="F1369" s="10" t="s">
        <v>36</v>
      </c>
      <c r="G1369" s="10" t="s">
        <v>19</v>
      </c>
      <c r="H1369" s="10" t="s">
        <v>9</v>
      </c>
      <c r="I1369" s="10" t="s">
        <v>1506</v>
      </c>
      <c r="J1369" s="10" t="s">
        <v>11</v>
      </c>
      <c r="K1369" s="10" t="s">
        <v>1507</v>
      </c>
      <c r="L1369" s="10" t="s">
        <v>19</v>
      </c>
      <c r="M1369" s="10" t="s">
        <v>19</v>
      </c>
      <c r="N1369" s="10" t="s">
        <v>19</v>
      </c>
    </row>
    <row r="1370" spans="1:14" ht="12.75" customHeight="1" x14ac:dyDescent="0.2">
      <c r="A1370" s="12">
        <v>1365</v>
      </c>
      <c r="B1370" s="10" t="s">
        <v>15</v>
      </c>
      <c r="C1370" s="10" t="s">
        <v>1747</v>
      </c>
      <c r="D1370" s="10" t="s">
        <v>1504</v>
      </c>
      <c r="E1370" s="10" t="s">
        <v>1505</v>
      </c>
      <c r="F1370" s="10" t="s">
        <v>36</v>
      </c>
      <c r="G1370" s="10" t="s">
        <v>19</v>
      </c>
      <c r="H1370" s="10" t="s">
        <v>9</v>
      </c>
      <c r="I1370" s="10" t="s">
        <v>1506</v>
      </c>
      <c r="J1370" s="10" t="s">
        <v>11</v>
      </c>
      <c r="K1370" s="10" t="s">
        <v>1507</v>
      </c>
      <c r="L1370" s="10" t="s">
        <v>19</v>
      </c>
      <c r="M1370" s="10" t="s">
        <v>19</v>
      </c>
      <c r="N1370" s="10" t="s">
        <v>19</v>
      </c>
    </row>
    <row r="1371" spans="1:14" ht="12.75" customHeight="1" x14ac:dyDescent="0.2">
      <c r="A1371" s="12">
        <v>1366</v>
      </c>
      <c r="B1371" s="10" t="s">
        <v>15</v>
      </c>
      <c r="C1371" s="10" t="s">
        <v>1748</v>
      </c>
      <c r="D1371" s="10" t="s">
        <v>1504</v>
      </c>
      <c r="E1371" s="10" t="s">
        <v>1505</v>
      </c>
      <c r="F1371" s="10" t="s">
        <v>36</v>
      </c>
      <c r="G1371" s="10" t="s">
        <v>19</v>
      </c>
      <c r="H1371" s="10" t="s">
        <v>9</v>
      </c>
      <c r="I1371" s="10" t="s">
        <v>1506</v>
      </c>
      <c r="J1371" s="10" t="s">
        <v>11</v>
      </c>
      <c r="K1371" s="10" t="s">
        <v>1507</v>
      </c>
      <c r="L1371" s="10" t="s">
        <v>19</v>
      </c>
      <c r="M1371" s="10" t="s">
        <v>19</v>
      </c>
      <c r="N1371" s="10" t="s">
        <v>19</v>
      </c>
    </row>
    <row r="1372" spans="1:14" ht="12.75" customHeight="1" x14ac:dyDescent="0.2">
      <c r="A1372" s="12">
        <v>1367</v>
      </c>
      <c r="B1372" s="10" t="s">
        <v>15</v>
      </c>
      <c r="C1372" s="10" t="s">
        <v>1749</v>
      </c>
      <c r="D1372" s="10" t="s">
        <v>1504</v>
      </c>
      <c r="E1372" s="10" t="s">
        <v>1505</v>
      </c>
      <c r="F1372" s="10" t="s">
        <v>36</v>
      </c>
      <c r="G1372" s="10" t="s">
        <v>19</v>
      </c>
      <c r="H1372" s="10" t="s">
        <v>9</v>
      </c>
      <c r="I1372" s="10" t="s">
        <v>1506</v>
      </c>
      <c r="J1372" s="10" t="s">
        <v>11</v>
      </c>
      <c r="K1372" s="10" t="s">
        <v>1507</v>
      </c>
      <c r="L1372" s="10" t="s">
        <v>19</v>
      </c>
      <c r="M1372" s="10" t="s">
        <v>19</v>
      </c>
      <c r="N1372" s="10" t="s">
        <v>19</v>
      </c>
    </row>
    <row r="1373" spans="1:14" ht="12.75" customHeight="1" x14ac:dyDescent="0.2">
      <c r="A1373" s="12">
        <v>1368</v>
      </c>
      <c r="B1373" s="10" t="s">
        <v>15</v>
      </c>
      <c r="C1373" s="10" t="s">
        <v>1750</v>
      </c>
      <c r="D1373" s="10" t="s">
        <v>1504</v>
      </c>
      <c r="E1373" s="10" t="s">
        <v>1505</v>
      </c>
      <c r="F1373" s="10" t="s">
        <v>36</v>
      </c>
      <c r="G1373" s="10" t="s">
        <v>19</v>
      </c>
      <c r="H1373" s="10" t="s">
        <v>9</v>
      </c>
      <c r="I1373" s="10" t="s">
        <v>1506</v>
      </c>
      <c r="J1373" s="10" t="s">
        <v>11</v>
      </c>
      <c r="K1373" s="10" t="s">
        <v>1507</v>
      </c>
      <c r="L1373" s="10" t="s">
        <v>19</v>
      </c>
      <c r="M1373" s="10" t="s">
        <v>19</v>
      </c>
      <c r="N1373" s="10" t="s">
        <v>19</v>
      </c>
    </row>
    <row r="1374" spans="1:14" ht="12.75" customHeight="1" x14ac:dyDescent="0.2">
      <c r="A1374" s="12">
        <v>1369</v>
      </c>
      <c r="B1374" s="10" t="s">
        <v>15</v>
      </c>
      <c r="C1374" s="10" t="s">
        <v>1751</v>
      </c>
      <c r="D1374" s="10" t="s">
        <v>1504</v>
      </c>
      <c r="E1374" s="10" t="s">
        <v>1505</v>
      </c>
      <c r="F1374" s="10" t="s">
        <v>36</v>
      </c>
      <c r="G1374" s="10" t="s">
        <v>19</v>
      </c>
      <c r="H1374" s="10" t="s">
        <v>9</v>
      </c>
      <c r="I1374" s="10" t="s">
        <v>1506</v>
      </c>
      <c r="J1374" s="10" t="s">
        <v>11</v>
      </c>
      <c r="K1374" s="10" t="s">
        <v>1507</v>
      </c>
      <c r="L1374" s="10" t="s">
        <v>19</v>
      </c>
      <c r="M1374" s="10" t="s">
        <v>19</v>
      </c>
      <c r="N1374" s="10" t="s">
        <v>19</v>
      </c>
    </row>
    <row r="1375" spans="1:14" ht="12.75" customHeight="1" x14ac:dyDescent="0.2">
      <c r="A1375" s="12">
        <v>1370</v>
      </c>
      <c r="B1375" s="10" t="s">
        <v>15</v>
      </c>
      <c r="C1375" s="10" t="s">
        <v>1752</v>
      </c>
      <c r="D1375" s="10" t="s">
        <v>1504</v>
      </c>
      <c r="E1375" s="10" t="s">
        <v>1505</v>
      </c>
      <c r="F1375" s="10" t="s">
        <v>36</v>
      </c>
      <c r="G1375" s="10" t="s">
        <v>19</v>
      </c>
      <c r="H1375" s="10" t="s">
        <v>9</v>
      </c>
      <c r="I1375" s="10" t="s">
        <v>1506</v>
      </c>
      <c r="J1375" s="10" t="s">
        <v>11</v>
      </c>
      <c r="K1375" s="10" t="s">
        <v>1507</v>
      </c>
      <c r="L1375" s="10" t="s">
        <v>19</v>
      </c>
      <c r="M1375" s="10" t="s">
        <v>19</v>
      </c>
      <c r="N1375" s="10" t="s">
        <v>19</v>
      </c>
    </row>
    <row r="1376" spans="1:14" ht="12.75" customHeight="1" x14ac:dyDescent="0.2">
      <c r="A1376" s="12">
        <v>1371</v>
      </c>
      <c r="B1376" s="10" t="s">
        <v>15</v>
      </c>
      <c r="C1376" s="10" t="s">
        <v>1753</v>
      </c>
      <c r="D1376" s="10" t="s">
        <v>1504</v>
      </c>
      <c r="E1376" s="10" t="s">
        <v>1505</v>
      </c>
      <c r="F1376" s="10" t="s">
        <v>36</v>
      </c>
      <c r="G1376" s="10" t="s">
        <v>19</v>
      </c>
      <c r="H1376" s="10" t="s">
        <v>9</v>
      </c>
      <c r="I1376" s="10" t="s">
        <v>1506</v>
      </c>
      <c r="J1376" s="10" t="s">
        <v>11</v>
      </c>
      <c r="K1376" s="10" t="s">
        <v>1507</v>
      </c>
      <c r="L1376" s="10" t="s">
        <v>19</v>
      </c>
      <c r="M1376" s="10" t="s">
        <v>19</v>
      </c>
      <c r="N1376" s="10" t="s">
        <v>19</v>
      </c>
    </row>
    <row r="1377" spans="1:14" ht="12.75" customHeight="1" x14ac:dyDescent="0.2">
      <c r="A1377" s="12">
        <v>1372</v>
      </c>
      <c r="B1377" s="10" t="s">
        <v>15</v>
      </c>
      <c r="C1377" s="10" t="s">
        <v>1754</v>
      </c>
      <c r="D1377" s="10" t="s">
        <v>1504</v>
      </c>
      <c r="E1377" s="10" t="s">
        <v>1505</v>
      </c>
      <c r="F1377" s="10" t="s">
        <v>36</v>
      </c>
      <c r="G1377" s="10" t="s">
        <v>19</v>
      </c>
      <c r="H1377" s="10" t="s">
        <v>9</v>
      </c>
      <c r="I1377" s="10" t="s">
        <v>1506</v>
      </c>
      <c r="J1377" s="10" t="s">
        <v>11</v>
      </c>
      <c r="K1377" s="10" t="s">
        <v>1507</v>
      </c>
      <c r="L1377" s="10" t="s">
        <v>19</v>
      </c>
      <c r="M1377" s="10" t="s">
        <v>19</v>
      </c>
      <c r="N1377" s="10" t="s">
        <v>19</v>
      </c>
    </row>
    <row r="1378" spans="1:14" ht="12.75" customHeight="1" x14ac:dyDescent="0.2">
      <c r="A1378" s="12">
        <v>1373</v>
      </c>
      <c r="B1378" s="10" t="s">
        <v>15</v>
      </c>
      <c r="C1378" s="10" t="s">
        <v>1755</v>
      </c>
      <c r="D1378" s="10" t="s">
        <v>1504</v>
      </c>
      <c r="E1378" s="10" t="s">
        <v>1505</v>
      </c>
      <c r="F1378" s="10" t="s">
        <v>36</v>
      </c>
      <c r="G1378" s="10" t="s">
        <v>19</v>
      </c>
      <c r="H1378" s="10" t="s">
        <v>9</v>
      </c>
      <c r="I1378" s="10" t="s">
        <v>1506</v>
      </c>
      <c r="J1378" s="10" t="s">
        <v>11</v>
      </c>
      <c r="K1378" s="10" t="s">
        <v>1507</v>
      </c>
      <c r="L1378" s="10" t="s">
        <v>19</v>
      </c>
      <c r="M1378" s="10" t="s">
        <v>19</v>
      </c>
      <c r="N1378" s="10" t="s">
        <v>19</v>
      </c>
    </row>
    <row r="1379" spans="1:14" ht="12.75" customHeight="1" x14ac:dyDescent="0.2">
      <c r="A1379" s="12">
        <v>1374</v>
      </c>
      <c r="B1379" s="10" t="s">
        <v>15</v>
      </c>
      <c r="C1379" s="10" t="s">
        <v>1756</v>
      </c>
      <c r="D1379" s="10" t="s">
        <v>1504</v>
      </c>
      <c r="E1379" s="10" t="s">
        <v>1505</v>
      </c>
      <c r="F1379" s="10" t="s">
        <v>36</v>
      </c>
      <c r="G1379" s="10" t="s">
        <v>19</v>
      </c>
      <c r="H1379" s="10" t="s">
        <v>9</v>
      </c>
      <c r="I1379" s="10" t="s">
        <v>1506</v>
      </c>
      <c r="J1379" s="10" t="s">
        <v>11</v>
      </c>
      <c r="K1379" s="10" t="s">
        <v>1507</v>
      </c>
      <c r="L1379" s="10" t="s">
        <v>19</v>
      </c>
      <c r="M1379" s="10" t="s">
        <v>19</v>
      </c>
      <c r="N1379" s="10" t="s">
        <v>19</v>
      </c>
    </row>
    <row r="1380" spans="1:14" ht="12.75" customHeight="1" x14ac:dyDescent="0.2">
      <c r="A1380" s="12">
        <v>1375</v>
      </c>
      <c r="B1380" s="10" t="s">
        <v>15</v>
      </c>
      <c r="C1380" s="10" t="s">
        <v>1757</v>
      </c>
      <c r="D1380" s="10" t="s">
        <v>1504</v>
      </c>
      <c r="E1380" s="10" t="s">
        <v>1505</v>
      </c>
      <c r="F1380" s="10" t="s">
        <v>36</v>
      </c>
      <c r="G1380" s="10" t="s">
        <v>19</v>
      </c>
      <c r="H1380" s="10" t="s">
        <v>9</v>
      </c>
      <c r="I1380" s="10" t="s">
        <v>1506</v>
      </c>
      <c r="J1380" s="10" t="s">
        <v>11</v>
      </c>
      <c r="K1380" s="10" t="s">
        <v>1507</v>
      </c>
      <c r="L1380" s="10" t="s">
        <v>19</v>
      </c>
      <c r="M1380" s="10" t="s">
        <v>19</v>
      </c>
      <c r="N1380" s="10" t="s">
        <v>19</v>
      </c>
    </row>
    <row r="1381" spans="1:14" ht="12.75" customHeight="1" x14ac:dyDescent="0.2">
      <c r="A1381" s="12">
        <v>1376</v>
      </c>
      <c r="B1381" s="10" t="s">
        <v>15</v>
      </c>
      <c r="C1381" s="10" t="s">
        <v>1758</v>
      </c>
      <c r="D1381" s="10" t="s">
        <v>1504</v>
      </c>
      <c r="E1381" s="10" t="s">
        <v>1505</v>
      </c>
      <c r="F1381" s="10" t="s">
        <v>36</v>
      </c>
      <c r="G1381" s="10" t="s">
        <v>19</v>
      </c>
      <c r="H1381" s="10" t="s">
        <v>9</v>
      </c>
      <c r="I1381" s="10" t="s">
        <v>1506</v>
      </c>
      <c r="J1381" s="10" t="s">
        <v>11</v>
      </c>
      <c r="K1381" s="10" t="s">
        <v>1507</v>
      </c>
      <c r="L1381" s="10" t="s">
        <v>19</v>
      </c>
      <c r="M1381" s="10" t="s">
        <v>19</v>
      </c>
      <c r="N1381" s="10" t="s">
        <v>19</v>
      </c>
    </row>
    <row r="1382" spans="1:14" ht="12.75" customHeight="1" x14ac:dyDescent="0.2">
      <c r="A1382" s="12">
        <v>1377</v>
      </c>
      <c r="B1382" s="10" t="s">
        <v>15</v>
      </c>
      <c r="C1382" s="10" t="s">
        <v>1759</v>
      </c>
      <c r="D1382" s="10" t="s">
        <v>1504</v>
      </c>
      <c r="E1382" s="10" t="s">
        <v>1505</v>
      </c>
      <c r="F1382" s="10" t="s">
        <v>36</v>
      </c>
      <c r="G1382" s="10" t="s">
        <v>19</v>
      </c>
      <c r="H1382" s="10" t="s">
        <v>9</v>
      </c>
      <c r="I1382" s="10" t="s">
        <v>1506</v>
      </c>
      <c r="J1382" s="10" t="s">
        <v>11</v>
      </c>
      <c r="K1382" s="10" t="s">
        <v>1507</v>
      </c>
      <c r="L1382" s="10" t="s">
        <v>19</v>
      </c>
      <c r="M1382" s="10" t="s">
        <v>19</v>
      </c>
      <c r="N1382" s="10" t="s">
        <v>19</v>
      </c>
    </row>
    <row r="1383" spans="1:14" ht="12.75" customHeight="1" x14ac:dyDescent="0.2">
      <c r="A1383" s="12">
        <v>1378</v>
      </c>
      <c r="B1383" s="10" t="s">
        <v>15</v>
      </c>
      <c r="C1383" s="10" t="s">
        <v>1760</v>
      </c>
      <c r="D1383" s="10" t="s">
        <v>1504</v>
      </c>
      <c r="E1383" s="10" t="s">
        <v>1505</v>
      </c>
      <c r="F1383" s="10" t="s">
        <v>36</v>
      </c>
      <c r="G1383" s="10" t="s">
        <v>19</v>
      </c>
      <c r="H1383" s="10" t="s">
        <v>9</v>
      </c>
      <c r="I1383" s="10" t="s">
        <v>1506</v>
      </c>
      <c r="J1383" s="10" t="s">
        <v>11</v>
      </c>
      <c r="K1383" s="10" t="s">
        <v>1507</v>
      </c>
      <c r="L1383" s="10" t="s">
        <v>19</v>
      </c>
      <c r="M1383" s="10" t="s">
        <v>19</v>
      </c>
      <c r="N1383" s="10" t="s">
        <v>19</v>
      </c>
    </row>
    <row r="1384" spans="1:14" ht="12.75" customHeight="1" x14ac:dyDescent="0.2">
      <c r="A1384" s="12">
        <v>1379</v>
      </c>
      <c r="B1384" s="10" t="s">
        <v>15</v>
      </c>
      <c r="C1384" s="10" t="s">
        <v>1761</v>
      </c>
      <c r="D1384" s="10" t="s">
        <v>1504</v>
      </c>
      <c r="E1384" s="10" t="s">
        <v>1505</v>
      </c>
      <c r="F1384" s="10" t="s">
        <v>36</v>
      </c>
      <c r="G1384" s="10" t="s">
        <v>19</v>
      </c>
      <c r="H1384" s="10" t="s">
        <v>9</v>
      </c>
      <c r="I1384" s="10" t="s">
        <v>1506</v>
      </c>
      <c r="J1384" s="10" t="s">
        <v>11</v>
      </c>
      <c r="K1384" s="10" t="s">
        <v>1507</v>
      </c>
      <c r="L1384" s="10" t="s">
        <v>19</v>
      </c>
      <c r="M1384" s="10" t="s">
        <v>19</v>
      </c>
      <c r="N1384" s="10" t="s">
        <v>19</v>
      </c>
    </row>
    <row r="1385" spans="1:14" ht="12.75" customHeight="1" x14ac:dyDescent="0.2">
      <c r="A1385" s="12">
        <v>1380</v>
      </c>
      <c r="B1385" s="10" t="s">
        <v>15</v>
      </c>
      <c r="C1385" s="10" t="s">
        <v>1762</v>
      </c>
      <c r="D1385" s="10" t="s">
        <v>1504</v>
      </c>
      <c r="E1385" s="10" t="s">
        <v>1505</v>
      </c>
      <c r="F1385" s="10" t="s">
        <v>36</v>
      </c>
      <c r="G1385" s="10" t="s">
        <v>19</v>
      </c>
      <c r="H1385" s="10" t="s">
        <v>9</v>
      </c>
      <c r="I1385" s="10" t="s">
        <v>1506</v>
      </c>
      <c r="J1385" s="10" t="s">
        <v>11</v>
      </c>
      <c r="K1385" s="10" t="s">
        <v>1507</v>
      </c>
      <c r="L1385" s="10" t="s">
        <v>19</v>
      </c>
      <c r="M1385" s="10" t="s">
        <v>19</v>
      </c>
      <c r="N1385" s="10" t="s">
        <v>19</v>
      </c>
    </row>
    <row r="1386" spans="1:14" ht="12.75" customHeight="1" x14ac:dyDescent="0.2">
      <c r="A1386" s="12">
        <v>1381</v>
      </c>
      <c r="B1386" s="10" t="s">
        <v>15</v>
      </c>
      <c r="C1386" s="10" t="s">
        <v>1763</v>
      </c>
      <c r="D1386" s="10" t="s">
        <v>1504</v>
      </c>
      <c r="E1386" s="10" t="s">
        <v>1505</v>
      </c>
      <c r="F1386" s="10" t="s">
        <v>36</v>
      </c>
      <c r="G1386" s="10" t="s">
        <v>19</v>
      </c>
      <c r="H1386" s="10" t="s">
        <v>9</v>
      </c>
      <c r="I1386" s="10" t="s">
        <v>1506</v>
      </c>
      <c r="J1386" s="10" t="s">
        <v>11</v>
      </c>
      <c r="K1386" s="10" t="s">
        <v>1507</v>
      </c>
      <c r="L1386" s="10" t="s">
        <v>19</v>
      </c>
      <c r="M1386" s="10" t="s">
        <v>19</v>
      </c>
      <c r="N1386" s="10" t="s">
        <v>19</v>
      </c>
    </row>
    <row r="1387" spans="1:14" ht="12.75" customHeight="1" x14ac:dyDescent="0.2">
      <c r="A1387" s="12">
        <v>1382</v>
      </c>
      <c r="B1387" s="10" t="s">
        <v>15</v>
      </c>
      <c r="C1387" s="10" t="s">
        <v>1764</v>
      </c>
      <c r="D1387" s="10" t="s">
        <v>1504</v>
      </c>
      <c r="E1387" s="10" t="s">
        <v>1505</v>
      </c>
      <c r="F1387" s="10" t="s">
        <v>36</v>
      </c>
      <c r="G1387" s="10" t="s">
        <v>19</v>
      </c>
      <c r="H1387" s="10" t="s">
        <v>9</v>
      </c>
      <c r="I1387" s="10" t="s">
        <v>1506</v>
      </c>
      <c r="J1387" s="10" t="s">
        <v>11</v>
      </c>
      <c r="K1387" s="10" t="s">
        <v>1507</v>
      </c>
      <c r="L1387" s="10" t="s">
        <v>19</v>
      </c>
      <c r="M1387" s="10" t="s">
        <v>19</v>
      </c>
      <c r="N1387" s="10" t="s">
        <v>19</v>
      </c>
    </row>
    <row r="1388" spans="1:14" ht="12.75" customHeight="1" x14ac:dyDescent="0.2">
      <c r="A1388" s="12">
        <v>1383</v>
      </c>
      <c r="B1388" s="10" t="s">
        <v>15</v>
      </c>
      <c r="C1388" s="10" t="s">
        <v>1765</v>
      </c>
      <c r="D1388" s="10" t="s">
        <v>1504</v>
      </c>
      <c r="E1388" s="10" t="s">
        <v>1505</v>
      </c>
      <c r="F1388" s="10" t="s">
        <v>36</v>
      </c>
      <c r="G1388" s="10" t="s">
        <v>19</v>
      </c>
      <c r="H1388" s="10" t="s">
        <v>9</v>
      </c>
      <c r="I1388" s="10" t="s">
        <v>1506</v>
      </c>
      <c r="J1388" s="10" t="s">
        <v>11</v>
      </c>
      <c r="K1388" s="10" t="s">
        <v>1507</v>
      </c>
      <c r="L1388" s="10" t="s">
        <v>19</v>
      </c>
      <c r="M1388" s="10" t="s">
        <v>19</v>
      </c>
      <c r="N1388" s="10" t="s">
        <v>19</v>
      </c>
    </row>
    <row r="1389" spans="1:14" ht="12.75" customHeight="1" x14ac:dyDescent="0.2">
      <c r="A1389" s="12">
        <v>1384</v>
      </c>
      <c r="B1389" s="10" t="s">
        <v>15</v>
      </c>
      <c r="C1389" s="10" t="s">
        <v>1766</v>
      </c>
      <c r="D1389" s="10" t="s">
        <v>1504</v>
      </c>
      <c r="E1389" s="10" t="s">
        <v>1505</v>
      </c>
      <c r="F1389" s="10" t="s">
        <v>36</v>
      </c>
      <c r="G1389" s="10" t="s">
        <v>19</v>
      </c>
      <c r="H1389" s="10" t="s">
        <v>9</v>
      </c>
      <c r="I1389" s="10" t="s">
        <v>1506</v>
      </c>
      <c r="J1389" s="10" t="s">
        <v>11</v>
      </c>
      <c r="K1389" s="10" t="s">
        <v>1507</v>
      </c>
      <c r="L1389" s="10" t="s">
        <v>19</v>
      </c>
      <c r="M1389" s="10" t="s">
        <v>19</v>
      </c>
      <c r="N1389" s="10" t="s">
        <v>19</v>
      </c>
    </row>
    <row r="1390" spans="1:14" ht="12.75" customHeight="1" x14ac:dyDescent="0.2">
      <c r="A1390" s="12">
        <v>1385</v>
      </c>
      <c r="B1390" s="10" t="s">
        <v>15</v>
      </c>
      <c r="C1390" s="10" t="s">
        <v>1767</v>
      </c>
      <c r="D1390" s="10" t="s">
        <v>1504</v>
      </c>
      <c r="E1390" s="10" t="s">
        <v>1505</v>
      </c>
      <c r="F1390" s="10" t="s">
        <v>36</v>
      </c>
      <c r="G1390" s="10" t="s">
        <v>19</v>
      </c>
      <c r="H1390" s="10" t="s">
        <v>9</v>
      </c>
      <c r="I1390" s="10" t="s">
        <v>1506</v>
      </c>
      <c r="J1390" s="10" t="s">
        <v>11</v>
      </c>
      <c r="K1390" s="10" t="s">
        <v>1507</v>
      </c>
      <c r="L1390" s="10" t="s">
        <v>19</v>
      </c>
      <c r="M1390" s="10" t="s">
        <v>19</v>
      </c>
      <c r="N1390" s="10" t="s">
        <v>19</v>
      </c>
    </row>
    <row r="1391" spans="1:14" ht="12.75" customHeight="1" x14ac:dyDescent="0.2">
      <c r="A1391" s="12">
        <v>1386</v>
      </c>
      <c r="B1391" s="10" t="s">
        <v>15</v>
      </c>
      <c r="C1391" s="10" t="s">
        <v>1768</v>
      </c>
      <c r="D1391" s="10" t="s">
        <v>1504</v>
      </c>
      <c r="E1391" s="10" t="s">
        <v>1505</v>
      </c>
      <c r="F1391" s="10" t="s">
        <v>36</v>
      </c>
      <c r="G1391" s="10" t="s">
        <v>19</v>
      </c>
      <c r="H1391" s="10" t="s">
        <v>9</v>
      </c>
      <c r="I1391" s="10" t="s">
        <v>1506</v>
      </c>
      <c r="J1391" s="10" t="s">
        <v>11</v>
      </c>
      <c r="K1391" s="10" t="s">
        <v>1507</v>
      </c>
      <c r="L1391" s="10" t="s">
        <v>19</v>
      </c>
      <c r="M1391" s="10" t="s">
        <v>19</v>
      </c>
      <c r="N1391" s="10" t="s">
        <v>19</v>
      </c>
    </row>
    <row r="1392" spans="1:14" ht="12.75" customHeight="1" x14ac:dyDescent="0.2">
      <c r="A1392" s="12">
        <v>1387</v>
      </c>
      <c r="B1392" s="10" t="s">
        <v>15</v>
      </c>
      <c r="C1392" s="10" t="s">
        <v>1769</v>
      </c>
      <c r="D1392" s="10" t="s">
        <v>1504</v>
      </c>
      <c r="E1392" s="10" t="s">
        <v>1505</v>
      </c>
      <c r="F1392" s="10" t="s">
        <v>36</v>
      </c>
      <c r="G1392" s="10" t="s">
        <v>19</v>
      </c>
      <c r="H1392" s="10" t="s">
        <v>9</v>
      </c>
      <c r="I1392" s="10" t="s">
        <v>1506</v>
      </c>
      <c r="J1392" s="10" t="s">
        <v>11</v>
      </c>
      <c r="K1392" s="10" t="s">
        <v>1507</v>
      </c>
      <c r="L1392" s="10" t="s">
        <v>19</v>
      </c>
      <c r="M1392" s="10" t="s">
        <v>19</v>
      </c>
      <c r="N1392" s="10" t="s">
        <v>19</v>
      </c>
    </row>
    <row r="1393" spans="1:14" ht="12.75" customHeight="1" x14ac:dyDescent="0.2">
      <c r="A1393" s="12">
        <v>1388</v>
      </c>
      <c r="B1393" s="10" t="s">
        <v>15</v>
      </c>
      <c r="C1393" s="10" t="s">
        <v>1770</v>
      </c>
      <c r="D1393" s="10" t="s">
        <v>1504</v>
      </c>
      <c r="E1393" s="10" t="s">
        <v>1505</v>
      </c>
      <c r="F1393" s="10" t="s">
        <v>36</v>
      </c>
      <c r="G1393" s="10" t="s">
        <v>19</v>
      </c>
      <c r="H1393" s="10" t="s">
        <v>9</v>
      </c>
      <c r="I1393" s="10" t="s">
        <v>1506</v>
      </c>
      <c r="J1393" s="10" t="s">
        <v>11</v>
      </c>
      <c r="K1393" s="10" t="s">
        <v>1507</v>
      </c>
      <c r="L1393" s="10" t="s">
        <v>19</v>
      </c>
      <c r="M1393" s="10" t="s">
        <v>19</v>
      </c>
      <c r="N1393" s="10" t="s">
        <v>19</v>
      </c>
    </row>
    <row r="1394" spans="1:14" ht="12.75" customHeight="1" x14ac:dyDescent="0.2">
      <c r="A1394" s="12">
        <v>1389</v>
      </c>
      <c r="B1394" s="10" t="s">
        <v>15</v>
      </c>
      <c r="C1394" s="10" t="s">
        <v>1771</v>
      </c>
      <c r="D1394" s="10" t="s">
        <v>1504</v>
      </c>
      <c r="E1394" s="10" t="s">
        <v>1505</v>
      </c>
      <c r="F1394" s="10" t="s">
        <v>36</v>
      </c>
      <c r="G1394" s="10" t="s">
        <v>19</v>
      </c>
      <c r="H1394" s="10" t="s">
        <v>9</v>
      </c>
      <c r="I1394" s="10" t="s">
        <v>1506</v>
      </c>
      <c r="J1394" s="10" t="s">
        <v>11</v>
      </c>
      <c r="K1394" s="10" t="s">
        <v>1507</v>
      </c>
      <c r="L1394" s="10" t="s">
        <v>19</v>
      </c>
      <c r="M1394" s="10" t="s">
        <v>19</v>
      </c>
      <c r="N1394" s="10" t="s">
        <v>19</v>
      </c>
    </row>
    <row r="1395" spans="1:14" ht="12.75" customHeight="1" x14ac:dyDescent="0.2">
      <c r="A1395" s="12">
        <v>1390</v>
      </c>
      <c r="B1395" s="10" t="s">
        <v>15</v>
      </c>
      <c r="C1395" s="10" t="s">
        <v>1772</v>
      </c>
      <c r="D1395" s="10" t="s">
        <v>1504</v>
      </c>
      <c r="E1395" s="10" t="s">
        <v>1505</v>
      </c>
      <c r="F1395" s="10" t="s">
        <v>36</v>
      </c>
      <c r="G1395" s="10" t="s">
        <v>19</v>
      </c>
      <c r="H1395" s="10" t="s">
        <v>9</v>
      </c>
      <c r="I1395" s="10" t="s">
        <v>1506</v>
      </c>
      <c r="J1395" s="10" t="s">
        <v>11</v>
      </c>
      <c r="K1395" s="10" t="s">
        <v>1507</v>
      </c>
      <c r="L1395" s="10" t="s">
        <v>19</v>
      </c>
      <c r="M1395" s="10" t="s">
        <v>19</v>
      </c>
      <c r="N1395" s="10" t="s">
        <v>19</v>
      </c>
    </row>
    <row r="1396" spans="1:14" ht="12.75" customHeight="1" x14ac:dyDescent="0.2">
      <c r="A1396" s="12">
        <v>1391</v>
      </c>
      <c r="B1396" s="10" t="s">
        <v>15</v>
      </c>
      <c r="C1396" s="10" t="s">
        <v>1773</v>
      </c>
      <c r="D1396" s="10" t="s">
        <v>1504</v>
      </c>
      <c r="E1396" s="10" t="s">
        <v>1505</v>
      </c>
      <c r="F1396" s="10" t="s">
        <v>36</v>
      </c>
      <c r="G1396" s="10" t="s">
        <v>19</v>
      </c>
      <c r="H1396" s="10" t="s">
        <v>9</v>
      </c>
      <c r="I1396" s="10" t="s">
        <v>1506</v>
      </c>
      <c r="J1396" s="10" t="s">
        <v>11</v>
      </c>
      <c r="K1396" s="10" t="s">
        <v>1507</v>
      </c>
      <c r="L1396" s="10" t="s">
        <v>19</v>
      </c>
      <c r="M1396" s="10" t="s">
        <v>19</v>
      </c>
      <c r="N1396" s="10" t="s">
        <v>19</v>
      </c>
    </row>
    <row r="1397" spans="1:14" ht="12.75" customHeight="1" x14ac:dyDescent="0.2">
      <c r="A1397" s="12">
        <v>1392</v>
      </c>
      <c r="B1397" s="10" t="s">
        <v>15</v>
      </c>
      <c r="C1397" s="10" t="s">
        <v>1774</v>
      </c>
      <c r="D1397" s="10" t="s">
        <v>1504</v>
      </c>
      <c r="E1397" s="10" t="s">
        <v>1505</v>
      </c>
      <c r="F1397" s="10" t="s">
        <v>36</v>
      </c>
      <c r="G1397" s="10" t="s">
        <v>19</v>
      </c>
      <c r="H1397" s="10" t="s">
        <v>9</v>
      </c>
      <c r="I1397" s="10" t="s">
        <v>1506</v>
      </c>
      <c r="J1397" s="10" t="s">
        <v>11</v>
      </c>
      <c r="K1397" s="10" t="s">
        <v>1507</v>
      </c>
      <c r="L1397" s="10" t="s">
        <v>19</v>
      </c>
      <c r="M1397" s="10" t="s">
        <v>19</v>
      </c>
      <c r="N1397" s="10" t="s">
        <v>19</v>
      </c>
    </row>
    <row r="1398" spans="1:14" ht="12.75" customHeight="1" x14ac:dyDescent="0.2">
      <c r="A1398" s="12">
        <v>1393</v>
      </c>
      <c r="B1398" s="10" t="s">
        <v>15</v>
      </c>
      <c r="C1398" s="10" t="s">
        <v>1775</v>
      </c>
      <c r="D1398" s="10" t="s">
        <v>1504</v>
      </c>
      <c r="E1398" s="10" t="s">
        <v>1505</v>
      </c>
      <c r="F1398" s="10" t="s">
        <v>36</v>
      </c>
      <c r="G1398" s="10" t="s">
        <v>19</v>
      </c>
      <c r="H1398" s="10" t="s">
        <v>9</v>
      </c>
      <c r="I1398" s="10" t="s">
        <v>1506</v>
      </c>
      <c r="J1398" s="10" t="s">
        <v>11</v>
      </c>
      <c r="K1398" s="10" t="s">
        <v>1507</v>
      </c>
      <c r="L1398" s="10" t="s">
        <v>19</v>
      </c>
      <c r="M1398" s="10" t="s">
        <v>19</v>
      </c>
      <c r="N1398" s="10" t="s">
        <v>19</v>
      </c>
    </row>
    <row r="1399" spans="1:14" ht="12.75" customHeight="1" x14ac:dyDescent="0.2">
      <c r="A1399" s="12">
        <v>1394</v>
      </c>
      <c r="B1399" s="10" t="s">
        <v>15</v>
      </c>
      <c r="C1399" s="10" t="s">
        <v>1776</v>
      </c>
      <c r="D1399" s="10" t="s">
        <v>1504</v>
      </c>
      <c r="E1399" s="10" t="s">
        <v>1505</v>
      </c>
      <c r="F1399" s="10" t="s">
        <v>36</v>
      </c>
      <c r="G1399" s="10" t="s">
        <v>19</v>
      </c>
      <c r="H1399" s="10" t="s">
        <v>9</v>
      </c>
      <c r="I1399" s="10" t="s">
        <v>1506</v>
      </c>
      <c r="J1399" s="10" t="s">
        <v>11</v>
      </c>
      <c r="K1399" s="10" t="s">
        <v>1507</v>
      </c>
      <c r="L1399" s="10" t="s">
        <v>19</v>
      </c>
      <c r="M1399" s="10" t="s">
        <v>19</v>
      </c>
      <c r="N1399" s="10" t="s">
        <v>19</v>
      </c>
    </row>
    <row r="1400" spans="1:14" ht="12.75" customHeight="1" x14ac:dyDescent="0.2">
      <c r="A1400" s="12">
        <v>1395</v>
      </c>
      <c r="B1400" s="10" t="s">
        <v>15</v>
      </c>
      <c r="C1400" s="10" t="s">
        <v>1777</v>
      </c>
      <c r="D1400" s="10" t="s">
        <v>1504</v>
      </c>
      <c r="E1400" s="10" t="s">
        <v>1505</v>
      </c>
      <c r="F1400" s="10" t="s">
        <v>36</v>
      </c>
      <c r="G1400" s="10" t="s">
        <v>19</v>
      </c>
      <c r="H1400" s="10" t="s">
        <v>9</v>
      </c>
      <c r="I1400" s="10" t="s">
        <v>1506</v>
      </c>
      <c r="J1400" s="10" t="s">
        <v>11</v>
      </c>
      <c r="K1400" s="10" t="s">
        <v>1507</v>
      </c>
      <c r="L1400" s="10" t="s">
        <v>19</v>
      </c>
      <c r="M1400" s="10" t="s">
        <v>19</v>
      </c>
      <c r="N1400" s="10" t="s">
        <v>19</v>
      </c>
    </row>
    <row r="1401" spans="1:14" ht="12.75" customHeight="1" x14ac:dyDescent="0.2">
      <c r="A1401" s="12">
        <v>1396</v>
      </c>
      <c r="B1401" s="10" t="s">
        <v>15</v>
      </c>
      <c r="C1401" s="10" t="s">
        <v>1778</v>
      </c>
      <c r="D1401" s="10" t="s">
        <v>1504</v>
      </c>
      <c r="E1401" s="10" t="s">
        <v>1505</v>
      </c>
      <c r="F1401" s="10" t="s">
        <v>36</v>
      </c>
      <c r="G1401" s="10" t="s">
        <v>19</v>
      </c>
      <c r="H1401" s="10" t="s">
        <v>9</v>
      </c>
      <c r="I1401" s="10" t="s">
        <v>1506</v>
      </c>
      <c r="J1401" s="10" t="s">
        <v>11</v>
      </c>
      <c r="K1401" s="10" t="s">
        <v>1507</v>
      </c>
      <c r="L1401" s="10" t="s">
        <v>19</v>
      </c>
      <c r="M1401" s="10" t="s">
        <v>19</v>
      </c>
      <c r="N1401" s="10" t="s">
        <v>19</v>
      </c>
    </row>
    <row r="1402" spans="1:14" ht="12.75" customHeight="1" x14ac:dyDescent="0.2">
      <c r="A1402" s="12">
        <v>1397</v>
      </c>
      <c r="B1402" s="10" t="s">
        <v>15</v>
      </c>
      <c r="C1402" s="10" t="s">
        <v>1779</v>
      </c>
      <c r="D1402" s="10" t="s">
        <v>1504</v>
      </c>
      <c r="E1402" s="10" t="s">
        <v>1505</v>
      </c>
      <c r="F1402" s="10" t="s">
        <v>36</v>
      </c>
      <c r="G1402" s="10" t="s">
        <v>19</v>
      </c>
      <c r="H1402" s="10" t="s">
        <v>9</v>
      </c>
      <c r="I1402" s="10" t="s">
        <v>1506</v>
      </c>
      <c r="J1402" s="10" t="s">
        <v>11</v>
      </c>
      <c r="K1402" s="10" t="s">
        <v>1507</v>
      </c>
      <c r="L1402" s="10" t="s">
        <v>19</v>
      </c>
      <c r="M1402" s="10" t="s">
        <v>19</v>
      </c>
      <c r="N1402" s="10" t="s">
        <v>19</v>
      </c>
    </row>
    <row r="1403" spans="1:14" ht="12.75" customHeight="1" x14ac:dyDescent="0.2">
      <c r="A1403" s="12">
        <v>1398</v>
      </c>
      <c r="B1403" s="10" t="s">
        <v>15</v>
      </c>
      <c r="C1403" s="10" t="s">
        <v>1780</v>
      </c>
      <c r="D1403" s="10" t="s">
        <v>1504</v>
      </c>
      <c r="E1403" s="10" t="s">
        <v>1505</v>
      </c>
      <c r="F1403" s="10" t="s">
        <v>36</v>
      </c>
      <c r="G1403" s="10" t="s">
        <v>19</v>
      </c>
      <c r="H1403" s="10" t="s">
        <v>9</v>
      </c>
      <c r="I1403" s="10" t="s">
        <v>1506</v>
      </c>
      <c r="J1403" s="10" t="s">
        <v>11</v>
      </c>
      <c r="K1403" s="10" t="s">
        <v>1507</v>
      </c>
      <c r="L1403" s="10" t="s">
        <v>19</v>
      </c>
      <c r="M1403" s="10" t="s">
        <v>19</v>
      </c>
      <c r="N1403" s="10" t="s">
        <v>19</v>
      </c>
    </row>
    <row r="1404" spans="1:14" ht="12.75" customHeight="1" x14ac:dyDescent="0.2">
      <c r="A1404" s="12">
        <v>1399</v>
      </c>
      <c r="B1404" s="10" t="s">
        <v>15</v>
      </c>
      <c r="C1404" s="10" t="s">
        <v>1781</v>
      </c>
      <c r="D1404" s="10" t="s">
        <v>1504</v>
      </c>
      <c r="E1404" s="10" t="s">
        <v>1505</v>
      </c>
      <c r="F1404" s="10" t="s">
        <v>36</v>
      </c>
      <c r="G1404" s="10" t="s">
        <v>19</v>
      </c>
      <c r="H1404" s="10" t="s">
        <v>9</v>
      </c>
      <c r="I1404" s="10" t="s">
        <v>1506</v>
      </c>
      <c r="J1404" s="10" t="s">
        <v>11</v>
      </c>
      <c r="K1404" s="10" t="s">
        <v>1507</v>
      </c>
      <c r="L1404" s="10" t="s">
        <v>19</v>
      </c>
      <c r="M1404" s="10" t="s">
        <v>19</v>
      </c>
      <c r="N1404" s="10" t="s">
        <v>19</v>
      </c>
    </row>
    <row r="1405" spans="1:14" ht="12.75" customHeight="1" x14ac:dyDescent="0.2">
      <c r="A1405" s="12">
        <v>1400</v>
      </c>
      <c r="B1405" s="10" t="s">
        <v>15</v>
      </c>
      <c r="C1405" s="10" t="s">
        <v>1782</v>
      </c>
      <c r="D1405" s="10" t="s">
        <v>1504</v>
      </c>
      <c r="E1405" s="10" t="s">
        <v>1505</v>
      </c>
      <c r="F1405" s="10" t="s">
        <v>36</v>
      </c>
      <c r="G1405" s="10" t="s">
        <v>19</v>
      </c>
      <c r="H1405" s="10" t="s">
        <v>9</v>
      </c>
      <c r="I1405" s="10" t="s">
        <v>1506</v>
      </c>
      <c r="J1405" s="10" t="s">
        <v>11</v>
      </c>
      <c r="K1405" s="10" t="s">
        <v>1507</v>
      </c>
      <c r="L1405" s="10" t="s">
        <v>19</v>
      </c>
      <c r="M1405" s="10" t="s">
        <v>19</v>
      </c>
      <c r="N1405" s="10" t="s">
        <v>19</v>
      </c>
    </row>
    <row r="1406" spans="1:14" ht="12.75" customHeight="1" x14ac:dyDescent="0.2">
      <c r="A1406" s="12">
        <v>1401</v>
      </c>
      <c r="B1406" s="10" t="s">
        <v>15</v>
      </c>
      <c r="C1406" s="10" t="s">
        <v>1783</v>
      </c>
      <c r="D1406" s="10" t="s">
        <v>1504</v>
      </c>
      <c r="E1406" s="10" t="s">
        <v>1505</v>
      </c>
      <c r="F1406" s="10" t="s">
        <v>36</v>
      </c>
      <c r="G1406" s="10" t="s">
        <v>19</v>
      </c>
      <c r="H1406" s="10" t="s">
        <v>9</v>
      </c>
      <c r="I1406" s="10" t="s">
        <v>1506</v>
      </c>
      <c r="J1406" s="10" t="s">
        <v>11</v>
      </c>
      <c r="K1406" s="10" t="s">
        <v>1507</v>
      </c>
      <c r="L1406" s="10" t="s">
        <v>19</v>
      </c>
      <c r="M1406" s="10" t="s">
        <v>19</v>
      </c>
      <c r="N1406" s="10" t="s">
        <v>19</v>
      </c>
    </row>
    <row r="1407" spans="1:14" ht="12.75" customHeight="1" x14ac:dyDescent="0.2">
      <c r="A1407" s="12">
        <v>1402</v>
      </c>
      <c r="B1407" s="10" t="s">
        <v>15</v>
      </c>
      <c r="C1407" s="10" t="s">
        <v>1784</v>
      </c>
      <c r="D1407" s="10" t="s">
        <v>1504</v>
      </c>
      <c r="E1407" s="10" t="s">
        <v>1505</v>
      </c>
      <c r="F1407" s="10" t="s">
        <v>36</v>
      </c>
      <c r="G1407" s="10" t="s">
        <v>19</v>
      </c>
      <c r="H1407" s="10" t="s">
        <v>9</v>
      </c>
      <c r="I1407" s="10" t="s">
        <v>1506</v>
      </c>
      <c r="J1407" s="10" t="s">
        <v>11</v>
      </c>
      <c r="K1407" s="10" t="s">
        <v>1507</v>
      </c>
      <c r="L1407" s="10" t="s">
        <v>19</v>
      </c>
      <c r="M1407" s="10" t="s">
        <v>19</v>
      </c>
      <c r="N1407" s="10" t="s">
        <v>19</v>
      </c>
    </row>
    <row r="1408" spans="1:14" ht="12.75" customHeight="1" x14ac:dyDescent="0.2">
      <c r="A1408" s="12">
        <v>1403</v>
      </c>
      <c r="B1408" s="10" t="s">
        <v>15</v>
      </c>
      <c r="C1408" s="10" t="s">
        <v>1785</v>
      </c>
      <c r="D1408" s="10" t="s">
        <v>1504</v>
      </c>
      <c r="E1408" s="10" t="s">
        <v>1505</v>
      </c>
      <c r="F1408" s="10" t="s">
        <v>36</v>
      </c>
      <c r="G1408" s="10" t="s">
        <v>19</v>
      </c>
      <c r="H1408" s="10" t="s">
        <v>9</v>
      </c>
      <c r="I1408" s="10" t="s">
        <v>1506</v>
      </c>
      <c r="J1408" s="10" t="s">
        <v>11</v>
      </c>
      <c r="K1408" s="10" t="s">
        <v>1507</v>
      </c>
      <c r="L1408" s="10" t="s">
        <v>19</v>
      </c>
      <c r="M1408" s="10" t="s">
        <v>19</v>
      </c>
      <c r="N1408" s="10" t="s">
        <v>19</v>
      </c>
    </row>
    <row r="1409" spans="1:14" ht="12.75" customHeight="1" x14ac:dyDescent="0.2">
      <c r="A1409" s="12">
        <v>1404</v>
      </c>
      <c r="B1409" s="10" t="s">
        <v>15</v>
      </c>
      <c r="C1409" s="10" t="s">
        <v>1786</v>
      </c>
      <c r="D1409" s="10" t="s">
        <v>1504</v>
      </c>
      <c r="E1409" s="10" t="s">
        <v>1505</v>
      </c>
      <c r="F1409" s="10" t="s">
        <v>36</v>
      </c>
      <c r="G1409" s="10" t="s">
        <v>19</v>
      </c>
      <c r="H1409" s="10" t="s">
        <v>9</v>
      </c>
      <c r="I1409" s="10" t="s">
        <v>1506</v>
      </c>
      <c r="J1409" s="10" t="s">
        <v>11</v>
      </c>
      <c r="K1409" s="10" t="s">
        <v>1507</v>
      </c>
      <c r="L1409" s="10" t="s">
        <v>19</v>
      </c>
      <c r="M1409" s="10" t="s">
        <v>19</v>
      </c>
      <c r="N1409" s="10" t="s">
        <v>19</v>
      </c>
    </row>
    <row r="1410" spans="1:14" ht="12.75" customHeight="1" x14ac:dyDescent="0.2">
      <c r="A1410" s="12">
        <v>1405</v>
      </c>
      <c r="B1410" s="10" t="s">
        <v>15</v>
      </c>
      <c r="C1410" s="10" t="s">
        <v>1787</v>
      </c>
      <c r="D1410" s="10" t="s">
        <v>1504</v>
      </c>
      <c r="E1410" s="10" t="s">
        <v>1505</v>
      </c>
      <c r="F1410" s="10" t="s">
        <v>36</v>
      </c>
      <c r="G1410" s="10" t="s">
        <v>19</v>
      </c>
      <c r="H1410" s="10" t="s">
        <v>9</v>
      </c>
      <c r="I1410" s="10" t="s">
        <v>1506</v>
      </c>
      <c r="J1410" s="10" t="s">
        <v>11</v>
      </c>
      <c r="K1410" s="10" t="s">
        <v>1507</v>
      </c>
      <c r="L1410" s="10" t="s">
        <v>19</v>
      </c>
      <c r="M1410" s="10" t="s">
        <v>19</v>
      </c>
      <c r="N1410" s="10" t="s">
        <v>19</v>
      </c>
    </row>
    <row r="1411" spans="1:14" ht="12.75" customHeight="1" x14ac:dyDescent="0.2">
      <c r="A1411" s="12">
        <v>1406</v>
      </c>
      <c r="B1411" s="10" t="s">
        <v>15</v>
      </c>
      <c r="C1411" s="10" t="s">
        <v>1788</v>
      </c>
      <c r="D1411" s="10" t="s">
        <v>1504</v>
      </c>
      <c r="E1411" s="10" t="s">
        <v>1505</v>
      </c>
      <c r="F1411" s="10" t="s">
        <v>36</v>
      </c>
      <c r="G1411" s="10" t="s">
        <v>19</v>
      </c>
      <c r="H1411" s="10" t="s">
        <v>9</v>
      </c>
      <c r="I1411" s="10" t="s">
        <v>1506</v>
      </c>
      <c r="J1411" s="10" t="s">
        <v>11</v>
      </c>
      <c r="K1411" s="10" t="s">
        <v>1507</v>
      </c>
      <c r="L1411" s="10" t="s">
        <v>19</v>
      </c>
      <c r="M1411" s="10" t="s">
        <v>19</v>
      </c>
      <c r="N1411" s="10" t="s">
        <v>19</v>
      </c>
    </row>
    <row r="1412" spans="1:14" ht="12.75" customHeight="1" x14ac:dyDescent="0.2">
      <c r="A1412" s="12">
        <v>1407</v>
      </c>
      <c r="B1412" s="10" t="s">
        <v>15</v>
      </c>
      <c r="C1412" s="10" t="s">
        <v>1789</v>
      </c>
      <c r="D1412" s="10" t="s">
        <v>1504</v>
      </c>
      <c r="E1412" s="10" t="s">
        <v>1505</v>
      </c>
      <c r="F1412" s="10" t="s">
        <v>36</v>
      </c>
      <c r="G1412" s="10" t="s">
        <v>19</v>
      </c>
      <c r="H1412" s="10" t="s">
        <v>9</v>
      </c>
      <c r="I1412" s="10" t="s">
        <v>1506</v>
      </c>
      <c r="J1412" s="10" t="s">
        <v>11</v>
      </c>
      <c r="K1412" s="10" t="s">
        <v>1507</v>
      </c>
      <c r="L1412" s="10" t="s">
        <v>19</v>
      </c>
      <c r="M1412" s="10" t="s">
        <v>19</v>
      </c>
      <c r="N1412" s="10" t="s">
        <v>19</v>
      </c>
    </row>
    <row r="1413" spans="1:14" ht="12.75" customHeight="1" x14ac:dyDescent="0.2">
      <c r="A1413" s="12">
        <v>1408</v>
      </c>
      <c r="B1413" s="10" t="s">
        <v>15</v>
      </c>
      <c r="C1413" s="10" t="s">
        <v>1790</v>
      </c>
      <c r="D1413" s="10" t="s">
        <v>1504</v>
      </c>
      <c r="E1413" s="10" t="s">
        <v>1505</v>
      </c>
      <c r="F1413" s="10" t="s">
        <v>36</v>
      </c>
      <c r="G1413" s="10" t="s">
        <v>19</v>
      </c>
      <c r="H1413" s="10" t="s">
        <v>9</v>
      </c>
      <c r="I1413" s="10" t="s">
        <v>1506</v>
      </c>
      <c r="J1413" s="10" t="s">
        <v>11</v>
      </c>
      <c r="K1413" s="10" t="s">
        <v>1507</v>
      </c>
      <c r="L1413" s="10" t="s">
        <v>19</v>
      </c>
      <c r="M1413" s="10" t="s">
        <v>19</v>
      </c>
      <c r="N1413" s="10" t="s">
        <v>19</v>
      </c>
    </row>
    <row r="1414" spans="1:14" ht="12.75" customHeight="1" x14ac:dyDescent="0.2">
      <c r="A1414" s="12">
        <v>1409</v>
      </c>
      <c r="B1414" s="10" t="s">
        <v>15</v>
      </c>
      <c r="C1414" s="10" t="s">
        <v>1791</v>
      </c>
      <c r="D1414" s="10" t="s">
        <v>1504</v>
      </c>
      <c r="E1414" s="10" t="s">
        <v>1505</v>
      </c>
      <c r="F1414" s="10" t="s">
        <v>36</v>
      </c>
      <c r="G1414" s="10" t="s">
        <v>19</v>
      </c>
      <c r="H1414" s="10" t="s">
        <v>9</v>
      </c>
      <c r="I1414" s="10" t="s">
        <v>1506</v>
      </c>
      <c r="J1414" s="10" t="s">
        <v>11</v>
      </c>
      <c r="K1414" s="10" t="s">
        <v>1507</v>
      </c>
      <c r="L1414" s="10" t="s">
        <v>19</v>
      </c>
      <c r="M1414" s="10" t="s">
        <v>19</v>
      </c>
      <c r="N1414" s="10" t="s">
        <v>19</v>
      </c>
    </row>
    <row r="1415" spans="1:14" ht="12.75" customHeight="1" x14ac:dyDescent="0.2">
      <c r="A1415" s="12">
        <v>1410</v>
      </c>
      <c r="B1415" s="10" t="s">
        <v>15</v>
      </c>
      <c r="C1415" s="10" t="s">
        <v>1792</v>
      </c>
      <c r="D1415" s="10" t="s">
        <v>1504</v>
      </c>
      <c r="E1415" s="10" t="s">
        <v>1505</v>
      </c>
      <c r="F1415" s="10" t="s">
        <v>36</v>
      </c>
      <c r="G1415" s="10" t="s">
        <v>19</v>
      </c>
      <c r="H1415" s="10" t="s">
        <v>9</v>
      </c>
      <c r="I1415" s="10" t="s">
        <v>1506</v>
      </c>
      <c r="J1415" s="10" t="s">
        <v>11</v>
      </c>
      <c r="K1415" s="10" t="s">
        <v>1507</v>
      </c>
      <c r="L1415" s="10" t="s">
        <v>19</v>
      </c>
      <c r="M1415" s="10" t="s">
        <v>19</v>
      </c>
      <c r="N1415" s="10" t="s">
        <v>19</v>
      </c>
    </row>
    <row r="1416" spans="1:14" ht="12.75" customHeight="1" x14ac:dyDescent="0.2">
      <c r="A1416" s="12">
        <v>1411</v>
      </c>
      <c r="B1416" s="10" t="s">
        <v>15</v>
      </c>
      <c r="C1416" s="10" t="s">
        <v>1793</v>
      </c>
      <c r="D1416" s="10" t="s">
        <v>1504</v>
      </c>
      <c r="E1416" s="10" t="s">
        <v>1505</v>
      </c>
      <c r="F1416" s="10" t="s">
        <v>36</v>
      </c>
      <c r="G1416" s="10" t="s">
        <v>19</v>
      </c>
      <c r="H1416" s="10" t="s">
        <v>9</v>
      </c>
      <c r="I1416" s="10" t="s">
        <v>1506</v>
      </c>
      <c r="J1416" s="10" t="s">
        <v>11</v>
      </c>
      <c r="K1416" s="10" t="s">
        <v>1507</v>
      </c>
      <c r="L1416" s="10" t="s">
        <v>19</v>
      </c>
      <c r="M1416" s="10" t="s">
        <v>19</v>
      </c>
      <c r="N1416" s="10" t="s">
        <v>19</v>
      </c>
    </row>
    <row r="1417" spans="1:14" ht="12.75" customHeight="1" x14ac:dyDescent="0.2">
      <c r="A1417" s="12">
        <v>1412</v>
      </c>
      <c r="B1417" s="10" t="s">
        <v>15</v>
      </c>
      <c r="C1417" s="10" t="s">
        <v>1794</v>
      </c>
      <c r="D1417" s="10" t="s">
        <v>1504</v>
      </c>
      <c r="E1417" s="10" t="s">
        <v>1505</v>
      </c>
      <c r="F1417" s="10" t="s">
        <v>36</v>
      </c>
      <c r="G1417" s="10" t="s">
        <v>19</v>
      </c>
      <c r="H1417" s="10" t="s">
        <v>9</v>
      </c>
      <c r="I1417" s="10" t="s">
        <v>1506</v>
      </c>
      <c r="J1417" s="10" t="s">
        <v>11</v>
      </c>
      <c r="K1417" s="10" t="s">
        <v>1507</v>
      </c>
      <c r="L1417" s="10" t="s">
        <v>19</v>
      </c>
      <c r="M1417" s="10" t="s">
        <v>19</v>
      </c>
      <c r="N1417" s="10" t="s">
        <v>19</v>
      </c>
    </row>
    <row r="1418" spans="1:14" ht="12.75" customHeight="1" x14ac:dyDescent="0.2">
      <c r="A1418" s="12">
        <v>1413</v>
      </c>
      <c r="B1418" s="10" t="s">
        <v>15</v>
      </c>
      <c r="C1418" s="10" t="s">
        <v>1795</v>
      </c>
      <c r="D1418" s="10" t="s">
        <v>1504</v>
      </c>
      <c r="E1418" s="10" t="s">
        <v>1505</v>
      </c>
      <c r="F1418" s="10" t="s">
        <v>36</v>
      </c>
      <c r="G1418" s="10" t="s">
        <v>19</v>
      </c>
      <c r="H1418" s="10" t="s">
        <v>9</v>
      </c>
      <c r="I1418" s="10" t="s">
        <v>1506</v>
      </c>
      <c r="J1418" s="10" t="s">
        <v>11</v>
      </c>
      <c r="K1418" s="10" t="s">
        <v>1507</v>
      </c>
      <c r="L1418" s="10" t="s">
        <v>19</v>
      </c>
      <c r="M1418" s="10" t="s">
        <v>19</v>
      </c>
      <c r="N1418" s="10" t="s">
        <v>19</v>
      </c>
    </row>
    <row r="1419" spans="1:14" ht="12.75" customHeight="1" x14ac:dyDescent="0.2">
      <c r="A1419" s="12">
        <v>1414</v>
      </c>
      <c r="B1419" s="10" t="s">
        <v>15</v>
      </c>
      <c r="C1419" s="10" t="s">
        <v>1796</v>
      </c>
      <c r="D1419" s="10" t="s">
        <v>1504</v>
      </c>
      <c r="E1419" s="10" t="s">
        <v>1505</v>
      </c>
      <c r="F1419" s="10" t="s">
        <v>36</v>
      </c>
      <c r="G1419" s="10" t="s">
        <v>19</v>
      </c>
      <c r="H1419" s="10" t="s">
        <v>9</v>
      </c>
      <c r="I1419" s="10" t="s">
        <v>1506</v>
      </c>
      <c r="J1419" s="10" t="s">
        <v>11</v>
      </c>
      <c r="K1419" s="10" t="s">
        <v>1507</v>
      </c>
      <c r="L1419" s="10" t="s">
        <v>19</v>
      </c>
      <c r="M1419" s="10" t="s">
        <v>19</v>
      </c>
      <c r="N1419" s="10" t="s">
        <v>19</v>
      </c>
    </row>
    <row r="1420" spans="1:14" ht="12.75" customHeight="1" x14ac:dyDescent="0.2">
      <c r="A1420" s="12">
        <v>1415</v>
      </c>
      <c r="B1420" s="10" t="s">
        <v>15</v>
      </c>
      <c r="C1420" s="10" t="s">
        <v>1797</v>
      </c>
      <c r="D1420" s="10" t="s">
        <v>1504</v>
      </c>
      <c r="E1420" s="10" t="s">
        <v>1505</v>
      </c>
      <c r="F1420" s="10" t="s">
        <v>36</v>
      </c>
      <c r="G1420" s="10" t="s">
        <v>19</v>
      </c>
      <c r="H1420" s="10" t="s">
        <v>9</v>
      </c>
      <c r="I1420" s="10" t="s">
        <v>1506</v>
      </c>
      <c r="J1420" s="10" t="s">
        <v>11</v>
      </c>
      <c r="K1420" s="10" t="s">
        <v>1507</v>
      </c>
      <c r="L1420" s="10" t="s">
        <v>19</v>
      </c>
      <c r="M1420" s="10" t="s">
        <v>19</v>
      </c>
      <c r="N1420" s="10" t="s">
        <v>19</v>
      </c>
    </row>
    <row r="1421" spans="1:14" ht="12.75" customHeight="1" x14ac:dyDescent="0.2">
      <c r="A1421" s="12">
        <v>1416</v>
      </c>
      <c r="B1421" s="10" t="s">
        <v>15</v>
      </c>
      <c r="C1421" s="10" t="s">
        <v>1798</v>
      </c>
      <c r="D1421" s="10" t="s">
        <v>1504</v>
      </c>
      <c r="E1421" s="10" t="s">
        <v>1505</v>
      </c>
      <c r="F1421" s="10" t="s">
        <v>36</v>
      </c>
      <c r="G1421" s="10" t="s">
        <v>19</v>
      </c>
      <c r="H1421" s="10" t="s">
        <v>9</v>
      </c>
      <c r="I1421" s="10" t="s">
        <v>1506</v>
      </c>
      <c r="J1421" s="10" t="s">
        <v>11</v>
      </c>
      <c r="K1421" s="10" t="s">
        <v>1507</v>
      </c>
      <c r="L1421" s="10" t="s">
        <v>19</v>
      </c>
      <c r="M1421" s="10" t="s">
        <v>19</v>
      </c>
      <c r="N1421" s="10" t="s">
        <v>19</v>
      </c>
    </row>
    <row r="1422" spans="1:14" ht="12.75" customHeight="1" x14ac:dyDescent="0.2">
      <c r="A1422" s="12">
        <v>1417</v>
      </c>
      <c r="B1422" s="10" t="s">
        <v>15</v>
      </c>
      <c r="C1422" s="10" t="s">
        <v>1799</v>
      </c>
      <c r="D1422" s="10" t="s">
        <v>1504</v>
      </c>
      <c r="E1422" s="10" t="s">
        <v>1505</v>
      </c>
      <c r="F1422" s="10" t="s">
        <v>36</v>
      </c>
      <c r="G1422" s="10" t="s">
        <v>19</v>
      </c>
      <c r="H1422" s="10" t="s">
        <v>9</v>
      </c>
      <c r="I1422" s="10" t="s">
        <v>1506</v>
      </c>
      <c r="J1422" s="10" t="s">
        <v>11</v>
      </c>
      <c r="K1422" s="10" t="s">
        <v>1507</v>
      </c>
      <c r="L1422" s="10" t="s">
        <v>19</v>
      </c>
      <c r="M1422" s="10" t="s">
        <v>19</v>
      </c>
      <c r="N1422" s="10" t="s">
        <v>19</v>
      </c>
    </row>
    <row r="1423" spans="1:14" ht="12.75" customHeight="1" x14ac:dyDescent="0.2">
      <c r="A1423" s="12">
        <v>1418</v>
      </c>
      <c r="B1423" s="10" t="s">
        <v>15</v>
      </c>
      <c r="C1423" s="10" t="s">
        <v>1800</v>
      </c>
      <c r="D1423" s="10" t="s">
        <v>1504</v>
      </c>
      <c r="E1423" s="10" t="s">
        <v>1505</v>
      </c>
      <c r="F1423" s="10" t="s">
        <v>36</v>
      </c>
      <c r="G1423" s="10" t="s">
        <v>19</v>
      </c>
      <c r="H1423" s="10" t="s">
        <v>9</v>
      </c>
      <c r="I1423" s="10" t="s">
        <v>1506</v>
      </c>
      <c r="J1423" s="10" t="s">
        <v>11</v>
      </c>
      <c r="K1423" s="10" t="s">
        <v>1507</v>
      </c>
      <c r="L1423" s="10" t="s">
        <v>19</v>
      </c>
      <c r="M1423" s="10" t="s">
        <v>19</v>
      </c>
      <c r="N1423" s="10" t="s">
        <v>19</v>
      </c>
    </row>
    <row r="1424" spans="1:14" ht="12.75" customHeight="1" x14ac:dyDescent="0.2">
      <c r="A1424" s="12">
        <v>1419</v>
      </c>
      <c r="B1424" s="10" t="s">
        <v>15</v>
      </c>
      <c r="C1424" s="10" t="s">
        <v>1801</v>
      </c>
      <c r="D1424" s="10" t="s">
        <v>1504</v>
      </c>
      <c r="E1424" s="10" t="s">
        <v>1505</v>
      </c>
      <c r="F1424" s="10" t="s">
        <v>36</v>
      </c>
      <c r="G1424" s="10" t="s">
        <v>19</v>
      </c>
      <c r="H1424" s="10" t="s">
        <v>9</v>
      </c>
      <c r="I1424" s="10" t="s">
        <v>1506</v>
      </c>
      <c r="J1424" s="10" t="s">
        <v>11</v>
      </c>
      <c r="K1424" s="10" t="s">
        <v>1507</v>
      </c>
      <c r="L1424" s="10" t="s">
        <v>19</v>
      </c>
      <c r="M1424" s="10" t="s">
        <v>19</v>
      </c>
      <c r="N1424" s="10" t="s">
        <v>19</v>
      </c>
    </row>
    <row r="1425" spans="1:14" ht="12.75" customHeight="1" x14ac:dyDescent="0.2">
      <c r="A1425" s="12">
        <v>1420</v>
      </c>
      <c r="B1425" s="10" t="s">
        <v>15</v>
      </c>
      <c r="C1425" s="10" t="s">
        <v>1802</v>
      </c>
      <c r="D1425" s="10" t="s">
        <v>1504</v>
      </c>
      <c r="E1425" s="10" t="s">
        <v>1505</v>
      </c>
      <c r="F1425" s="10" t="s">
        <v>36</v>
      </c>
      <c r="G1425" s="10" t="s">
        <v>19</v>
      </c>
      <c r="H1425" s="10" t="s">
        <v>9</v>
      </c>
      <c r="I1425" s="10" t="s">
        <v>1506</v>
      </c>
      <c r="J1425" s="10" t="s">
        <v>11</v>
      </c>
      <c r="K1425" s="10" t="s">
        <v>1507</v>
      </c>
      <c r="L1425" s="10" t="s">
        <v>19</v>
      </c>
      <c r="M1425" s="10" t="s">
        <v>19</v>
      </c>
      <c r="N1425" s="10" t="s">
        <v>19</v>
      </c>
    </row>
    <row r="1426" spans="1:14" ht="12.75" customHeight="1" x14ac:dyDescent="0.2">
      <c r="A1426" s="12">
        <v>1421</v>
      </c>
      <c r="B1426" s="10" t="s">
        <v>15</v>
      </c>
      <c r="C1426" s="10" t="s">
        <v>1803</v>
      </c>
      <c r="D1426" s="10" t="s">
        <v>1504</v>
      </c>
      <c r="E1426" s="10" t="s">
        <v>1505</v>
      </c>
      <c r="F1426" s="10" t="s">
        <v>36</v>
      </c>
      <c r="G1426" s="10" t="s">
        <v>19</v>
      </c>
      <c r="H1426" s="10" t="s">
        <v>9</v>
      </c>
      <c r="I1426" s="10" t="s">
        <v>1506</v>
      </c>
      <c r="J1426" s="10" t="s">
        <v>11</v>
      </c>
      <c r="K1426" s="10" t="s">
        <v>1507</v>
      </c>
      <c r="L1426" s="10" t="s">
        <v>19</v>
      </c>
      <c r="M1426" s="10" t="s">
        <v>19</v>
      </c>
      <c r="N1426" s="10" t="s">
        <v>19</v>
      </c>
    </row>
    <row r="1427" spans="1:14" ht="12.75" customHeight="1" x14ac:dyDescent="0.2">
      <c r="A1427" s="12">
        <v>1422</v>
      </c>
      <c r="B1427" s="10" t="s">
        <v>15</v>
      </c>
      <c r="C1427" s="10" t="s">
        <v>1804</v>
      </c>
      <c r="D1427" s="10" t="s">
        <v>1504</v>
      </c>
      <c r="E1427" s="10" t="s">
        <v>1505</v>
      </c>
      <c r="F1427" s="10" t="s">
        <v>36</v>
      </c>
      <c r="G1427" s="10" t="s">
        <v>19</v>
      </c>
      <c r="H1427" s="10" t="s">
        <v>9</v>
      </c>
      <c r="I1427" s="10" t="s">
        <v>1506</v>
      </c>
      <c r="J1427" s="10" t="s">
        <v>11</v>
      </c>
      <c r="K1427" s="10" t="s">
        <v>1507</v>
      </c>
      <c r="L1427" s="10" t="s">
        <v>19</v>
      </c>
      <c r="M1427" s="10" t="s">
        <v>19</v>
      </c>
      <c r="N1427" s="10" t="s">
        <v>19</v>
      </c>
    </row>
    <row r="1428" spans="1:14" ht="12.75" customHeight="1" x14ac:dyDescent="0.2">
      <c r="A1428" s="12">
        <v>1423</v>
      </c>
      <c r="B1428" s="10" t="s">
        <v>15</v>
      </c>
      <c r="C1428" s="10" t="s">
        <v>1805</v>
      </c>
      <c r="D1428" s="10" t="s">
        <v>1504</v>
      </c>
      <c r="E1428" s="10" t="s">
        <v>1505</v>
      </c>
      <c r="F1428" s="10" t="s">
        <v>36</v>
      </c>
      <c r="G1428" s="10" t="s">
        <v>19</v>
      </c>
      <c r="H1428" s="10" t="s">
        <v>9</v>
      </c>
      <c r="I1428" s="10" t="s">
        <v>1506</v>
      </c>
      <c r="J1428" s="10" t="s">
        <v>11</v>
      </c>
      <c r="K1428" s="10" t="s">
        <v>1507</v>
      </c>
      <c r="L1428" s="10" t="s">
        <v>19</v>
      </c>
      <c r="M1428" s="10" t="s">
        <v>19</v>
      </c>
      <c r="N1428" s="10" t="s">
        <v>19</v>
      </c>
    </row>
    <row r="1429" spans="1:14" ht="12.75" customHeight="1" x14ac:dyDescent="0.2">
      <c r="A1429" s="12">
        <v>1424</v>
      </c>
      <c r="B1429" s="10" t="s">
        <v>15</v>
      </c>
      <c r="C1429" s="10" t="s">
        <v>1806</v>
      </c>
      <c r="D1429" s="10" t="s">
        <v>1504</v>
      </c>
      <c r="E1429" s="10" t="s">
        <v>1505</v>
      </c>
      <c r="F1429" s="10" t="s">
        <v>36</v>
      </c>
      <c r="G1429" s="10" t="s">
        <v>19</v>
      </c>
      <c r="H1429" s="10" t="s">
        <v>9</v>
      </c>
      <c r="I1429" s="10" t="s">
        <v>1506</v>
      </c>
      <c r="J1429" s="10" t="s">
        <v>11</v>
      </c>
      <c r="K1429" s="10" t="s">
        <v>1507</v>
      </c>
      <c r="L1429" s="10" t="s">
        <v>19</v>
      </c>
      <c r="M1429" s="10" t="s">
        <v>19</v>
      </c>
      <c r="N1429" s="10" t="s">
        <v>19</v>
      </c>
    </row>
    <row r="1430" spans="1:14" ht="12.75" customHeight="1" x14ac:dyDescent="0.2">
      <c r="A1430" s="12">
        <v>1425</v>
      </c>
      <c r="B1430" s="10" t="s">
        <v>15</v>
      </c>
      <c r="C1430" s="10" t="s">
        <v>1807</v>
      </c>
      <c r="D1430" s="10" t="s">
        <v>1504</v>
      </c>
      <c r="E1430" s="10" t="s">
        <v>1505</v>
      </c>
      <c r="F1430" s="10" t="s">
        <v>36</v>
      </c>
      <c r="G1430" s="10" t="s">
        <v>19</v>
      </c>
      <c r="H1430" s="10" t="s">
        <v>9</v>
      </c>
      <c r="I1430" s="10" t="s">
        <v>1506</v>
      </c>
      <c r="J1430" s="10" t="s">
        <v>11</v>
      </c>
      <c r="K1430" s="10" t="s">
        <v>1507</v>
      </c>
      <c r="L1430" s="10" t="s">
        <v>19</v>
      </c>
      <c r="M1430" s="10" t="s">
        <v>19</v>
      </c>
      <c r="N1430" s="10" t="s">
        <v>19</v>
      </c>
    </row>
    <row r="1431" spans="1:14" ht="12.75" customHeight="1" x14ac:dyDescent="0.2">
      <c r="A1431" s="12">
        <v>1426</v>
      </c>
      <c r="B1431" s="10" t="s">
        <v>15</v>
      </c>
      <c r="C1431" s="10" t="s">
        <v>1808</v>
      </c>
      <c r="D1431" s="10" t="s">
        <v>1504</v>
      </c>
      <c r="E1431" s="10" t="s">
        <v>1505</v>
      </c>
      <c r="F1431" s="10" t="s">
        <v>36</v>
      </c>
      <c r="G1431" s="10" t="s">
        <v>19</v>
      </c>
      <c r="H1431" s="10" t="s">
        <v>9</v>
      </c>
      <c r="I1431" s="10" t="s">
        <v>1506</v>
      </c>
      <c r="J1431" s="10" t="s">
        <v>11</v>
      </c>
      <c r="K1431" s="10" t="s">
        <v>1507</v>
      </c>
      <c r="L1431" s="10" t="s">
        <v>19</v>
      </c>
      <c r="M1431" s="10" t="s">
        <v>19</v>
      </c>
      <c r="N1431" s="10" t="s">
        <v>19</v>
      </c>
    </row>
    <row r="1432" spans="1:14" ht="12.75" customHeight="1" x14ac:dyDescent="0.2">
      <c r="A1432" s="12">
        <v>1427</v>
      </c>
      <c r="B1432" s="10" t="s">
        <v>15</v>
      </c>
      <c r="C1432" s="10" t="s">
        <v>1809</v>
      </c>
      <c r="D1432" s="10" t="s">
        <v>1504</v>
      </c>
      <c r="E1432" s="10" t="s">
        <v>1505</v>
      </c>
      <c r="F1432" s="10" t="s">
        <v>36</v>
      </c>
      <c r="G1432" s="10" t="s">
        <v>19</v>
      </c>
      <c r="H1432" s="10" t="s">
        <v>9</v>
      </c>
      <c r="I1432" s="10" t="s">
        <v>1506</v>
      </c>
      <c r="J1432" s="10" t="s">
        <v>11</v>
      </c>
      <c r="K1432" s="10" t="s">
        <v>1507</v>
      </c>
      <c r="L1432" s="10" t="s">
        <v>19</v>
      </c>
      <c r="M1432" s="10" t="s">
        <v>19</v>
      </c>
      <c r="N1432" s="10" t="s">
        <v>19</v>
      </c>
    </row>
    <row r="1433" spans="1:14" ht="12.75" customHeight="1" x14ac:dyDescent="0.2">
      <c r="A1433" s="12">
        <v>1428</v>
      </c>
      <c r="B1433" s="10" t="s">
        <v>15</v>
      </c>
      <c r="C1433" s="10" t="s">
        <v>1810</v>
      </c>
      <c r="D1433" s="10" t="s">
        <v>1504</v>
      </c>
      <c r="E1433" s="10" t="s">
        <v>1505</v>
      </c>
      <c r="F1433" s="10" t="s">
        <v>36</v>
      </c>
      <c r="G1433" s="10" t="s">
        <v>19</v>
      </c>
      <c r="H1433" s="10" t="s">
        <v>9</v>
      </c>
      <c r="I1433" s="10" t="s">
        <v>1506</v>
      </c>
      <c r="J1433" s="10" t="s">
        <v>11</v>
      </c>
      <c r="K1433" s="10" t="s">
        <v>1507</v>
      </c>
      <c r="L1433" s="10" t="s">
        <v>19</v>
      </c>
      <c r="M1433" s="10" t="s">
        <v>19</v>
      </c>
      <c r="N1433" s="10" t="s">
        <v>19</v>
      </c>
    </row>
    <row r="1434" spans="1:14" ht="12.75" customHeight="1" x14ac:dyDescent="0.2">
      <c r="A1434" s="12">
        <v>1429</v>
      </c>
      <c r="B1434" s="10" t="s">
        <v>15</v>
      </c>
      <c r="C1434" s="10" t="s">
        <v>1811</v>
      </c>
      <c r="D1434" s="10" t="s">
        <v>1504</v>
      </c>
      <c r="E1434" s="10" t="s">
        <v>1505</v>
      </c>
      <c r="F1434" s="10" t="s">
        <v>36</v>
      </c>
      <c r="G1434" s="10" t="s">
        <v>19</v>
      </c>
      <c r="H1434" s="10" t="s">
        <v>9</v>
      </c>
      <c r="I1434" s="10" t="s">
        <v>1506</v>
      </c>
      <c r="J1434" s="10" t="s">
        <v>11</v>
      </c>
      <c r="K1434" s="10" t="s">
        <v>1507</v>
      </c>
      <c r="L1434" s="10" t="s">
        <v>19</v>
      </c>
      <c r="M1434" s="10" t="s">
        <v>19</v>
      </c>
      <c r="N1434" s="10" t="s">
        <v>19</v>
      </c>
    </row>
    <row r="1435" spans="1:14" ht="12.75" customHeight="1" x14ac:dyDescent="0.2">
      <c r="A1435" s="12">
        <v>1430</v>
      </c>
      <c r="B1435" s="10" t="s">
        <v>15</v>
      </c>
      <c r="C1435" s="10" t="s">
        <v>1812</v>
      </c>
      <c r="D1435" s="10" t="s">
        <v>1504</v>
      </c>
      <c r="E1435" s="10" t="s">
        <v>1505</v>
      </c>
      <c r="F1435" s="10" t="s">
        <v>36</v>
      </c>
      <c r="G1435" s="10" t="s">
        <v>19</v>
      </c>
      <c r="H1435" s="10" t="s">
        <v>9</v>
      </c>
      <c r="I1435" s="10" t="s">
        <v>1506</v>
      </c>
      <c r="J1435" s="10" t="s">
        <v>11</v>
      </c>
      <c r="K1435" s="10" t="s">
        <v>1507</v>
      </c>
      <c r="L1435" s="10" t="s">
        <v>19</v>
      </c>
      <c r="M1435" s="10" t="s">
        <v>19</v>
      </c>
      <c r="N1435" s="10" t="s">
        <v>19</v>
      </c>
    </row>
    <row r="1436" spans="1:14" ht="12.75" customHeight="1" x14ac:dyDescent="0.2">
      <c r="A1436" s="12">
        <v>1431</v>
      </c>
      <c r="B1436" s="10" t="s">
        <v>15</v>
      </c>
      <c r="C1436" s="10" t="s">
        <v>1813</v>
      </c>
      <c r="D1436" s="10" t="s">
        <v>1504</v>
      </c>
      <c r="E1436" s="10" t="s">
        <v>1505</v>
      </c>
      <c r="F1436" s="10" t="s">
        <v>36</v>
      </c>
      <c r="G1436" s="10" t="s">
        <v>19</v>
      </c>
      <c r="H1436" s="10" t="s">
        <v>9</v>
      </c>
      <c r="I1436" s="10" t="s">
        <v>1506</v>
      </c>
      <c r="J1436" s="10" t="s">
        <v>11</v>
      </c>
      <c r="K1436" s="10" t="s">
        <v>1507</v>
      </c>
      <c r="L1436" s="10" t="s">
        <v>19</v>
      </c>
      <c r="M1436" s="10" t="s">
        <v>19</v>
      </c>
      <c r="N1436" s="10" t="s">
        <v>19</v>
      </c>
    </row>
    <row r="1437" spans="1:14" ht="12.75" customHeight="1" x14ac:dyDescent="0.2">
      <c r="A1437" s="12">
        <v>1432</v>
      </c>
      <c r="B1437" s="10" t="s">
        <v>15</v>
      </c>
      <c r="C1437" s="10" t="s">
        <v>1814</v>
      </c>
      <c r="D1437" s="10" t="s">
        <v>1504</v>
      </c>
      <c r="E1437" s="10" t="s">
        <v>1505</v>
      </c>
      <c r="F1437" s="10" t="s">
        <v>36</v>
      </c>
      <c r="G1437" s="10" t="s">
        <v>19</v>
      </c>
      <c r="H1437" s="10" t="s">
        <v>9</v>
      </c>
      <c r="I1437" s="10" t="s">
        <v>1506</v>
      </c>
      <c r="J1437" s="10" t="s">
        <v>11</v>
      </c>
      <c r="K1437" s="10" t="s">
        <v>1507</v>
      </c>
      <c r="L1437" s="10" t="s">
        <v>19</v>
      </c>
      <c r="M1437" s="10" t="s">
        <v>19</v>
      </c>
      <c r="N1437" s="10" t="s">
        <v>19</v>
      </c>
    </row>
    <row r="1438" spans="1:14" ht="12.75" customHeight="1" x14ac:dyDescent="0.2">
      <c r="A1438" s="12">
        <v>1433</v>
      </c>
      <c r="B1438" s="10" t="s">
        <v>15</v>
      </c>
      <c r="C1438" s="10" t="s">
        <v>1815</v>
      </c>
      <c r="D1438" s="10" t="s">
        <v>1504</v>
      </c>
      <c r="E1438" s="10" t="s">
        <v>1505</v>
      </c>
      <c r="F1438" s="10" t="s">
        <v>36</v>
      </c>
      <c r="G1438" s="10" t="s">
        <v>19</v>
      </c>
      <c r="H1438" s="10" t="s">
        <v>9</v>
      </c>
      <c r="I1438" s="10" t="s">
        <v>1506</v>
      </c>
      <c r="J1438" s="10" t="s">
        <v>11</v>
      </c>
      <c r="K1438" s="10" t="s">
        <v>1507</v>
      </c>
      <c r="L1438" s="10" t="s">
        <v>19</v>
      </c>
      <c r="M1438" s="10" t="s">
        <v>19</v>
      </c>
      <c r="N1438" s="10" t="s">
        <v>19</v>
      </c>
    </row>
    <row r="1439" spans="1:14" ht="12.75" customHeight="1" x14ac:dyDescent="0.2">
      <c r="A1439" s="12">
        <v>1434</v>
      </c>
      <c r="B1439" s="10" t="s">
        <v>15</v>
      </c>
      <c r="C1439" s="10" t="s">
        <v>1816</v>
      </c>
      <c r="D1439" s="10" t="s">
        <v>1504</v>
      </c>
      <c r="E1439" s="10" t="s">
        <v>1505</v>
      </c>
      <c r="F1439" s="10" t="s">
        <v>36</v>
      </c>
      <c r="G1439" s="10" t="s">
        <v>19</v>
      </c>
      <c r="H1439" s="10" t="s">
        <v>9</v>
      </c>
      <c r="I1439" s="10" t="s">
        <v>1506</v>
      </c>
      <c r="J1439" s="10" t="s">
        <v>11</v>
      </c>
      <c r="K1439" s="10" t="s">
        <v>1507</v>
      </c>
      <c r="L1439" s="10" t="s">
        <v>19</v>
      </c>
      <c r="M1439" s="10" t="s">
        <v>19</v>
      </c>
      <c r="N1439" s="10" t="s">
        <v>19</v>
      </c>
    </row>
    <row r="1440" spans="1:14" ht="12.75" customHeight="1" x14ac:dyDescent="0.2">
      <c r="A1440" s="12">
        <v>1435</v>
      </c>
      <c r="B1440" s="10" t="s">
        <v>15</v>
      </c>
      <c r="C1440" s="10" t="s">
        <v>1817</v>
      </c>
      <c r="D1440" s="10" t="s">
        <v>1504</v>
      </c>
      <c r="E1440" s="10" t="s">
        <v>1505</v>
      </c>
      <c r="F1440" s="10" t="s">
        <v>36</v>
      </c>
      <c r="G1440" s="10" t="s">
        <v>19</v>
      </c>
      <c r="H1440" s="10" t="s">
        <v>9</v>
      </c>
      <c r="I1440" s="10" t="s">
        <v>1506</v>
      </c>
      <c r="J1440" s="10" t="s">
        <v>11</v>
      </c>
      <c r="K1440" s="10" t="s">
        <v>1507</v>
      </c>
      <c r="L1440" s="10" t="s">
        <v>19</v>
      </c>
      <c r="M1440" s="10" t="s">
        <v>19</v>
      </c>
      <c r="N1440" s="10" t="s">
        <v>19</v>
      </c>
    </row>
    <row r="1441" spans="1:14" ht="12.75" customHeight="1" x14ac:dyDescent="0.2">
      <c r="A1441" s="12">
        <v>1436</v>
      </c>
      <c r="B1441" s="10" t="s">
        <v>15</v>
      </c>
      <c r="C1441" s="10" t="s">
        <v>1818</v>
      </c>
      <c r="D1441" s="10" t="s">
        <v>1504</v>
      </c>
      <c r="E1441" s="10" t="s">
        <v>1505</v>
      </c>
      <c r="F1441" s="10" t="s">
        <v>36</v>
      </c>
      <c r="G1441" s="10" t="s">
        <v>19</v>
      </c>
      <c r="H1441" s="10" t="s">
        <v>9</v>
      </c>
      <c r="I1441" s="10" t="s">
        <v>1506</v>
      </c>
      <c r="J1441" s="10" t="s">
        <v>11</v>
      </c>
      <c r="K1441" s="10" t="s">
        <v>1507</v>
      </c>
      <c r="L1441" s="10" t="s">
        <v>19</v>
      </c>
      <c r="M1441" s="10" t="s">
        <v>19</v>
      </c>
      <c r="N1441" s="10" t="s">
        <v>19</v>
      </c>
    </row>
    <row r="1442" spans="1:14" ht="12.75" customHeight="1" x14ac:dyDescent="0.2">
      <c r="A1442" s="12">
        <v>1437</v>
      </c>
      <c r="B1442" s="10" t="s">
        <v>15</v>
      </c>
      <c r="C1442" s="10" t="s">
        <v>1819</v>
      </c>
      <c r="D1442" s="10" t="s">
        <v>1504</v>
      </c>
      <c r="E1442" s="10" t="s">
        <v>1505</v>
      </c>
      <c r="F1442" s="10" t="s">
        <v>36</v>
      </c>
      <c r="G1442" s="10" t="s">
        <v>19</v>
      </c>
      <c r="H1442" s="10" t="s">
        <v>9</v>
      </c>
      <c r="I1442" s="10" t="s">
        <v>1506</v>
      </c>
      <c r="J1442" s="10" t="s">
        <v>11</v>
      </c>
      <c r="K1442" s="10" t="s">
        <v>1507</v>
      </c>
      <c r="L1442" s="10" t="s">
        <v>19</v>
      </c>
      <c r="M1442" s="10" t="s">
        <v>19</v>
      </c>
      <c r="N1442" s="10" t="s">
        <v>19</v>
      </c>
    </row>
    <row r="1443" spans="1:14" ht="12.75" customHeight="1" x14ac:dyDescent="0.2">
      <c r="A1443" s="12">
        <v>1438</v>
      </c>
      <c r="B1443" s="10" t="s">
        <v>15</v>
      </c>
      <c r="C1443" s="10" t="s">
        <v>1820</v>
      </c>
      <c r="D1443" s="10" t="s">
        <v>1504</v>
      </c>
      <c r="E1443" s="10" t="s">
        <v>1505</v>
      </c>
      <c r="F1443" s="10" t="s">
        <v>36</v>
      </c>
      <c r="G1443" s="10" t="s">
        <v>19</v>
      </c>
      <c r="H1443" s="10" t="s">
        <v>9</v>
      </c>
      <c r="I1443" s="10" t="s">
        <v>1506</v>
      </c>
      <c r="J1443" s="10" t="s">
        <v>11</v>
      </c>
      <c r="K1443" s="10" t="s">
        <v>1507</v>
      </c>
      <c r="L1443" s="10" t="s">
        <v>19</v>
      </c>
      <c r="M1443" s="10" t="s">
        <v>19</v>
      </c>
      <c r="N1443" s="10" t="s">
        <v>19</v>
      </c>
    </row>
    <row r="1444" spans="1:14" ht="12.75" customHeight="1" x14ac:dyDescent="0.2">
      <c r="A1444" s="12">
        <v>1439</v>
      </c>
      <c r="B1444" s="10" t="s">
        <v>15</v>
      </c>
      <c r="C1444" s="10" t="s">
        <v>1821</v>
      </c>
      <c r="D1444" s="10" t="s">
        <v>1504</v>
      </c>
      <c r="E1444" s="10" t="s">
        <v>1505</v>
      </c>
      <c r="F1444" s="10" t="s">
        <v>36</v>
      </c>
      <c r="G1444" s="10" t="s">
        <v>19</v>
      </c>
      <c r="H1444" s="10" t="s">
        <v>9</v>
      </c>
      <c r="I1444" s="10" t="s">
        <v>1506</v>
      </c>
      <c r="J1444" s="10" t="s">
        <v>11</v>
      </c>
      <c r="K1444" s="10" t="s">
        <v>1507</v>
      </c>
      <c r="L1444" s="10" t="s">
        <v>19</v>
      </c>
      <c r="M1444" s="10" t="s">
        <v>19</v>
      </c>
      <c r="N1444" s="10" t="s">
        <v>19</v>
      </c>
    </row>
    <row r="1445" spans="1:14" ht="12.75" customHeight="1" x14ac:dyDescent="0.2">
      <c r="A1445" s="12">
        <v>1440</v>
      </c>
      <c r="B1445" s="10" t="s">
        <v>15</v>
      </c>
      <c r="C1445" s="10" t="s">
        <v>1822</v>
      </c>
      <c r="D1445" s="10" t="s">
        <v>1504</v>
      </c>
      <c r="E1445" s="10" t="s">
        <v>1505</v>
      </c>
      <c r="F1445" s="10" t="s">
        <v>36</v>
      </c>
      <c r="G1445" s="10" t="s">
        <v>19</v>
      </c>
      <c r="H1445" s="10" t="s">
        <v>9</v>
      </c>
      <c r="I1445" s="10" t="s">
        <v>1506</v>
      </c>
      <c r="J1445" s="10" t="s">
        <v>11</v>
      </c>
      <c r="K1445" s="10" t="s">
        <v>1507</v>
      </c>
      <c r="L1445" s="10" t="s">
        <v>19</v>
      </c>
      <c r="M1445" s="10" t="s">
        <v>19</v>
      </c>
      <c r="N1445" s="10" t="s">
        <v>19</v>
      </c>
    </row>
    <row r="1446" spans="1:14" ht="12.75" customHeight="1" x14ac:dyDescent="0.2">
      <c r="A1446" s="12">
        <v>1441</v>
      </c>
      <c r="B1446" s="10" t="s">
        <v>15</v>
      </c>
      <c r="C1446" s="10" t="s">
        <v>1823</v>
      </c>
      <c r="D1446" s="10" t="s">
        <v>1504</v>
      </c>
      <c r="E1446" s="10" t="s">
        <v>1505</v>
      </c>
      <c r="F1446" s="10" t="s">
        <v>36</v>
      </c>
      <c r="G1446" s="10" t="s">
        <v>19</v>
      </c>
      <c r="H1446" s="10" t="s">
        <v>9</v>
      </c>
      <c r="I1446" s="10" t="s">
        <v>1506</v>
      </c>
      <c r="J1446" s="10" t="s">
        <v>11</v>
      </c>
      <c r="K1446" s="10" t="s">
        <v>1507</v>
      </c>
      <c r="L1446" s="10" t="s">
        <v>19</v>
      </c>
      <c r="M1446" s="10" t="s">
        <v>19</v>
      </c>
      <c r="N1446" s="10" t="s">
        <v>19</v>
      </c>
    </row>
    <row r="1447" spans="1:14" ht="12.75" customHeight="1" x14ac:dyDescent="0.2">
      <c r="A1447" s="12">
        <v>1442</v>
      </c>
      <c r="B1447" s="10" t="s">
        <v>15</v>
      </c>
      <c r="C1447" s="10" t="s">
        <v>1824</v>
      </c>
      <c r="D1447" s="10" t="s">
        <v>1504</v>
      </c>
      <c r="E1447" s="10" t="s">
        <v>1505</v>
      </c>
      <c r="F1447" s="10" t="s">
        <v>36</v>
      </c>
      <c r="G1447" s="10" t="s">
        <v>19</v>
      </c>
      <c r="H1447" s="10" t="s">
        <v>9</v>
      </c>
      <c r="I1447" s="10" t="s">
        <v>1506</v>
      </c>
      <c r="J1447" s="10" t="s">
        <v>11</v>
      </c>
      <c r="K1447" s="10" t="s">
        <v>1507</v>
      </c>
      <c r="L1447" s="10" t="s">
        <v>19</v>
      </c>
      <c r="M1447" s="10" t="s">
        <v>19</v>
      </c>
      <c r="N1447" s="10" t="s">
        <v>19</v>
      </c>
    </row>
    <row r="1448" spans="1:14" ht="12.75" customHeight="1" x14ac:dyDescent="0.2">
      <c r="A1448" s="12">
        <v>1443</v>
      </c>
      <c r="B1448" s="10" t="s">
        <v>15</v>
      </c>
      <c r="C1448" s="10" t="s">
        <v>1825</v>
      </c>
      <c r="D1448" s="10" t="s">
        <v>1504</v>
      </c>
      <c r="E1448" s="10" t="s">
        <v>1505</v>
      </c>
      <c r="F1448" s="10" t="s">
        <v>36</v>
      </c>
      <c r="G1448" s="10" t="s">
        <v>19</v>
      </c>
      <c r="H1448" s="10" t="s">
        <v>9</v>
      </c>
      <c r="I1448" s="10" t="s">
        <v>1506</v>
      </c>
      <c r="J1448" s="10" t="s">
        <v>11</v>
      </c>
      <c r="K1448" s="10" t="s">
        <v>1507</v>
      </c>
      <c r="L1448" s="10" t="s">
        <v>19</v>
      </c>
      <c r="M1448" s="10" t="s">
        <v>19</v>
      </c>
      <c r="N1448" s="10" t="s">
        <v>19</v>
      </c>
    </row>
    <row r="1449" spans="1:14" ht="12.75" customHeight="1" x14ac:dyDescent="0.2">
      <c r="A1449" s="12">
        <v>1444</v>
      </c>
      <c r="B1449" s="10" t="s">
        <v>15</v>
      </c>
      <c r="C1449" s="10" t="s">
        <v>1826</v>
      </c>
      <c r="D1449" s="10" t="s">
        <v>1504</v>
      </c>
      <c r="E1449" s="10" t="s">
        <v>1505</v>
      </c>
      <c r="F1449" s="10" t="s">
        <v>36</v>
      </c>
      <c r="G1449" s="10" t="s">
        <v>19</v>
      </c>
      <c r="H1449" s="10" t="s">
        <v>9</v>
      </c>
      <c r="I1449" s="10" t="s">
        <v>1506</v>
      </c>
      <c r="J1449" s="10" t="s">
        <v>11</v>
      </c>
      <c r="K1449" s="10" t="s">
        <v>1507</v>
      </c>
      <c r="L1449" s="10" t="s">
        <v>19</v>
      </c>
      <c r="M1449" s="10" t="s">
        <v>19</v>
      </c>
      <c r="N1449" s="10" t="s">
        <v>19</v>
      </c>
    </row>
    <row r="1450" spans="1:14" ht="12.75" customHeight="1" x14ac:dyDescent="0.2">
      <c r="A1450" s="12">
        <v>1445</v>
      </c>
      <c r="B1450" s="10" t="s">
        <v>15</v>
      </c>
      <c r="C1450" s="10" t="s">
        <v>1827</v>
      </c>
      <c r="D1450" s="10" t="s">
        <v>1504</v>
      </c>
      <c r="E1450" s="10" t="s">
        <v>1505</v>
      </c>
      <c r="F1450" s="10" t="s">
        <v>36</v>
      </c>
      <c r="G1450" s="10" t="s">
        <v>19</v>
      </c>
      <c r="H1450" s="10" t="s">
        <v>9</v>
      </c>
      <c r="I1450" s="10" t="s">
        <v>1506</v>
      </c>
      <c r="J1450" s="10" t="s">
        <v>11</v>
      </c>
      <c r="K1450" s="10" t="s">
        <v>1507</v>
      </c>
      <c r="L1450" s="10" t="s">
        <v>19</v>
      </c>
      <c r="M1450" s="10" t="s">
        <v>19</v>
      </c>
      <c r="N1450" s="10" t="s">
        <v>19</v>
      </c>
    </row>
    <row r="1451" spans="1:14" ht="12.75" customHeight="1" x14ac:dyDescent="0.2">
      <c r="A1451" s="12">
        <v>1446</v>
      </c>
      <c r="B1451" s="10" t="s">
        <v>15</v>
      </c>
      <c r="C1451" s="10" t="s">
        <v>1828</v>
      </c>
      <c r="D1451" s="10" t="s">
        <v>1504</v>
      </c>
      <c r="E1451" s="10" t="s">
        <v>1505</v>
      </c>
      <c r="F1451" s="10" t="s">
        <v>36</v>
      </c>
      <c r="G1451" s="10" t="s">
        <v>19</v>
      </c>
      <c r="H1451" s="10" t="s">
        <v>9</v>
      </c>
      <c r="I1451" s="10" t="s">
        <v>1506</v>
      </c>
      <c r="J1451" s="10" t="s">
        <v>11</v>
      </c>
      <c r="K1451" s="10" t="s">
        <v>1507</v>
      </c>
      <c r="L1451" s="10" t="s">
        <v>19</v>
      </c>
      <c r="M1451" s="10" t="s">
        <v>19</v>
      </c>
      <c r="N1451" s="10" t="s">
        <v>19</v>
      </c>
    </row>
    <row r="1452" spans="1:14" ht="12.75" customHeight="1" x14ac:dyDescent="0.2">
      <c r="A1452" s="12">
        <v>1447</v>
      </c>
      <c r="B1452" s="10" t="s">
        <v>15</v>
      </c>
      <c r="C1452" s="10" t="s">
        <v>1829</v>
      </c>
      <c r="D1452" s="10" t="s">
        <v>1504</v>
      </c>
      <c r="E1452" s="10" t="s">
        <v>1505</v>
      </c>
      <c r="F1452" s="10" t="s">
        <v>36</v>
      </c>
      <c r="G1452" s="10" t="s">
        <v>19</v>
      </c>
      <c r="H1452" s="10" t="s">
        <v>9</v>
      </c>
      <c r="I1452" s="10" t="s">
        <v>1506</v>
      </c>
      <c r="J1452" s="10" t="s">
        <v>11</v>
      </c>
      <c r="K1452" s="10" t="s">
        <v>1507</v>
      </c>
      <c r="L1452" s="10" t="s">
        <v>19</v>
      </c>
      <c r="M1452" s="10" t="s">
        <v>19</v>
      </c>
      <c r="N1452" s="10" t="s">
        <v>19</v>
      </c>
    </row>
    <row r="1453" spans="1:14" ht="12.75" customHeight="1" x14ac:dyDescent="0.2">
      <c r="A1453" s="12">
        <v>1448</v>
      </c>
      <c r="B1453" s="10" t="s">
        <v>15</v>
      </c>
      <c r="C1453" s="10" t="s">
        <v>1830</v>
      </c>
      <c r="D1453" s="10" t="s">
        <v>1504</v>
      </c>
      <c r="E1453" s="10" t="s">
        <v>1505</v>
      </c>
      <c r="F1453" s="10" t="s">
        <v>36</v>
      </c>
      <c r="G1453" s="10" t="s">
        <v>19</v>
      </c>
      <c r="H1453" s="10" t="s">
        <v>9</v>
      </c>
      <c r="I1453" s="10" t="s">
        <v>1506</v>
      </c>
      <c r="J1453" s="10" t="s">
        <v>11</v>
      </c>
      <c r="K1453" s="10" t="s">
        <v>1507</v>
      </c>
      <c r="L1453" s="10" t="s">
        <v>19</v>
      </c>
      <c r="M1453" s="10" t="s">
        <v>19</v>
      </c>
      <c r="N1453" s="10" t="s">
        <v>19</v>
      </c>
    </row>
    <row r="1454" spans="1:14" ht="12.75" customHeight="1" x14ac:dyDescent="0.2">
      <c r="A1454" s="12">
        <v>1449</v>
      </c>
      <c r="B1454" s="10" t="s">
        <v>15</v>
      </c>
      <c r="C1454" s="10" t="s">
        <v>1831</v>
      </c>
      <c r="D1454" s="10" t="s">
        <v>1504</v>
      </c>
      <c r="E1454" s="10" t="s">
        <v>1505</v>
      </c>
      <c r="F1454" s="10" t="s">
        <v>36</v>
      </c>
      <c r="G1454" s="10" t="s">
        <v>19</v>
      </c>
      <c r="H1454" s="10" t="s">
        <v>9</v>
      </c>
      <c r="I1454" s="10" t="s">
        <v>1506</v>
      </c>
      <c r="J1454" s="10" t="s">
        <v>11</v>
      </c>
      <c r="K1454" s="10" t="s">
        <v>1507</v>
      </c>
      <c r="L1454" s="10" t="s">
        <v>19</v>
      </c>
      <c r="M1454" s="10" t="s">
        <v>19</v>
      </c>
      <c r="N1454" s="10" t="s">
        <v>19</v>
      </c>
    </row>
    <row r="1455" spans="1:14" ht="12.75" customHeight="1" x14ac:dyDescent="0.2">
      <c r="A1455" s="12">
        <v>1450</v>
      </c>
      <c r="B1455" s="10" t="s">
        <v>15</v>
      </c>
      <c r="C1455" s="10" t="s">
        <v>1832</v>
      </c>
      <c r="D1455" s="10" t="s">
        <v>1504</v>
      </c>
      <c r="E1455" s="10" t="s">
        <v>1505</v>
      </c>
      <c r="F1455" s="10" t="s">
        <v>36</v>
      </c>
      <c r="G1455" s="10" t="s">
        <v>19</v>
      </c>
      <c r="H1455" s="10" t="s">
        <v>9</v>
      </c>
      <c r="I1455" s="10" t="s">
        <v>1506</v>
      </c>
      <c r="J1455" s="10" t="s">
        <v>11</v>
      </c>
      <c r="K1455" s="10" t="s">
        <v>1507</v>
      </c>
      <c r="L1455" s="10" t="s">
        <v>19</v>
      </c>
      <c r="M1455" s="10" t="s">
        <v>19</v>
      </c>
      <c r="N1455" s="10" t="s">
        <v>19</v>
      </c>
    </row>
    <row r="1456" spans="1:14" ht="12.75" customHeight="1" x14ac:dyDescent="0.2">
      <c r="A1456" s="12">
        <v>1451</v>
      </c>
      <c r="B1456" s="10" t="s">
        <v>15</v>
      </c>
      <c r="C1456" s="10" t="s">
        <v>1833</v>
      </c>
      <c r="D1456" s="10" t="s">
        <v>1504</v>
      </c>
      <c r="E1456" s="10" t="s">
        <v>1505</v>
      </c>
      <c r="F1456" s="10" t="s">
        <v>36</v>
      </c>
      <c r="G1456" s="10" t="s">
        <v>19</v>
      </c>
      <c r="H1456" s="10" t="s">
        <v>9</v>
      </c>
      <c r="I1456" s="10" t="s">
        <v>1506</v>
      </c>
      <c r="J1456" s="10" t="s">
        <v>11</v>
      </c>
      <c r="K1456" s="10" t="s">
        <v>1507</v>
      </c>
      <c r="L1456" s="10" t="s">
        <v>19</v>
      </c>
      <c r="M1456" s="10" t="s">
        <v>19</v>
      </c>
      <c r="N1456" s="10" t="s">
        <v>19</v>
      </c>
    </row>
    <row r="1457" spans="1:14" ht="12.75" customHeight="1" x14ac:dyDescent="0.2">
      <c r="A1457" s="12">
        <v>1452</v>
      </c>
      <c r="B1457" s="10" t="s">
        <v>15</v>
      </c>
      <c r="C1457" s="10" t="s">
        <v>1834</v>
      </c>
      <c r="D1457" s="10" t="s">
        <v>1504</v>
      </c>
      <c r="E1457" s="10" t="s">
        <v>1505</v>
      </c>
      <c r="F1457" s="10" t="s">
        <v>36</v>
      </c>
      <c r="G1457" s="10" t="s">
        <v>19</v>
      </c>
      <c r="H1457" s="10" t="s">
        <v>9</v>
      </c>
      <c r="I1457" s="10" t="s">
        <v>1506</v>
      </c>
      <c r="J1457" s="10" t="s">
        <v>11</v>
      </c>
      <c r="K1457" s="10" t="s">
        <v>1507</v>
      </c>
      <c r="L1457" s="10" t="s">
        <v>19</v>
      </c>
      <c r="M1457" s="10" t="s">
        <v>19</v>
      </c>
      <c r="N1457" s="10" t="s">
        <v>19</v>
      </c>
    </row>
    <row r="1458" spans="1:14" ht="12.75" customHeight="1" x14ac:dyDescent="0.2">
      <c r="A1458" s="12">
        <v>1453</v>
      </c>
      <c r="B1458" s="10" t="s">
        <v>15</v>
      </c>
      <c r="C1458" s="10" t="s">
        <v>1835</v>
      </c>
      <c r="D1458" s="10" t="s">
        <v>1504</v>
      </c>
      <c r="E1458" s="10" t="s">
        <v>1505</v>
      </c>
      <c r="F1458" s="10" t="s">
        <v>36</v>
      </c>
      <c r="G1458" s="10" t="s">
        <v>19</v>
      </c>
      <c r="H1458" s="10" t="s">
        <v>9</v>
      </c>
      <c r="I1458" s="10" t="s">
        <v>1506</v>
      </c>
      <c r="J1458" s="10" t="s">
        <v>11</v>
      </c>
      <c r="K1458" s="10" t="s">
        <v>1507</v>
      </c>
      <c r="L1458" s="10" t="s">
        <v>19</v>
      </c>
      <c r="M1458" s="10" t="s">
        <v>19</v>
      </c>
      <c r="N1458" s="10" t="s">
        <v>19</v>
      </c>
    </row>
    <row r="1459" spans="1:14" ht="12.75" customHeight="1" x14ac:dyDescent="0.2">
      <c r="A1459" s="12">
        <v>1454</v>
      </c>
      <c r="B1459" s="10" t="s">
        <v>15</v>
      </c>
      <c r="C1459" s="10" t="s">
        <v>1836</v>
      </c>
      <c r="D1459" s="10" t="s">
        <v>1837</v>
      </c>
      <c r="E1459" s="10" t="s">
        <v>1838</v>
      </c>
      <c r="F1459" s="10" t="s">
        <v>35</v>
      </c>
      <c r="G1459" s="10" t="s">
        <v>19</v>
      </c>
      <c r="H1459" s="10" t="s">
        <v>9</v>
      </c>
      <c r="I1459" s="10" t="s">
        <v>1839</v>
      </c>
      <c r="J1459" s="10" t="s">
        <v>11</v>
      </c>
      <c r="K1459" s="10" t="s">
        <v>1840</v>
      </c>
      <c r="L1459" s="10" t="s">
        <v>19</v>
      </c>
      <c r="M1459" s="10" t="s">
        <v>19</v>
      </c>
      <c r="N1459" s="10" t="s">
        <v>19</v>
      </c>
    </row>
    <row r="1460" spans="1:14" ht="12.75" customHeight="1" x14ac:dyDescent="0.2">
      <c r="A1460" s="12">
        <v>1455</v>
      </c>
      <c r="B1460" s="10" t="s">
        <v>15</v>
      </c>
      <c r="C1460" s="10" t="s">
        <v>1841</v>
      </c>
      <c r="D1460" s="10" t="s">
        <v>1842</v>
      </c>
      <c r="E1460" s="10" t="s">
        <v>1843</v>
      </c>
      <c r="F1460" s="10" t="s">
        <v>35</v>
      </c>
      <c r="G1460" s="10" t="s">
        <v>19</v>
      </c>
      <c r="H1460" s="10" t="s">
        <v>9</v>
      </c>
      <c r="I1460" s="10" t="s">
        <v>1839</v>
      </c>
      <c r="J1460" s="10" t="s">
        <v>11</v>
      </c>
      <c r="K1460" s="10" t="s">
        <v>1844</v>
      </c>
      <c r="L1460" s="10" t="s">
        <v>19</v>
      </c>
      <c r="M1460" s="10" t="s">
        <v>19</v>
      </c>
      <c r="N1460" s="10" t="s">
        <v>19</v>
      </c>
    </row>
    <row r="1461" spans="1:14" ht="12.75" customHeight="1" x14ac:dyDescent="0.2">
      <c r="A1461" s="12">
        <v>1456</v>
      </c>
      <c r="B1461" s="10" t="s">
        <v>15</v>
      </c>
      <c r="C1461" s="10" t="s">
        <v>1845</v>
      </c>
      <c r="D1461" s="10" t="s">
        <v>1842</v>
      </c>
      <c r="E1461" s="10" t="s">
        <v>1843</v>
      </c>
      <c r="F1461" s="10" t="s">
        <v>35</v>
      </c>
      <c r="G1461" s="10" t="s">
        <v>19</v>
      </c>
      <c r="H1461" s="10" t="s">
        <v>9</v>
      </c>
      <c r="I1461" s="10" t="s">
        <v>1839</v>
      </c>
      <c r="J1461" s="10" t="s">
        <v>11</v>
      </c>
      <c r="K1461" s="10" t="s">
        <v>1844</v>
      </c>
      <c r="L1461" s="10" t="s">
        <v>19</v>
      </c>
      <c r="M1461" s="10" t="s">
        <v>19</v>
      </c>
      <c r="N1461" s="10" t="s">
        <v>19</v>
      </c>
    </row>
    <row r="1462" spans="1:14" ht="12.75" customHeight="1" x14ac:dyDescent="0.2">
      <c r="A1462" s="12">
        <v>1457</v>
      </c>
      <c r="B1462" s="10" t="s">
        <v>15</v>
      </c>
      <c r="C1462" s="10" t="s">
        <v>1846</v>
      </c>
      <c r="D1462" s="10" t="s">
        <v>1842</v>
      </c>
      <c r="E1462" s="10" t="s">
        <v>1843</v>
      </c>
      <c r="F1462" s="10" t="s">
        <v>35</v>
      </c>
      <c r="G1462" s="10" t="s">
        <v>19</v>
      </c>
      <c r="H1462" s="10" t="s">
        <v>9</v>
      </c>
      <c r="I1462" s="10" t="s">
        <v>1839</v>
      </c>
      <c r="J1462" s="10" t="s">
        <v>11</v>
      </c>
      <c r="K1462" s="10" t="s">
        <v>1844</v>
      </c>
      <c r="L1462" s="10" t="s">
        <v>19</v>
      </c>
      <c r="M1462" s="10" t="s">
        <v>19</v>
      </c>
      <c r="N1462" s="10" t="s">
        <v>19</v>
      </c>
    </row>
    <row r="1463" spans="1:14" ht="12.75" customHeight="1" x14ac:dyDescent="0.2">
      <c r="A1463" s="12">
        <v>1458</v>
      </c>
      <c r="B1463" s="10" t="s">
        <v>15</v>
      </c>
      <c r="C1463" s="10" t="s">
        <v>1847</v>
      </c>
      <c r="D1463" s="10" t="s">
        <v>1842</v>
      </c>
      <c r="E1463" s="10" t="s">
        <v>1843</v>
      </c>
      <c r="F1463" s="10" t="s">
        <v>35</v>
      </c>
      <c r="G1463" s="10" t="s">
        <v>19</v>
      </c>
      <c r="H1463" s="10" t="s">
        <v>9</v>
      </c>
      <c r="I1463" s="10" t="s">
        <v>1839</v>
      </c>
      <c r="J1463" s="10" t="s">
        <v>11</v>
      </c>
      <c r="K1463" s="10" t="s">
        <v>1844</v>
      </c>
      <c r="L1463" s="10" t="s">
        <v>19</v>
      </c>
      <c r="M1463" s="10" t="s">
        <v>19</v>
      </c>
      <c r="N1463" s="10" t="s">
        <v>19</v>
      </c>
    </row>
    <row r="1464" spans="1:14" ht="12.75" customHeight="1" x14ac:dyDescent="0.2">
      <c r="A1464" s="12">
        <v>1459</v>
      </c>
      <c r="B1464" s="10" t="s">
        <v>31</v>
      </c>
      <c r="C1464" s="10" t="s">
        <v>1848</v>
      </c>
      <c r="D1464" s="10" t="s">
        <v>1849</v>
      </c>
      <c r="E1464" s="10" t="s">
        <v>138</v>
      </c>
      <c r="F1464" s="10" t="s">
        <v>41</v>
      </c>
      <c r="G1464" s="10" t="s">
        <v>1850</v>
      </c>
      <c r="H1464" s="10" t="s">
        <v>1851</v>
      </c>
      <c r="I1464" s="10" t="s">
        <v>1852</v>
      </c>
      <c r="J1464" s="10" t="s">
        <v>11</v>
      </c>
      <c r="K1464" s="10" t="s">
        <v>1853</v>
      </c>
      <c r="L1464" s="10" t="s">
        <v>40</v>
      </c>
      <c r="M1464" s="10" t="s">
        <v>1854</v>
      </c>
      <c r="N1464" s="10" t="s">
        <v>56</v>
      </c>
    </row>
    <row r="1465" spans="1:14" ht="12.75" customHeight="1" x14ac:dyDescent="0.2">
      <c r="A1465" s="12">
        <v>1460</v>
      </c>
      <c r="B1465" s="10" t="s">
        <v>15</v>
      </c>
      <c r="C1465" s="10" t="s">
        <v>1855</v>
      </c>
      <c r="D1465" s="10" t="s">
        <v>1856</v>
      </c>
      <c r="E1465" s="10" t="s">
        <v>1857</v>
      </c>
      <c r="F1465" s="10" t="s">
        <v>41</v>
      </c>
      <c r="G1465" s="10" t="s">
        <v>19</v>
      </c>
      <c r="H1465" s="10" t="s">
        <v>9</v>
      </c>
      <c r="I1465" s="10" t="s">
        <v>54</v>
      </c>
      <c r="J1465" s="10" t="s">
        <v>11</v>
      </c>
      <c r="K1465" s="10" t="s">
        <v>1858</v>
      </c>
      <c r="L1465" s="10" t="s">
        <v>19</v>
      </c>
      <c r="M1465" s="10" t="s">
        <v>19</v>
      </c>
      <c r="N1465" s="10" t="s">
        <v>19</v>
      </c>
    </row>
    <row r="1466" spans="1:14" ht="12.75" customHeight="1" x14ac:dyDescent="0.2">
      <c r="A1466" s="12">
        <v>1461</v>
      </c>
      <c r="B1466" s="10" t="s">
        <v>15</v>
      </c>
      <c r="C1466" s="10" t="s">
        <v>1859</v>
      </c>
      <c r="D1466" s="10" t="s">
        <v>1856</v>
      </c>
      <c r="E1466" s="10" t="s">
        <v>1857</v>
      </c>
      <c r="F1466" s="10" t="s">
        <v>41</v>
      </c>
      <c r="G1466" s="10" t="s">
        <v>19</v>
      </c>
      <c r="H1466" s="10" t="s">
        <v>9</v>
      </c>
      <c r="I1466" s="10" t="s">
        <v>54</v>
      </c>
      <c r="J1466" s="10" t="s">
        <v>11</v>
      </c>
      <c r="K1466" s="10" t="s">
        <v>1858</v>
      </c>
      <c r="L1466" s="10" t="s">
        <v>19</v>
      </c>
      <c r="M1466" s="10" t="s">
        <v>19</v>
      </c>
      <c r="N1466" s="10" t="s">
        <v>19</v>
      </c>
    </row>
    <row r="1467" spans="1:14" ht="12.75" customHeight="1" x14ac:dyDescent="0.2">
      <c r="A1467" s="12">
        <v>1462</v>
      </c>
      <c r="B1467" s="10" t="s">
        <v>15</v>
      </c>
      <c r="C1467" s="10" t="s">
        <v>1860</v>
      </c>
      <c r="D1467" s="10" t="s">
        <v>1856</v>
      </c>
      <c r="E1467" s="10" t="s">
        <v>1857</v>
      </c>
      <c r="F1467" s="10" t="s">
        <v>41</v>
      </c>
      <c r="G1467" s="10" t="s">
        <v>19</v>
      </c>
      <c r="H1467" s="10" t="s">
        <v>9</v>
      </c>
      <c r="I1467" s="10" t="s">
        <v>54</v>
      </c>
      <c r="J1467" s="10" t="s">
        <v>11</v>
      </c>
      <c r="K1467" s="10" t="s">
        <v>1858</v>
      </c>
      <c r="L1467" s="10" t="s">
        <v>19</v>
      </c>
      <c r="M1467" s="10" t="s">
        <v>19</v>
      </c>
      <c r="N1467" s="10" t="s">
        <v>19</v>
      </c>
    </row>
    <row r="1468" spans="1:14" ht="12.75" customHeight="1" x14ac:dyDescent="0.2">
      <c r="A1468" s="12">
        <v>1463</v>
      </c>
      <c r="B1468" s="10" t="s">
        <v>15</v>
      </c>
      <c r="C1468" s="10" t="s">
        <v>1861</v>
      </c>
      <c r="D1468" s="10" t="s">
        <v>1856</v>
      </c>
      <c r="E1468" s="10" t="s">
        <v>1857</v>
      </c>
      <c r="F1468" s="10" t="s">
        <v>41</v>
      </c>
      <c r="G1468" s="10" t="s">
        <v>19</v>
      </c>
      <c r="H1468" s="10" t="s">
        <v>9</v>
      </c>
      <c r="I1468" s="10" t="s">
        <v>54</v>
      </c>
      <c r="J1468" s="10" t="s">
        <v>11</v>
      </c>
      <c r="K1468" s="10" t="s">
        <v>1858</v>
      </c>
      <c r="L1468" s="10" t="s">
        <v>19</v>
      </c>
      <c r="M1468" s="10" t="s">
        <v>19</v>
      </c>
      <c r="N1468" s="10" t="s">
        <v>19</v>
      </c>
    </row>
    <row r="1469" spans="1:14" ht="12.75" customHeight="1" x14ac:dyDescent="0.2">
      <c r="A1469" s="12">
        <v>1464</v>
      </c>
      <c r="B1469" s="10" t="s">
        <v>15</v>
      </c>
      <c r="C1469" s="10" t="s">
        <v>1862</v>
      </c>
      <c r="D1469" s="10" t="s">
        <v>1856</v>
      </c>
      <c r="E1469" s="10" t="s">
        <v>1857</v>
      </c>
      <c r="F1469" s="10" t="s">
        <v>41</v>
      </c>
      <c r="G1469" s="10" t="s">
        <v>19</v>
      </c>
      <c r="H1469" s="10" t="s">
        <v>9</v>
      </c>
      <c r="I1469" s="10" t="s">
        <v>54</v>
      </c>
      <c r="J1469" s="10" t="s">
        <v>11</v>
      </c>
      <c r="K1469" s="10" t="s">
        <v>1858</v>
      </c>
      <c r="L1469" s="10" t="s">
        <v>19</v>
      </c>
      <c r="M1469" s="10" t="s">
        <v>19</v>
      </c>
      <c r="N1469" s="10" t="s">
        <v>19</v>
      </c>
    </row>
    <row r="1470" spans="1:14" ht="12.75" customHeight="1" x14ac:dyDescent="0.2">
      <c r="A1470" s="12">
        <v>1465</v>
      </c>
      <c r="B1470" s="10" t="s">
        <v>15</v>
      </c>
      <c r="C1470" s="10" t="s">
        <v>1863</v>
      </c>
      <c r="D1470" s="10" t="s">
        <v>1856</v>
      </c>
      <c r="E1470" s="10" t="s">
        <v>1857</v>
      </c>
      <c r="F1470" s="10" t="s">
        <v>41</v>
      </c>
      <c r="G1470" s="10" t="s">
        <v>19</v>
      </c>
      <c r="H1470" s="10" t="s">
        <v>9</v>
      </c>
      <c r="I1470" s="10" t="s">
        <v>54</v>
      </c>
      <c r="J1470" s="10" t="s">
        <v>11</v>
      </c>
      <c r="K1470" s="10" t="s">
        <v>1858</v>
      </c>
      <c r="L1470" s="10" t="s">
        <v>19</v>
      </c>
      <c r="M1470" s="10" t="s">
        <v>19</v>
      </c>
      <c r="N1470" s="10" t="s">
        <v>19</v>
      </c>
    </row>
    <row r="1471" spans="1:14" ht="12.75" customHeight="1" x14ac:dyDescent="0.2">
      <c r="A1471" s="12">
        <v>1466</v>
      </c>
      <c r="B1471" s="10" t="s">
        <v>15</v>
      </c>
      <c r="C1471" s="10" t="s">
        <v>1864</v>
      </c>
      <c r="D1471" s="10" t="s">
        <v>1856</v>
      </c>
      <c r="E1471" s="10" t="s">
        <v>1857</v>
      </c>
      <c r="F1471" s="10" t="s">
        <v>41</v>
      </c>
      <c r="G1471" s="10" t="s">
        <v>19</v>
      </c>
      <c r="H1471" s="10" t="s">
        <v>9</v>
      </c>
      <c r="I1471" s="10" t="s">
        <v>54</v>
      </c>
      <c r="J1471" s="10" t="s">
        <v>11</v>
      </c>
      <c r="K1471" s="10" t="s">
        <v>1858</v>
      </c>
      <c r="L1471" s="10" t="s">
        <v>19</v>
      </c>
      <c r="M1471" s="10" t="s">
        <v>19</v>
      </c>
      <c r="N1471" s="10" t="s">
        <v>19</v>
      </c>
    </row>
    <row r="1472" spans="1:14" ht="12.75" customHeight="1" x14ac:dyDescent="0.2">
      <c r="A1472" s="12">
        <v>1467</v>
      </c>
      <c r="B1472" s="10" t="s">
        <v>15</v>
      </c>
      <c r="C1472" s="10" t="s">
        <v>1865</v>
      </c>
      <c r="D1472" s="10" t="s">
        <v>1856</v>
      </c>
      <c r="E1472" s="10" t="s">
        <v>1857</v>
      </c>
      <c r="F1472" s="10" t="s">
        <v>41</v>
      </c>
      <c r="G1472" s="10" t="s">
        <v>19</v>
      </c>
      <c r="H1472" s="10" t="s">
        <v>9</v>
      </c>
      <c r="I1472" s="10" t="s">
        <v>54</v>
      </c>
      <c r="J1472" s="10" t="s">
        <v>11</v>
      </c>
      <c r="K1472" s="10" t="s">
        <v>1858</v>
      </c>
      <c r="L1472" s="10" t="s">
        <v>19</v>
      </c>
      <c r="M1472" s="10" t="s">
        <v>19</v>
      </c>
      <c r="N1472" s="10" t="s">
        <v>19</v>
      </c>
    </row>
    <row r="1473" spans="1:14" ht="12.75" customHeight="1" x14ac:dyDescent="0.2">
      <c r="A1473" s="12">
        <v>1468</v>
      </c>
      <c r="B1473" s="10" t="s">
        <v>15</v>
      </c>
      <c r="C1473" s="10" t="s">
        <v>1866</v>
      </c>
      <c r="D1473" s="10" t="s">
        <v>1856</v>
      </c>
      <c r="E1473" s="10" t="s">
        <v>1857</v>
      </c>
      <c r="F1473" s="10" t="s">
        <v>41</v>
      </c>
      <c r="G1473" s="10" t="s">
        <v>19</v>
      </c>
      <c r="H1473" s="10" t="s">
        <v>9</v>
      </c>
      <c r="I1473" s="10" t="s">
        <v>54</v>
      </c>
      <c r="J1473" s="10" t="s">
        <v>11</v>
      </c>
      <c r="K1473" s="10" t="s">
        <v>1858</v>
      </c>
      <c r="L1473" s="10" t="s">
        <v>19</v>
      </c>
      <c r="M1473" s="10" t="s">
        <v>19</v>
      </c>
      <c r="N1473" s="10" t="s">
        <v>19</v>
      </c>
    </row>
    <row r="1474" spans="1:14" ht="12.75" customHeight="1" x14ac:dyDescent="0.2">
      <c r="A1474" s="12">
        <v>1469</v>
      </c>
      <c r="B1474" s="10" t="s">
        <v>15</v>
      </c>
      <c r="C1474" s="10" t="s">
        <v>1867</v>
      </c>
      <c r="D1474" s="10" t="s">
        <v>1868</v>
      </c>
      <c r="E1474" s="10" t="s">
        <v>1869</v>
      </c>
      <c r="F1474" s="10" t="s">
        <v>41</v>
      </c>
      <c r="G1474" s="10" t="s">
        <v>19</v>
      </c>
      <c r="H1474" s="10" t="s">
        <v>9</v>
      </c>
      <c r="I1474" s="10" t="s">
        <v>54</v>
      </c>
      <c r="J1474" s="10" t="s">
        <v>11</v>
      </c>
      <c r="K1474" s="10" t="s">
        <v>1870</v>
      </c>
      <c r="L1474" s="10" t="s">
        <v>19</v>
      </c>
      <c r="M1474" s="10" t="s">
        <v>19</v>
      </c>
      <c r="N1474" s="10" t="s">
        <v>19</v>
      </c>
    </row>
    <row r="1475" spans="1:14" ht="12.75" customHeight="1" x14ac:dyDescent="0.2">
      <c r="A1475" s="12">
        <v>1470</v>
      </c>
      <c r="B1475" s="10" t="s">
        <v>15</v>
      </c>
      <c r="C1475" s="10" t="s">
        <v>1871</v>
      </c>
      <c r="D1475" s="10" t="s">
        <v>1868</v>
      </c>
      <c r="E1475" s="10" t="s">
        <v>1869</v>
      </c>
      <c r="F1475" s="10" t="s">
        <v>41</v>
      </c>
      <c r="G1475" s="10" t="s">
        <v>19</v>
      </c>
      <c r="H1475" s="10" t="s">
        <v>9</v>
      </c>
      <c r="I1475" s="10" t="s">
        <v>54</v>
      </c>
      <c r="J1475" s="10" t="s">
        <v>11</v>
      </c>
      <c r="K1475" s="10" t="s">
        <v>1870</v>
      </c>
      <c r="L1475" s="10" t="s">
        <v>19</v>
      </c>
      <c r="M1475" s="10" t="s">
        <v>19</v>
      </c>
      <c r="N1475" s="10" t="s">
        <v>19</v>
      </c>
    </row>
    <row r="1476" spans="1:14" ht="12.75" customHeight="1" x14ac:dyDescent="0.2">
      <c r="A1476" s="12">
        <v>1471</v>
      </c>
      <c r="B1476" s="10" t="s">
        <v>15</v>
      </c>
      <c r="C1476" s="10" t="s">
        <v>96</v>
      </c>
      <c r="D1476" s="10" t="s">
        <v>1856</v>
      </c>
      <c r="E1476" s="10" t="s">
        <v>1857</v>
      </c>
      <c r="F1476" s="10" t="s">
        <v>41</v>
      </c>
      <c r="G1476" s="10" t="s">
        <v>19</v>
      </c>
      <c r="H1476" s="10" t="s">
        <v>9</v>
      </c>
      <c r="I1476" s="10" t="s">
        <v>54</v>
      </c>
      <c r="J1476" s="10" t="s">
        <v>11</v>
      </c>
      <c r="K1476" s="10" t="s">
        <v>1858</v>
      </c>
      <c r="L1476" s="10" t="s">
        <v>19</v>
      </c>
      <c r="M1476" s="10" t="s">
        <v>19</v>
      </c>
      <c r="N1476" s="10" t="s">
        <v>19</v>
      </c>
    </row>
    <row r="1477" spans="1:14" ht="12.75" customHeight="1" x14ac:dyDescent="0.2">
      <c r="A1477" s="12">
        <v>1472</v>
      </c>
      <c r="B1477" s="10" t="s">
        <v>15</v>
      </c>
      <c r="C1477" s="10" t="s">
        <v>1872</v>
      </c>
      <c r="D1477" s="10" t="s">
        <v>1868</v>
      </c>
      <c r="E1477" s="10" t="s">
        <v>1869</v>
      </c>
      <c r="F1477" s="10" t="s">
        <v>41</v>
      </c>
      <c r="G1477" s="10" t="s">
        <v>19</v>
      </c>
      <c r="H1477" s="10" t="s">
        <v>9</v>
      </c>
      <c r="I1477" s="10" t="s">
        <v>54</v>
      </c>
      <c r="J1477" s="10" t="s">
        <v>11</v>
      </c>
      <c r="K1477" s="10" t="s">
        <v>1870</v>
      </c>
      <c r="L1477" s="10" t="s">
        <v>19</v>
      </c>
      <c r="M1477" s="10" t="s">
        <v>19</v>
      </c>
      <c r="N1477" s="10" t="s">
        <v>19</v>
      </c>
    </row>
    <row r="1478" spans="1:14" ht="12.75" customHeight="1" x14ac:dyDescent="0.2">
      <c r="A1478" s="12">
        <v>1473</v>
      </c>
      <c r="B1478" s="10" t="s">
        <v>15</v>
      </c>
      <c r="C1478" s="10" t="s">
        <v>1873</v>
      </c>
      <c r="D1478" s="10" t="s">
        <v>1856</v>
      </c>
      <c r="E1478" s="10" t="s">
        <v>1857</v>
      </c>
      <c r="F1478" s="10" t="s">
        <v>41</v>
      </c>
      <c r="G1478" s="10" t="s">
        <v>19</v>
      </c>
      <c r="H1478" s="10" t="s">
        <v>9</v>
      </c>
      <c r="I1478" s="10" t="s">
        <v>54</v>
      </c>
      <c r="J1478" s="10" t="s">
        <v>11</v>
      </c>
      <c r="K1478" s="10" t="s">
        <v>1858</v>
      </c>
      <c r="L1478" s="10" t="s">
        <v>19</v>
      </c>
      <c r="M1478" s="10" t="s">
        <v>19</v>
      </c>
      <c r="N1478" s="10" t="s">
        <v>19</v>
      </c>
    </row>
    <row r="1479" spans="1:14" ht="12.75" customHeight="1" x14ac:dyDescent="0.2">
      <c r="A1479" s="12">
        <v>1474</v>
      </c>
      <c r="B1479" s="10" t="s">
        <v>15</v>
      </c>
      <c r="C1479" s="10" t="s">
        <v>1874</v>
      </c>
      <c r="D1479" s="10" t="s">
        <v>1856</v>
      </c>
      <c r="E1479" s="10" t="s">
        <v>1857</v>
      </c>
      <c r="F1479" s="10" t="s">
        <v>41</v>
      </c>
      <c r="G1479" s="10" t="s">
        <v>19</v>
      </c>
      <c r="H1479" s="10" t="s">
        <v>9</v>
      </c>
      <c r="I1479" s="10" t="s">
        <v>54</v>
      </c>
      <c r="J1479" s="10" t="s">
        <v>11</v>
      </c>
      <c r="K1479" s="10" t="s">
        <v>1858</v>
      </c>
      <c r="L1479" s="10" t="s">
        <v>19</v>
      </c>
      <c r="M1479" s="10" t="s">
        <v>19</v>
      </c>
      <c r="N1479" s="10" t="s">
        <v>19</v>
      </c>
    </row>
    <row r="1480" spans="1:14" ht="12.75" customHeight="1" x14ac:dyDescent="0.2">
      <c r="A1480" s="12">
        <v>1475</v>
      </c>
      <c r="B1480" s="10" t="s">
        <v>15</v>
      </c>
      <c r="C1480" s="10" t="s">
        <v>1875</v>
      </c>
      <c r="D1480" s="10" t="s">
        <v>1856</v>
      </c>
      <c r="E1480" s="10" t="s">
        <v>1857</v>
      </c>
      <c r="F1480" s="10" t="s">
        <v>41</v>
      </c>
      <c r="G1480" s="10" t="s">
        <v>19</v>
      </c>
      <c r="H1480" s="10" t="s">
        <v>9</v>
      </c>
      <c r="I1480" s="10" t="s">
        <v>54</v>
      </c>
      <c r="J1480" s="10" t="s">
        <v>11</v>
      </c>
      <c r="K1480" s="10" t="s">
        <v>1858</v>
      </c>
      <c r="L1480" s="10" t="s">
        <v>19</v>
      </c>
      <c r="M1480" s="10" t="s">
        <v>19</v>
      </c>
      <c r="N1480" s="10" t="s">
        <v>19</v>
      </c>
    </row>
    <row r="1481" spans="1:14" ht="12.75" customHeight="1" x14ac:dyDescent="0.2">
      <c r="A1481" s="12">
        <v>1476</v>
      </c>
      <c r="B1481" s="10" t="s">
        <v>15</v>
      </c>
      <c r="C1481" s="10" t="s">
        <v>1876</v>
      </c>
      <c r="D1481" s="10" t="s">
        <v>1856</v>
      </c>
      <c r="E1481" s="10" t="s">
        <v>1857</v>
      </c>
      <c r="F1481" s="10" t="s">
        <v>41</v>
      </c>
      <c r="G1481" s="10" t="s">
        <v>19</v>
      </c>
      <c r="H1481" s="10" t="s">
        <v>9</v>
      </c>
      <c r="I1481" s="10" t="s">
        <v>54</v>
      </c>
      <c r="J1481" s="10" t="s">
        <v>11</v>
      </c>
      <c r="K1481" s="10" t="s">
        <v>1858</v>
      </c>
      <c r="L1481" s="10" t="s">
        <v>19</v>
      </c>
      <c r="M1481" s="10" t="s">
        <v>19</v>
      </c>
      <c r="N1481" s="10" t="s">
        <v>19</v>
      </c>
    </row>
    <row r="1482" spans="1:14" ht="12.75" customHeight="1" x14ac:dyDescent="0.2">
      <c r="A1482" s="12">
        <v>1477</v>
      </c>
      <c r="B1482" s="10" t="s">
        <v>15</v>
      </c>
      <c r="C1482" s="10" t="s">
        <v>1877</v>
      </c>
      <c r="D1482" s="10" t="s">
        <v>1856</v>
      </c>
      <c r="E1482" s="10" t="s">
        <v>1857</v>
      </c>
      <c r="F1482" s="10" t="s">
        <v>41</v>
      </c>
      <c r="G1482" s="10" t="s">
        <v>19</v>
      </c>
      <c r="H1482" s="10" t="s">
        <v>9</v>
      </c>
      <c r="I1482" s="10" t="s">
        <v>54</v>
      </c>
      <c r="J1482" s="10" t="s">
        <v>11</v>
      </c>
      <c r="K1482" s="10" t="s">
        <v>1858</v>
      </c>
      <c r="L1482" s="10" t="s">
        <v>19</v>
      </c>
      <c r="M1482" s="10" t="s">
        <v>19</v>
      </c>
      <c r="N1482" s="10" t="s">
        <v>19</v>
      </c>
    </row>
    <row r="1483" spans="1:14" ht="12.75" customHeight="1" x14ac:dyDescent="0.2">
      <c r="A1483" s="12">
        <v>1478</v>
      </c>
      <c r="B1483" s="10" t="s">
        <v>15</v>
      </c>
      <c r="C1483" s="10" t="s">
        <v>1878</v>
      </c>
      <c r="D1483" s="10" t="s">
        <v>1868</v>
      </c>
      <c r="E1483" s="10" t="s">
        <v>1869</v>
      </c>
      <c r="F1483" s="10" t="s">
        <v>41</v>
      </c>
      <c r="G1483" s="10" t="s">
        <v>19</v>
      </c>
      <c r="H1483" s="10" t="s">
        <v>9</v>
      </c>
      <c r="I1483" s="10" t="s">
        <v>54</v>
      </c>
      <c r="J1483" s="10" t="s">
        <v>11</v>
      </c>
      <c r="K1483" s="10" t="s">
        <v>1870</v>
      </c>
      <c r="L1483" s="10" t="s">
        <v>19</v>
      </c>
      <c r="M1483" s="10" t="s">
        <v>19</v>
      </c>
      <c r="N1483" s="10" t="s">
        <v>19</v>
      </c>
    </row>
    <row r="1484" spans="1:14" ht="12.75" customHeight="1" x14ac:dyDescent="0.2">
      <c r="A1484" s="12">
        <v>1479</v>
      </c>
      <c r="B1484" s="10" t="s">
        <v>15</v>
      </c>
      <c r="C1484" s="10" t="s">
        <v>1879</v>
      </c>
      <c r="D1484" s="10" t="s">
        <v>1868</v>
      </c>
      <c r="E1484" s="10" t="s">
        <v>1869</v>
      </c>
      <c r="F1484" s="10" t="s">
        <v>41</v>
      </c>
      <c r="G1484" s="10" t="s">
        <v>19</v>
      </c>
      <c r="H1484" s="10" t="s">
        <v>9</v>
      </c>
      <c r="I1484" s="10" t="s">
        <v>54</v>
      </c>
      <c r="J1484" s="10" t="s">
        <v>11</v>
      </c>
      <c r="K1484" s="10" t="s">
        <v>1870</v>
      </c>
      <c r="L1484" s="10" t="s">
        <v>19</v>
      </c>
      <c r="M1484" s="10" t="s">
        <v>19</v>
      </c>
      <c r="N1484" s="10" t="s">
        <v>19</v>
      </c>
    </row>
    <row r="1485" spans="1:14" ht="12.75" customHeight="1" x14ac:dyDescent="0.2">
      <c r="A1485" s="12">
        <v>1480</v>
      </c>
      <c r="B1485" s="10" t="s">
        <v>15</v>
      </c>
      <c r="C1485" s="10" t="s">
        <v>1880</v>
      </c>
      <c r="D1485" s="10" t="s">
        <v>1868</v>
      </c>
      <c r="E1485" s="10" t="s">
        <v>1869</v>
      </c>
      <c r="F1485" s="10" t="s">
        <v>41</v>
      </c>
      <c r="G1485" s="10" t="s">
        <v>19</v>
      </c>
      <c r="H1485" s="10" t="s">
        <v>9</v>
      </c>
      <c r="I1485" s="10" t="s">
        <v>54</v>
      </c>
      <c r="J1485" s="10" t="s">
        <v>11</v>
      </c>
      <c r="K1485" s="10" t="s">
        <v>1870</v>
      </c>
      <c r="L1485" s="10" t="s">
        <v>19</v>
      </c>
      <c r="M1485" s="10" t="s">
        <v>19</v>
      </c>
      <c r="N1485" s="10" t="s">
        <v>19</v>
      </c>
    </row>
    <row r="1486" spans="1:14" ht="12.75" customHeight="1" x14ac:dyDescent="0.2">
      <c r="A1486" s="12">
        <v>1481</v>
      </c>
      <c r="B1486" s="10" t="s">
        <v>15</v>
      </c>
      <c r="C1486" s="10" t="s">
        <v>1881</v>
      </c>
      <c r="D1486" s="10" t="s">
        <v>1868</v>
      </c>
      <c r="E1486" s="10" t="s">
        <v>1869</v>
      </c>
      <c r="F1486" s="10" t="s">
        <v>41</v>
      </c>
      <c r="G1486" s="10" t="s">
        <v>19</v>
      </c>
      <c r="H1486" s="10" t="s">
        <v>9</v>
      </c>
      <c r="I1486" s="10" t="s">
        <v>54</v>
      </c>
      <c r="J1486" s="10" t="s">
        <v>11</v>
      </c>
      <c r="K1486" s="10" t="s">
        <v>1870</v>
      </c>
      <c r="L1486" s="10" t="s">
        <v>19</v>
      </c>
      <c r="M1486" s="10" t="s">
        <v>19</v>
      </c>
      <c r="N1486" s="10" t="s">
        <v>19</v>
      </c>
    </row>
    <row r="1487" spans="1:14" ht="12.75" customHeight="1" x14ac:dyDescent="0.2">
      <c r="A1487" s="12">
        <v>1482</v>
      </c>
      <c r="B1487" s="10" t="s">
        <v>15</v>
      </c>
      <c r="C1487" s="10" t="s">
        <v>1882</v>
      </c>
      <c r="D1487" s="10" t="s">
        <v>1868</v>
      </c>
      <c r="E1487" s="10" t="s">
        <v>1869</v>
      </c>
      <c r="F1487" s="10" t="s">
        <v>41</v>
      </c>
      <c r="G1487" s="10" t="s">
        <v>19</v>
      </c>
      <c r="H1487" s="10" t="s">
        <v>9</v>
      </c>
      <c r="I1487" s="10" t="s">
        <v>54</v>
      </c>
      <c r="J1487" s="10" t="s">
        <v>11</v>
      </c>
      <c r="K1487" s="10" t="s">
        <v>1870</v>
      </c>
      <c r="L1487" s="10" t="s">
        <v>19</v>
      </c>
      <c r="M1487" s="10" t="s">
        <v>19</v>
      </c>
      <c r="N1487" s="10" t="s">
        <v>19</v>
      </c>
    </row>
    <row r="1488" spans="1:14" ht="12.75" customHeight="1" x14ac:dyDescent="0.2">
      <c r="A1488" s="12">
        <v>1483</v>
      </c>
      <c r="B1488" s="10" t="s">
        <v>15</v>
      </c>
      <c r="C1488" s="10" t="s">
        <v>1883</v>
      </c>
      <c r="D1488" s="10" t="s">
        <v>1868</v>
      </c>
      <c r="E1488" s="10" t="s">
        <v>1869</v>
      </c>
      <c r="F1488" s="10" t="s">
        <v>41</v>
      </c>
      <c r="G1488" s="10" t="s">
        <v>19</v>
      </c>
      <c r="H1488" s="10" t="s">
        <v>9</v>
      </c>
      <c r="I1488" s="10" t="s">
        <v>54</v>
      </c>
      <c r="J1488" s="10" t="s">
        <v>11</v>
      </c>
      <c r="K1488" s="10" t="s">
        <v>1870</v>
      </c>
      <c r="L1488" s="10" t="s">
        <v>19</v>
      </c>
      <c r="M1488" s="10" t="s">
        <v>19</v>
      </c>
      <c r="N1488" s="10" t="s">
        <v>19</v>
      </c>
    </row>
    <row r="1489" spans="1:14" ht="12.75" customHeight="1" x14ac:dyDescent="0.2">
      <c r="A1489" s="12">
        <v>1484</v>
      </c>
      <c r="B1489" s="10" t="s">
        <v>15</v>
      </c>
      <c r="C1489" s="10" t="s">
        <v>1884</v>
      </c>
      <c r="D1489" s="10" t="s">
        <v>1868</v>
      </c>
      <c r="E1489" s="10" t="s">
        <v>1869</v>
      </c>
      <c r="F1489" s="10" t="s">
        <v>41</v>
      </c>
      <c r="G1489" s="10" t="s">
        <v>19</v>
      </c>
      <c r="H1489" s="10" t="s">
        <v>9</v>
      </c>
      <c r="I1489" s="10" t="s">
        <v>54</v>
      </c>
      <c r="J1489" s="10" t="s">
        <v>11</v>
      </c>
      <c r="K1489" s="10" t="s">
        <v>1870</v>
      </c>
      <c r="L1489" s="10" t="s">
        <v>19</v>
      </c>
      <c r="M1489" s="10" t="s">
        <v>19</v>
      </c>
      <c r="N1489" s="10" t="s">
        <v>19</v>
      </c>
    </row>
    <row r="1490" spans="1:14" ht="12.75" customHeight="1" x14ac:dyDescent="0.2">
      <c r="A1490" s="12">
        <v>1485</v>
      </c>
      <c r="B1490" s="10" t="s">
        <v>15</v>
      </c>
      <c r="C1490" s="10" t="s">
        <v>1885</v>
      </c>
      <c r="D1490" s="10" t="s">
        <v>1868</v>
      </c>
      <c r="E1490" s="10" t="s">
        <v>1869</v>
      </c>
      <c r="F1490" s="10" t="s">
        <v>41</v>
      </c>
      <c r="G1490" s="10" t="s">
        <v>19</v>
      </c>
      <c r="H1490" s="10" t="s">
        <v>9</v>
      </c>
      <c r="I1490" s="10" t="s">
        <v>54</v>
      </c>
      <c r="J1490" s="10" t="s">
        <v>11</v>
      </c>
      <c r="K1490" s="10" t="s">
        <v>1870</v>
      </c>
      <c r="L1490" s="10" t="s">
        <v>19</v>
      </c>
      <c r="M1490" s="10" t="s">
        <v>19</v>
      </c>
      <c r="N1490" s="10" t="s">
        <v>19</v>
      </c>
    </row>
    <row r="1491" spans="1:14" ht="12.75" customHeight="1" x14ac:dyDescent="0.2">
      <c r="A1491" s="12">
        <v>1486</v>
      </c>
      <c r="B1491" s="10" t="s">
        <v>15</v>
      </c>
      <c r="C1491" s="10" t="s">
        <v>1886</v>
      </c>
      <c r="D1491" s="10" t="s">
        <v>1868</v>
      </c>
      <c r="E1491" s="10" t="s">
        <v>1869</v>
      </c>
      <c r="F1491" s="10" t="s">
        <v>41</v>
      </c>
      <c r="G1491" s="10" t="s">
        <v>19</v>
      </c>
      <c r="H1491" s="10" t="s">
        <v>9</v>
      </c>
      <c r="I1491" s="10" t="s">
        <v>54</v>
      </c>
      <c r="J1491" s="10" t="s">
        <v>11</v>
      </c>
      <c r="K1491" s="10" t="s">
        <v>1870</v>
      </c>
      <c r="L1491" s="10" t="s">
        <v>19</v>
      </c>
      <c r="M1491" s="10" t="s">
        <v>19</v>
      </c>
      <c r="N1491" s="10" t="s">
        <v>19</v>
      </c>
    </row>
    <row r="1492" spans="1:14" ht="12.75" customHeight="1" x14ac:dyDescent="0.2">
      <c r="A1492" s="12">
        <v>1487</v>
      </c>
      <c r="B1492" s="10" t="s">
        <v>15</v>
      </c>
      <c r="C1492" s="10" t="s">
        <v>1887</v>
      </c>
      <c r="D1492" s="10" t="s">
        <v>1868</v>
      </c>
      <c r="E1492" s="10" t="s">
        <v>1869</v>
      </c>
      <c r="F1492" s="10" t="s">
        <v>41</v>
      </c>
      <c r="G1492" s="10" t="s">
        <v>19</v>
      </c>
      <c r="H1492" s="10" t="s">
        <v>9</v>
      </c>
      <c r="I1492" s="10" t="s">
        <v>54</v>
      </c>
      <c r="J1492" s="10" t="s">
        <v>11</v>
      </c>
      <c r="K1492" s="10" t="s">
        <v>1870</v>
      </c>
      <c r="L1492" s="10" t="s">
        <v>19</v>
      </c>
      <c r="M1492" s="10" t="s">
        <v>19</v>
      </c>
      <c r="N1492" s="10" t="s">
        <v>19</v>
      </c>
    </row>
    <row r="1493" spans="1:14" ht="12.75" customHeight="1" x14ac:dyDescent="0.2">
      <c r="A1493" s="12">
        <v>1488</v>
      </c>
      <c r="B1493" s="10" t="s">
        <v>15</v>
      </c>
      <c r="C1493" s="10" t="s">
        <v>1888</v>
      </c>
      <c r="D1493" s="10" t="s">
        <v>1868</v>
      </c>
      <c r="E1493" s="10" t="s">
        <v>1869</v>
      </c>
      <c r="F1493" s="10" t="s">
        <v>41</v>
      </c>
      <c r="G1493" s="10" t="s">
        <v>19</v>
      </c>
      <c r="H1493" s="10" t="s">
        <v>9</v>
      </c>
      <c r="I1493" s="10" t="s">
        <v>54</v>
      </c>
      <c r="J1493" s="10" t="s">
        <v>11</v>
      </c>
      <c r="K1493" s="10" t="s">
        <v>1870</v>
      </c>
      <c r="L1493" s="10" t="s">
        <v>19</v>
      </c>
      <c r="M1493" s="10" t="s">
        <v>19</v>
      </c>
      <c r="N1493" s="10" t="s">
        <v>19</v>
      </c>
    </row>
    <row r="1494" spans="1:14" ht="12.75" customHeight="1" x14ac:dyDescent="0.2">
      <c r="A1494" s="12">
        <v>1489</v>
      </c>
      <c r="B1494" s="10" t="s">
        <v>15</v>
      </c>
      <c r="C1494" s="10" t="s">
        <v>1889</v>
      </c>
      <c r="D1494" s="10" t="s">
        <v>1868</v>
      </c>
      <c r="E1494" s="10" t="s">
        <v>1869</v>
      </c>
      <c r="F1494" s="10" t="s">
        <v>41</v>
      </c>
      <c r="G1494" s="10" t="s">
        <v>19</v>
      </c>
      <c r="H1494" s="10" t="s">
        <v>9</v>
      </c>
      <c r="I1494" s="10" t="s">
        <v>54</v>
      </c>
      <c r="J1494" s="10" t="s">
        <v>11</v>
      </c>
      <c r="K1494" s="10" t="s">
        <v>1870</v>
      </c>
      <c r="L1494" s="10" t="s">
        <v>19</v>
      </c>
      <c r="M1494" s="10" t="s">
        <v>19</v>
      </c>
      <c r="N1494" s="10" t="s">
        <v>19</v>
      </c>
    </row>
    <row r="1495" spans="1:14" ht="12.75" customHeight="1" x14ac:dyDescent="0.2">
      <c r="A1495" s="12">
        <v>1490</v>
      </c>
      <c r="B1495" s="10" t="s">
        <v>15</v>
      </c>
      <c r="C1495" s="10" t="s">
        <v>1890</v>
      </c>
      <c r="D1495" s="10" t="s">
        <v>1868</v>
      </c>
      <c r="E1495" s="10" t="s">
        <v>1869</v>
      </c>
      <c r="F1495" s="10" t="s">
        <v>41</v>
      </c>
      <c r="G1495" s="10" t="s">
        <v>19</v>
      </c>
      <c r="H1495" s="10" t="s">
        <v>9</v>
      </c>
      <c r="I1495" s="10" t="s">
        <v>54</v>
      </c>
      <c r="J1495" s="10" t="s">
        <v>11</v>
      </c>
      <c r="K1495" s="10" t="s">
        <v>1870</v>
      </c>
      <c r="L1495" s="10" t="s">
        <v>19</v>
      </c>
      <c r="M1495" s="10" t="s">
        <v>19</v>
      </c>
      <c r="N1495" s="10" t="s">
        <v>19</v>
      </c>
    </row>
    <row r="1496" spans="1:14" ht="12.75" customHeight="1" x14ac:dyDescent="0.2">
      <c r="A1496" s="12">
        <v>1491</v>
      </c>
      <c r="B1496" s="10" t="s">
        <v>15</v>
      </c>
      <c r="C1496" s="10" t="s">
        <v>1891</v>
      </c>
      <c r="D1496" s="10" t="s">
        <v>1868</v>
      </c>
      <c r="E1496" s="10" t="s">
        <v>1869</v>
      </c>
      <c r="F1496" s="10" t="s">
        <v>41</v>
      </c>
      <c r="G1496" s="10" t="s">
        <v>19</v>
      </c>
      <c r="H1496" s="10" t="s">
        <v>9</v>
      </c>
      <c r="I1496" s="10" t="s">
        <v>54</v>
      </c>
      <c r="J1496" s="10" t="s">
        <v>11</v>
      </c>
      <c r="K1496" s="10" t="s">
        <v>1870</v>
      </c>
      <c r="L1496" s="10" t="s">
        <v>19</v>
      </c>
      <c r="M1496" s="10" t="s">
        <v>19</v>
      </c>
      <c r="N1496" s="10" t="s">
        <v>19</v>
      </c>
    </row>
    <row r="1497" spans="1:14" ht="12.75" customHeight="1" x14ac:dyDescent="0.2">
      <c r="A1497" s="12">
        <v>1492</v>
      </c>
      <c r="B1497" s="10" t="s">
        <v>15</v>
      </c>
      <c r="C1497" s="10" t="s">
        <v>1892</v>
      </c>
      <c r="D1497" s="10" t="s">
        <v>1868</v>
      </c>
      <c r="E1497" s="10" t="s">
        <v>1869</v>
      </c>
      <c r="F1497" s="10" t="s">
        <v>41</v>
      </c>
      <c r="G1497" s="10" t="s">
        <v>19</v>
      </c>
      <c r="H1497" s="10" t="s">
        <v>9</v>
      </c>
      <c r="I1497" s="10" t="s">
        <v>54</v>
      </c>
      <c r="J1497" s="10" t="s">
        <v>11</v>
      </c>
      <c r="K1497" s="10" t="s">
        <v>1870</v>
      </c>
      <c r="L1497" s="10" t="s">
        <v>19</v>
      </c>
      <c r="M1497" s="10" t="s">
        <v>19</v>
      </c>
      <c r="N1497" s="10" t="s">
        <v>19</v>
      </c>
    </row>
    <row r="1498" spans="1:14" ht="12.75" customHeight="1" x14ac:dyDescent="0.2">
      <c r="A1498" s="12">
        <v>1493</v>
      </c>
      <c r="B1498" s="10" t="s">
        <v>15</v>
      </c>
      <c r="C1498" s="10" t="s">
        <v>1893</v>
      </c>
      <c r="D1498" s="10" t="s">
        <v>1868</v>
      </c>
      <c r="E1498" s="10" t="s">
        <v>1869</v>
      </c>
      <c r="F1498" s="10" t="s">
        <v>41</v>
      </c>
      <c r="G1498" s="10" t="s">
        <v>19</v>
      </c>
      <c r="H1498" s="10" t="s">
        <v>9</v>
      </c>
      <c r="I1498" s="10" t="s">
        <v>54</v>
      </c>
      <c r="J1498" s="10" t="s">
        <v>11</v>
      </c>
      <c r="K1498" s="10" t="s">
        <v>1870</v>
      </c>
      <c r="L1498" s="10" t="s">
        <v>19</v>
      </c>
      <c r="M1498" s="10" t="s">
        <v>19</v>
      </c>
      <c r="N1498" s="10" t="s">
        <v>19</v>
      </c>
    </row>
    <row r="1499" spans="1:14" ht="12.75" customHeight="1" x14ac:dyDescent="0.2">
      <c r="A1499" s="12">
        <v>1494</v>
      </c>
      <c r="B1499" s="10" t="s">
        <v>15</v>
      </c>
      <c r="C1499" s="10" t="s">
        <v>1894</v>
      </c>
      <c r="D1499" s="10" t="s">
        <v>1868</v>
      </c>
      <c r="E1499" s="10" t="s">
        <v>1869</v>
      </c>
      <c r="F1499" s="10" t="s">
        <v>41</v>
      </c>
      <c r="G1499" s="10" t="s">
        <v>19</v>
      </c>
      <c r="H1499" s="10" t="s">
        <v>9</v>
      </c>
      <c r="I1499" s="10" t="s">
        <v>54</v>
      </c>
      <c r="J1499" s="10" t="s">
        <v>11</v>
      </c>
      <c r="K1499" s="10" t="s">
        <v>1870</v>
      </c>
      <c r="L1499" s="10" t="s">
        <v>19</v>
      </c>
      <c r="M1499" s="10" t="s">
        <v>19</v>
      </c>
      <c r="N1499" s="10" t="s">
        <v>19</v>
      </c>
    </row>
    <row r="1500" spans="1:14" ht="12.75" customHeight="1" x14ac:dyDescent="0.2">
      <c r="A1500" s="12">
        <v>1495</v>
      </c>
      <c r="B1500" s="10" t="s">
        <v>15</v>
      </c>
      <c r="C1500" s="10" t="s">
        <v>1895</v>
      </c>
      <c r="D1500" s="10" t="s">
        <v>1868</v>
      </c>
      <c r="E1500" s="10" t="s">
        <v>1869</v>
      </c>
      <c r="F1500" s="10" t="s">
        <v>41</v>
      </c>
      <c r="G1500" s="10" t="s">
        <v>19</v>
      </c>
      <c r="H1500" s="10" t="s">
        <v>9</v>
      </c>
      <c r="I1500" s="10" t="s">
        <v>54</v>
      </c>
      <c r="J1500" s="10" t="s">
        <v>11</v>
      </c>
      <c r="K1500" s="10" t="s">
        <v>1870</v>
      </c>
      <c r="L1500" s="10" t="s">
        <v>19</v>
      </c>
      <c r="M1500" s="10" t="s">
        <v>19</v>
      </c>
      <c r="N1500" s="10" t="s">
        <v>19</v>
      </c>
    </row>
    <row r="1501" spans="1:14" ht="12.75" customHeight="1" x14ac:dyDescent="0.2">
      <c r="A1501" s="12">
        <v>1496</v>
      </c>
      <c r="B1501" s="10" t="s">
        <v>15</v>
      </c>
      <c r="C1501" s="10" t="s">
        <v>1896</v>
      </c>
      <c r="D1501" s="10" t="s">
        <v>1868</v>
      </c>
      <c r="E1501" s="10" t="s">
        <v>1869</v>
      </c>
      <c r="F1501" s="10" t="s">
        <v>41</v>
      </c>
      <c r="G1501" s="10" t="s">
        <v>19</v>
      </c>
      <c r="H1501" s="10" t="s">
        <v>9</v>
      </c>
      <c r="I1501" s="10" t="s">
        <v>54</v>
      </c>
      <c r="J1501" s="10" t="s">
        <v>11</v>
      </c>
      <c r="K1501" s="10" t="s">
        <v>1870</v>
      </c>
      <c r="L1501" s="10" t="s">
        <v>19</v>
      </c>
      <c r="M1501" s="10" t="s">
        <v>19</v>
      </c>
      <c r="N1501" s="10" t="s">
        <v>19</v>
      </c>
    </row>
    <row r="1502" spans="1:14" ht="12.75" customHeight="1" x14ac:dyDescent="0.2">
      <c r="A1502" s="12">
        <v>1497</v>
      </c>
      <c r="B1502" s="10" t="s">
        <v>15</v>
      </c>
      <c r="C1502" s="10" t="s">
        <v>1897</v>
      </c>
      <c r="D1502" s="10" t="s">
        <v>1856</v>
      </c>
      <c r="E1502" s="10" t="s">
        <v>1857</v>
      </c>
      <c r="F1502" s="10" t="s">
        <v>41</v>
      </c>
      <c r="G1502" s="10" t="s">
        <v>19</v>
      </c>
      <c r="H1502" s="10" t="s">
        <v>9</v>
      </c>
      <c r="I1502" s="10" t="s">
        <v>54</v>
      </c>
      <c r="J1502" s="10" t="s">
        <v>11</v>
      </c>
      <c r="K1502" s="10" t="s">
        <v>1858</v>
      </c>
      <c r="L1502" s="10" t="s">
        <v>19</v>
      </c>
      <c r="M1502" s="10" t="s">
        <v>19</v>
      </c>
      <c r="N1502" s="10" t="s">
        <v>19</v>
      </c>
    </row>
    <row r="1503" spans="1:14" ht="12.75" customHeight="1" x14ac:dyDescent="0.2">
      <c r="A1503" s="12">
        <v>1498</v>
      </c>
      <c r="B1503" s="10" t="s">
        <v>15</v>
      </c>
      <c r="C1503" s="10" t="s">
        <v>1898</v>
      </c>
      <c r="D1503" s="10" t="s">
        <v>1856</v>
      </c>
      <c r="E1503" s="10" t="s">
        <v>1857</v>
      </c>
      <c r="F1503" s="10" t="s">
        <v>41</v>
      </c>
      <c r="G1503" s="10" t="s">
        <v>19</v>
      </c>
      <c r="H1503" s="10" t="s">
        <v>9</v>
      </c>
      <c r="I1503" s="10" t="s">
        <v>54</v>
      </c>
      <c r="J1503" s="10" t="s">
        <v>11</v>
      </c>
      <c r="K1503" s="10" t="s">
        <v>1858</v>
      </c>
      <c r="L1503" s="10" t="s">
        <v>19</v>
      </c>
      <c r="M1503" s="10" t="s">
        <v>19</v>
      </c>
      <c r="N1503" s="10" t="s">
        <v>19</v>
      </c>
    </row>
    <row r="1504" spans="1:14" ht="12.75" customHeight="1" x14ac:dyDescent="0.2">
      <c r="A1504" s="12">
        <v>1499</v>
      </c>
      <c r="B1504" s="10" t="s">
        <v>15</v>
      </c>
      <c r="C1504" s="10" t="s">
        <v>1899</v>
      </c>
      <c r="D1504" s="10" t="s">
        <v>1868</v>
      </c>
      <c r="E1504" s="10" t="s">
        <v>1869</v>
      </c>
      <c r="F1504" s="10" t="s">
        <v>41</v>
      </c>
      <c r="G1504" s="10" t="s">
        <v>19</v>
      </c>
      <c r="H1504" s="10" t="s">
        <v>9</v>
      </c>
      <c r="I1504" s="10" t="s">
        <v>54</v>
      </c>
      <c r="J1504" s="10" t="s">
        <v>11</v>
      </c>
      <c r="K1504" s="10" t="s">
        <v>1870</v>
      </c>
      <c r="L1504" s="10" t="s">
        <v>19</v>
      </c>
      <c r="M1504" s="10" t="s">
        <v>19</v>
      </c>
      <c r="N1504" s="10" t="s">
        <v>19</v>
      </c>
    </row>
    <row r="1505" spans="1:14" ht="12.75" customHeight="1" x14ac:dyDescent="0.2">
      <c r="A1505" s="12">
        <v>1500</v>
      </c>
      <c r="B1505" s="10" t="s">
        <v>15</v>
      </c>
      <c r="C1505" s="10" t="s">
        <v>1900</v>
      </c>
      <c r="D1505" s="10" t="s">
        <v>1868</v>
      </c>
      <c r="E1505" s="10" t="s">
        <v>1869</v>
      </c>
      <c r="F1505" s="10" t="s">
        <v>41</v>
      </c>
      <c r="G1505" s="10" t="s">
        <v>19</v>
      </c>
      <c r="H1505" s="10" t="s">
        <v>9</v>
      </c>
      <c r="I1505" s="10" t="s">
        <v>54</v>
      </c>
      <c r="J1505" s="10" t="s">
        <v>11</v>
      </c>
      <c r="K1505" s="10" t="s">
        <v>1870</v>
      </c>
      <c r="L1505" s="10" t="s">
        <v>19</v>
      </c>
      <c r="M1505" s="10" t="s">
        <v>19</v>
      </c>
      <c r="N1505" s="10" t="s">
        <v>19</v>
      </c>
    </row>
    <row r="1506" spans="1:14" ht="12.75" customHeight="1" x14ac:dyDescent="0.2">
      <c r="A1506" s="12">
        <v>1501</v>
      </c>
      <c r="B1506" s="10" t="s">
        <v>15</v>
      </c>
      <c r="C1506" s="10" t="s">
        <v>1901</v>
      </c>
      <c r="D1506" s="10" t="s">
        <v>1868</v>
      </c>
      <c r="E1506" s="10" t="s">
        <v>1869</v>
      </c>
      <c r="F1506" s="10" t="s">
        <v>41</v>
      </c>
      <c r="G1506" s="10" t="s">
        <v>19</v>
      </c>
      <c r="H1506" s="10" t="s">
        <v>9</v>
      </c>
      <c r="I1506" s="10" t="s">
        <v>54</v>
      </c>
      <c r="J1506" s="10" t="s">
        <v>11</v>
      </c>
      <c r="K1506" s="10" t="s">
        <v>1870</v>
      </c>
      <c r="L1506" s="10" t="s">
        <v>19</v>
      </c>
      <c r="M1506" s="10" t="s">
        <v>19</v>
      </c>
      <c r="N1506" s="10" t="s">
        <v>19</v>
      </c>
    </row>
    <row r="1507" spans="1:14" ht="12.75" customHeight="1" x14ac:dyDescent="0.2">
      <c r="A1507" s="12">
        <v>1502</v>
      </c>
      <c r="B1507" s="10" t="s">
        <v>15</v>
      </c>
      <c r="C1507" s="10" t="s">
        <v>1902</v>
      </c>
      <c r="D1507" s="10" t="s">
        <v>1868</v>
      </c>
      <c r="E1507" s="10" t="s">
        <v>1869</v>
      </c>
      <c r="F1507" s="10" t="s">
        <v>41</v>
      </c>
      <c r="G1507" s="10" t="s">
        <v>19</v>
      </c>
      <c r="H1507" s="10" t="s">
        <v>9</v>
      </c>
      <c r="I1507" s="10" t="s">
        <v>54</v>
      </c>
      <c r="J1507" s="10" t="s">
        <v>11</v>
      </c>
      <c r="K1507" s="10" t="s">
        <v>1870</v>
      </c>
      <c r="L1507" s="10" t="s">
        <v>19</v>
      </c>
      <c r="M1507" s="10" t="s">
        <v>19</v>
      </c>
      <c r="N1507" s="10" t="s">
        <v>19</v>
      </c>
    </row>
    <row r="1508" spans="1:14" ht="12.75" customHeight="1" x14ac:dyDescent="0.2">
      <c r="A1508" s="12">
        <v>1503</v>
      </c>
      <c r="B1508" s="10" t="s">
        <v>15</v>
      </c>
      <c r="C1508" s="10" t="s">
        <v>1903</v>
      </c>
      <c r="D1508" s="10" t="s">
        <v>1868</v>
      </c>
      <c r="E1508" s="10" t="s">
        <v>1869</v>
      </c>
      <c r="F1508" s="10" t="s">
        <v>41</v>
      </c>
      <c r="G1508" s="10" t="s">
        <v>19</v>
      </c>
      <c r="H1508" s="10" t="s">
        <v>9</v>
      </c>
      <c r="I1508" s="10" t="s">
        <v>54</v>
      </c>
      <c r="J1508" s="10" t="s">
        <v>11</v>
      </c>
      <c r="K1508" s="10" t="s">
        <v>1870</v>
      </c>
      <c r="L1508" s="10" t="s">
        <v>19</v>
      </c>
      <c r="M1508" s="10" t="s">
        <v>19</v>
      </c>
      <c r="N1508" s="10" t="s">
        <v>19</v>
      </c>
    </row>
    <row r="1509" spans="1:14" ht="12.75" customHeight="1" x14ac:dyDescent="0.2">
      <c r="A1509" s="12">
        <v>1504</v>
      </c>
      <c r="B1509" s="10" t="s">
        <v>15</v>
      </c>
      <c r="C1509" s="10" t="s">
        <v>1904</v>
      </c>
      <c r="D1509" s="10" t="s">
        <v>1868</v>
      </c>
      <c r="E1509" s="10" t="s">
        <v>1869</v>
      </c>
      <c r="F1509" s="10" t="s">
        <v>41</v>
      </c>
      <c r="G1509" s="10" t="s">
        <v>19</v>
      </c>
      <c r="H1509" s="10" t="s">
        <v>9</v>
      </c>
      <c r="I1509" s="10" t="s">
        <v>54</v>
      </c>
      <c r="J1509" s="10" t="s">
        <v>11</v>
      </c>
      <c r="K1509" s="10" t="s">
        <v>1870</v>
      </c>
      <c r="L1509" s="10" t="s">
        <v>19</v>
      </c>
      <c r="M1509" s="10" t="s">
        <v>19</v>
      </c>
      <c r="N1509" s="10" t="s">
        <v>19</v>
      </c>
    </row>
    <row r="1510" spans="1:14" ht="12.75" customHeight="1" x14ac:dyDescent="0.2">
      <c r="A1510" s="12">
        <v>1505</v>
      </c>
      <c r="B1510" s="10" t="s">
        <v>15</v>
      </c>
      <c r="C1510" s="10" t="s">
        <v>1905</v>
      </c>
      <c r="D1510" s="10" t="s">
        <v>1868</v>
      </c>
      <c r="E1510" s="10" t="s">
        <v>1869</v>
      </c>
      <c r="F1510" s="10" t="s">
        <v>41</v>
      </c>
      <c r="G1510" s="10" t="s">
        <v>19</v>
      </c>
      <c r="H1510" s="10" t="s">
        <v>9</v>
      </c>
      <c r="I1510" s="10" t="s">
        <v>54</v>
      </c>
      <c r="J1510" s="10" t="s">
        <v>11</v>
      </c>
      <c r="K1510" s="10" t="s">
        <v>1870</v>
      </c>
      <c r="L1510" s="10" t="s">
        <v>19</v>
      </c>
      <c r="M1510" s="10" t="s">
        <v>19</v>
      </c>
      <c r="N1510" s="10" t="s">
        <v>19</v>
      </c>
    </row>
    <row r="1511" spans="1:14" ht="12.75" customHeight="1" x14ac:dyDescent="0.2">
      <c r="A1511" s="12">
        <v>1506</v>
      </c>
      <c r="B1511" s="10" t="s">
        <v>15</v>
      </c>
      <c r="C1511" s="10" t="s">
        <v>1906</v>
      </c>
      <c r="D1511" s="10" t="s">
        <v>1868</v>
      </c>
      <c r="E1511" s="10" t="s">
        <v>1869</v>
      </c>
      <c r="F1511" s="10" t="s">
        <v>41</v>
      </c>
      <c r="G1511" s="10" t="s">
        <v>19</v>
      </c>
      <c r="H1511" s="10" t="s">
        <v>9</v>
      </c>
      <c r="I1511" s="10" t="s">
        <v>54</v>
      </c>
      <c r="J1511" s="10" t="s">
        <v>11</v>
      </c>
      <c r="K1511" s="10" t="s">
        <v>1870</v>
      </c>
      <c r="L1511" s="10" t="s">
        <v>19</v>
      </c>
      <c r="M1511" s="10" t="s">
        <v>19</v>
      </c>
      <c r="N1511" s="10" t="s">
        <v>19</v>
      </c>
    </row>
    <row r="1512" spans="1:14" ht="12.75" customHeight="1" x14ac:dyDescent="0.2">
      <c r="A1512" s="12">
        <v>1507</v>
      </c>
      <c r="B1512" s="10" t="s">
        <v>15</v>
      </c>
      <c r="C1512" s="10" t="s">
        <v>1907</v>
      </c>
      <c r="D1512" s="10" t="s">
        <v>1868</v>
      </c>
      <c r="E1512" s="10" t="s">
        <v>1869</v>
      </c>
      <c r="F1512" s="10" t="s">
        <v>41</v>
      </c>
      <c r="G1512" s="10" t="s">
        <v>19</v>
      </c>
      <c r="H1512" s="10" t="s">
        <v>9</v>
      </c>
      <c r="I1512" s="10" t="s">
        <v>54</v>
      </c>
      <c r="J1512" s="10" t="s">
        <v>11</v>
      </c>
      <c r="K1512" s="10" t="s">
        <v>1870</v>
      </c>
      <c r="L1512" s="10" t="s">
        <v>19</v>
      </c>
      <c r="M1512" s="10" t="s">
        <v>19</v>
      </c>
      <c r="N1512" s="10" t="s">
        <v>19</v>
      </c>
    </row>
    <row r="1513" spans="1:14" ht="12.75" customHeight="1" x14ac:dyDescent="0.2">
      <c r="A1513" s="12">
        <v>1508</v>
      </c>
      <c r="B1513" s="10" t="s">
        <v>15</v>
      </c>
      <c r="C1513" s="10" t="s">
        <v>1908</v>
      </c>
      <c r="D1513" s="10" t="s">
        <v>1856</v>
      </c>
      <c r="E1513" s="10" t="s">
        <v>1857</v>
      </c>
      <c r="F1513" s="10" t="s">
        <v>41</v>
      </c>
      <c r="G1513" s="10" t="s">
        <v>19</v>
      </c>
      <c r="H1513" s="10" t="s">
        <v>9</v>
      </c>
      <c r="I1513" s="10" t="s">
        <v>54</v>
      </c>
      <c r="J1513" s="10" t="s">
        <v>11</v>
      </c>
      <c r="K1513" s="10" t="s">
        <v>1858</v>
      </c>
      <c r="L1513" s="10" t="s">
        <v>19</v>
      </c>
      <c r="M1513" s="10" t="s">
        <v>19</v>
      </c>
      <c r="N1513" s="10" t="s">
        <v>19</v>
      </c>
    </row>
    <row r="1514" spans="1:14" ht="12.75" customHeight="1" x14ac:dyDescent="0.2">
      <c r="A1514" s="12">
        <v>1509</v>
      </c>
      <c r="B1514" s="10" t="s">
        <v>15</v>
      </c>
      <c r="C1514" s="10" t="s">
        <v>1909</v>
      </c>
      <c r="D1514" s="10" t="s">
        <v>1868</v>
      </c>
      <c r="E1514" s="10" t="s">
        <v>1869</v>
      </c>
      <c r="F1514" s="10" t="s">
        <v>41</v>
      </c>
      <c r="G1514" s="10" t="s">
        <v>19</v>
      </c>
      <c r="H1514" s="10" t="s">
        <v>9</v>
      </c>
      <c r="I1514" s="10" t="s">
        <v>54</v>
      </c>
      <c r="J1514" s="10" t="s">
        <v>11</v>
      </c>
      <c r="K1514" s="10" t="s">
        <v>1870</v>
      </c>
      <c r="L1514" s="10" t="s">
        <v>19</v>
      </c>
      <c r="M1514" s="10" t="s">
        <v>19</v>
      </c>
      <c r="N1514" s="10" t="s">
        <v>19</v>
      </c>
    </row>
    <row r="1515" spans="1:14" ht="12.75" customHeight="1" x14ac:dyDescent="0.2">
      <c r="A1515" s="12">
        <v>1510</v>
      </c>
      <c r="B1515" s="10" t="s">
        <v>15</v>
      </c>
      <c r="C1515" s="10" t="s">
        <v>1910</v>
      </c>
      <c r="D1515" s="10" t="s">
        <v>1856</v>
      </c>
      <c r="E1515" s="10" t="s">
        <v>1857</v>
      </c>
      <c r="F1515" s="10" t="s">
        <v>41</v>
      </c>
      <c r="G1515" s="10" t="s">
        <v>19</v>
      </c>
      <c r="H1515" s="10" t="s">
        <v>9</v>
      </c>
      <c r="I1515" s="10" t="s">
        <v>54</v>
      </c>
      <c r="J1515" s="10" t="s">
        <v>11</v>
      </c>
      <c r="K1515" s="10" t="s">
        <v>1858</v>
      </c>
      <c r="L1515" s="10" t="s">
        <v>19</v>
      </c>
      <c r="M1515" s="10" t="s">
        <v>19</v>
      </c>
      <c r="N1515" s="10" t="s">
        <v>19</v>
      </c>
    </row>
    <row r="1516" spans="1:14" ht="12.75" customHeight="1" x14ac:dyDescent="0.2">
      <c r="A1516" s="12">
        <v>1511</v>
      </c>
      <c r="B1516" s="10" t="s">
        <v>15</v>
      </c>
      <c r="C1516" s="10" t="s">
        <v>1911</v>
      </c>
      <c r="D1516" s="10" t="s">
        <v>1868</v>
      </c>
      <c r="E1516" s="10" t="s">
        <v>1869</v>
      </c>
      <c r="F1516" s="10" t="s">
        <v>41</v>
      </c>
      <c r="G1516" s="10" t="s">
        <v>19</v>
      </c>
      <c r="H1516" s="10" t="s">
        <v>9</v>
      </c>
      <c r="I1516" s="10" t="s">
        <v>54</v>
      </c>
      <c r="J1516" s="10" t="s">
        <v>11</v>
      </c>
      <c r="K1516" s="10" t="s">
        <v>1870</v>
      </c>
      <c r="L1516" s="10" t="s">
        <v>19</v>
      </c>
      <c r="M1516" s="10" t="s">
        <v>19</v>
      </c>
      <c r="N1516" s="10" t="s">
        <v>19</v>
      </c>
    </row>
    <row r="1517" spans="1:14" ht="12.75" customHeight="1" x14ac:dyDescent="0.2">
      <c r="A1517" s="12">
        <v>1512</v>
      </c>
      <c r="B1517" s="10" t="s">
        <v>15</v>
      </c>
      <c r="C1517" s="10" t="s">
        <v>1912</v>
      </c>
      <c r="D1517" s="10" t="s">
        <v>1856</v>
      </c>
      <c r="E1517" s="10" t="s">
        <v>1857</v>
      </c>
      <c r="F1517" s="10" t="s">
        <v>41</v>
      </c>
      <c r="G1517" s="10" t="s">
        <v>19</v>
      </c>
      <c r="H1517" s="10" t="s">
        <v>9</v>
      </c>
      <c r="I1517" s="10" t="s">
        <v>54</v>
      </c>
      <c r="J1517" s="10" t="s">
        <v>11</v>
      </c>
      <c r="K1517" s="10" t="s">
        <v>1858</v>
      </c>
      <c r="L1517" s="10" t="s">
        <v>19</v>
      </c>
      <c r="M1517" s="10" t="s">
        <v>19</v>
      </c>
      <c r="N1517" s="10" t="s">
        <v>19</v>
      </c>
    </row>
    <row r="1518" spans="1:14" ht="12.75" customHeight="1" x14ac:dyDescent="0.2">
      <c r="A1518" s="12">
        <v>1513</v>
      </c>
      <c r="B1518" s="10" t="s">
        <v>15</v>
      </c>
      <c r="C1518" s="10" t="s">
        <v>1913</v>
      </c>
      <c r="D1518" s="10" t="s">
        <v>1856</v>
      </c>
      <c r="E1518" s="10" t="s">
        <v>1857</v>
      </c>
      <c r="F1518" s="10" t="s">
        <v>41</v>
      </c>
      <c r="G1518" s="10" t="s">
        <v>19</v>
      </c>
      <c r="H1518" s="10" t="s">
        <v>9</v>
      </c>
      <c r="I1518" s="10" t="s">
        <v>54</v>
      </c>
      <c r="J1518" s="10" t="s">
        <v>11</v>
      </c>
      <c r="K1518" s="10" t="s">
        <v>1858</v>
      </c>
      <c r="L1518" s="10" t="s">
        <v>19</v>
      </c>
      <c r="M1518" s="10" t="s">
        <v>19</v>
      </c>
      <c r="N1518" s="10" t="s">
        <v>19</v>
      </c>
    </row>
    <row r="1519" spans="1:14" ht="12.75" customHeight="1" x14ac:dyDescent="0.2">
      <c r="A1519" s="12">
        <v>1514</v>
      </c>
      <c r="B1519" s="10" t="s">
        <v>15</v>
      </c>
      <c r="C1519" s="10" t="s">
        <v>1914</v>
      </c>
      <c r="D1519" s="10" t="s">
        <v>1856</v>
      </c>
      <c r="E1519" s="10" t="s">
        <v>1857</v>
      </c>
      <c r="F1519" s="10" t="s">
        <v>41</v>
      </c>
      <c r="G1519" s="10" t="s">
        <v>19</v>
      </c>
      <c r="H1519" s="10" t="s">
        <v>9</v>
      </c>
      <c r="I1519" s="10" t="s">
        <v>54</v>
      </c>
      <c r="J1519" s="10" t="s">
        <v>11</v>
      </c>
      <c r="K1519" s="10" t="s">
        <v>1858</v>
      </c>
      <c r="L1519" s="10" t="s">
        <v>19</v>
      </c>
      <c r="M1519" s="10" t="s">
        <v>19</v>
      </c>
      <c r="N1519" s="10" t="s">
        <v>19</v>
      </c>
    </row>
    <row r="1520" spans="1:14" ht="12.75" customHeight="1" x14ac:dyDescent="0.2">
      <c r="A1520" s="12">
        <v>1515</v>
      </c>
      <c r="B1520" s="10" t="s">
        <v>15</v>
      </c>
      <c r="C1520" s="10" t="s">
        <v>1915</v>
      </c>
      <c r="D1520" s="10" t="s">
        <v>1856</v>
      </c>
      <c r="E1520" s="10" t="s">
        <v>1857</v>
      </c>
      <c r="F1520" s="10" t="s">
        <v>41</v>
      </c>
      <c r="G1520" s="10" t="s">
        <v>19</v>
      </c>
      <c r="H1520" s="10" t="s">
        <v>9</v>
      </c>
      <c r="I1520" s="10" t="s">
        <v>54</v>
      </c>
      <c r="J1520" s="10" t="s">
        <v>11</v>
      </c>
      <c r="K1520" s="10" t="s">
        <v>1858</v>
      </c>
      <c r="L1520" s="10" t="s">
        <v>19</v>
      </c>
      <c r="M1520" s="10" t="s">
        <v>19</v>
      </c>
      <c r="N1520" s="10" t="s">
        <v>19</v>
      </c>
    </row>
    <row r="1521" spans="1:14" ht="12.75" customHeight="1" x14ac:dyDescent="0.2">
      <c r="A1521" s="12">
        <v>1516</v>
      </c>
      <c r="B1521" s="10" t="s">
        <v>15</v>
      </c>
      <c r="C1521" s="10" t="s">
        <v>1916</v>
      </c>
      <c r="D1521" s="10" t="s">
        <v>1856</v>
      </c>
      <c r="E1521" s="10" t="s">
        <v>1857</v>
      </c>
      <c r="F1521" s="10" t="s">
        <v>41</v>
      </c>
      <c r="G1521" s="10" t="s">
        <v>19</v>
      </c>
      <c r="H1521" s="10" t="s">
        <v>9</v>
      </c>
      <c r="I1521" s="10" t="s">
        <v>54</v>
      </c>
      <c r="J1521" s="10" t="s">
        <v>11</v>
      </c>
      <c r="K1521" s="10" t="s">
        <v>1858</v>
      </c>
      <c r="L1521" s="10" t="s">
        <v>19</v>
      </c>
      <c r="M1521" s="10" t="s">
        <v>19</v>
      </c>
      <c r="N1521" s="10" t="s">
        <v>19</v>
      </c>
    </row>
    <row r="1522" spans="1:14" ht="12.75" customHeight="1" x14ac:dyDescent="0.2">
      <c r="A1522" s="12">
        <v>1517</v>
      </c>
      <c r="B1522" s="10" t="s">
        <v>15</v>
      </c>
      <c r="C1522" s="10" t="s">
        <v>1917</v>
      </c>
      <c r="D1522" s="10" t="s">
        <v>1856</v>
      </c>
      <c r="E1522" s="10" t="s">
        <v>1857</v>
      </c>
      <c r="F1522" s="10" t="s">
        <v>41</v>
      </c>
      <c r="G1522" s="10" t="s">
        <v>19</v>
      </c>
      <c r="H1522" s="10" t="s">
        <v>9</v>
      </c>
      <c r="I1522" s="10" t="s">
        <v>54</v>
      </c>
      <c r="J1522" s="10" t="s">
        <v>11</v>
      </c>
      <c r="K1522" s="10" t="s">
        <v>1858</v>
      </c>
      <c r="L1522" s="10" t="s">
        <v>19</v>
      </c>
      <c r="M1522" s="10" t="s">
        <v>19</v>
      </c>
      <c r="N1522" s="10" t="s">
        <v>19</v>
      </c>
    </row>
    <row r="1523" spans="1:14" ht="12.75" customHeight="1" x14ac:dyDescent="0.2">
      <c r="A1523" s="12">
        <v>1518</v>
      </c>
      <c r="B1523" s="10" t="s">
        <v>15</v>
      </c>
      <c r="C1523" s="10" t="s">
        <v>1918</v>
      </c>
      <c r="D1523" s="10" t="s">
        <v>1856</v>
      </c>
      <c r="E1523" s="10" t="s">
        <v>1857</v>
      </c>
      <c r="F1523" s="10" t="s">
        <v>41</v>
      </c>
      <c r="G1523" s="10" t="s">
        <v>19</v>
      </c>
      <c r="H1523" s="10" t="s">
        <v>9</v>
      </c>
      <c r="I1523" s="10" t="s">
        <v>54</v>
      </c>
      <c r="J1523" s="10" t="s">
        <v>11</v>
      </c>
      <c r="K1523" s="10" t="s">
        <v>1858</v>
      </c>
      <c r="L1523" s="10" t="s">
        <v>19</v>
      </c>
      <c r="M1523" s="10" t="s">
        <v>19</v>
      </c>
      <c r="N1523" s="10" t="s">
        <v>19</v>
      </c>
    </row>
    <row r="1524" spans="1:14" ht="12.75" customHeight="1" x14ac:dyDescent="0.2">
      <c r="A1524" s="12">
        <v>1519</v>
      </c>
      <c r="B1524" s="10" t="s">
        <v>15</v>
      </c>
      <c r="C1524" s="10" t="s">
        <v>1919</v>
      </c>
      <c r="D1524" s="10" t="s">
        <v>1856</v>
      </c>
      <c r="E1524" s="10" t="s">
        <v>1857</v>
      </c>
      <c r="F1524" s="10" t="s">
        <v>41</v>
      </c>
      <c r="G1524" s="10" t="s">
        <v>19</v>
      </c>
      <c r="H1524" s="10" t="s">
        <v>9</v>
      </c>
      <c r="I1524" s="10" t="s">
        <v>54</v>
      </c>
      <c r="J1524" s="10" t="s">
        <v>11</v>
      </c>
      <c r="K1524" s="10" t="s">
        <v>1858</v>
      </c>
      <c r="L1524" s="10" t="s">
        <v>19</v>
      </c>
      <c r="M1524" s="10" t="s">
        <v>19</v>
      </c>
      <c r="N1524" s="10" t="s">
        <v>19</v>
      </c>
    </row>
    <row r="1525" spans="1:14" ht="12.75" customHeight="1" x14ac:dyDescent="0.2">
      <c r="A1525" s="12">
        <v>1520</v>
      </c>
      <c r="B1525" s="10" t="s">
        <v>15</v>
      </c>
      <c r="C1525" s="10" t="s">
        <v>1920</v>
      </c>
      <c r="D1525" s="10" t="s">
        <v>1856</v>
      </c>
      <c r="E1525" s="10" t="s">
        <v>1857</v>
      </c>
      <c r="F1525" s="10" t="s">
        <v>41</v>
      </c>
      <c r="G1525" s="10" t="s">
        <v>19</v>
      </c>
      <c r="H1525" s="10" t="s">
        <v>9</v>
      </c>
      <c r="I1525" s="10" t="s">
        <v>54</v>
      </c>
      <c r="J1525" s="10" t="s">
        <v>11</v>
      </c>
      <c r="K1525" s="10" t="s">
        <v>1858</v>
      </c>
      <c r="L1525" s="10" t="s">
        <v>19</v>
      </c>
      <c r="M1525" s="10" t="s">
        <v>19</v>
      </c>
      <c r="N1525" s="10" t="s">
        <v>19</v>
      </c>
    </row>
    <row r="1526" spans="1:14" ht="12.75" customHeight="1" x14ac:dyDescent="0.2">
      <c r="A1526" s="12">
        <v>1521</v>
      </c>
      <c r="B1526" s="10" t="s">
        <v>15</v>
      </c>
      <c r="C1526" s="10" t="s">
        <v>1921</v>
      </c>
      <c r="D1526" s="10" t="s">
        <v>1856</v>
      </c>
      <c r="E1526" s="10" t="s">
        <v>1857</v>
      </c>
      <c r="F1526" s="10" t="s">
        <v>41</v>
      </c>
      <c r="G1526" s="10" t="s">
        <v>19</v>
      </c>
      <c r="H1526" s="10" t="s">
        <v>9</v>
      </c>
      <c r="I1526" s="10" t="s">
        <v>54</v>
      </c>
      <c r="J1526" s="10" t="s">
        <v>11</v>
      </c>
      <c r="K1526" s="10" t="s">
        <v>1858</v>
      </c>
      <c r="L1526" s="10" t="s">
        <v>19</v>
      </c>
      <c r="M1526" s="10" t="s">
        <v>19</v>
      </c>
      <c r="N1526" s="10" t="s">
        <v>19</v>
      </c>
    </row>
    <row r="1527" spans="1:14" ht="12.75" customHeight="1" x14ac:dyDescent="0.2">
      <c r="A1527" s="12">
        <v>1522</v>
      </c>
      <c r="B1527" s="10" t="s">
        <v>15</v>
      </c>
      <c r="C1527" s="10" t="s">
        <v>1922</v>
      </c>
      <c r="D1527" s="10" t="s">
        <v>1856</v>
      </c>
      <c r="E1527" s="10" t="s">
        <v>1857</v>
      </c>
      <c r="F1527" s="10" t="s">
        <v>41</v>
      </c>
      <c r="G1527" s="10" t="s">
        <v>19</v>
      </c>
      <c r="H1527" s="10" t="s">
        <v>9</v>
      </c>
      <c r="I1527" s="10" t="s">
        <v>54</v>
      </c>
      <c r="J1527" s="10" t="s">
        <v>11</v>
      </c>
      <c r="K1527" s="10" t="s">
        <v>1858</v>
      </c>
      <c r="L1527" s="10" t="s">
        <v>19</v>
      </c>
      <c r="M1527" s="10" t="s">
        <v>19</v>
      </c>
      <c r="N1527" s="10" t="s">
        <v>19</v>
      </c>
    </row>
    <row r="1528" spans="1:14" ht="12.75" customHeight="1" x14ac:dyDescent="0.2">
      <c r="A1528" s="12">
        <v>1523</v>
      </c>
      <c r="B1528" s="10" t="s">
        <v>15</v>
      </c>
      <c r="C1528" s="10" t="s">
        <v>1923</v>
      </c>
      <c r="D1528" s="10" t="s">
        <v>1856</v>
      </c>
      <c r="E1528" s="10" t="s">
        <v>1857</v>
      </c>
      <c r="F1528" s="10" t="s">
        <v>41</v>
      </c>
      <c r="G1528" s="10" t="s">
        <v>19</v>
      </c>
      <c r="H1528" s="10" t="s">
        <v>9</v>
      </c>
      <c r="I1528" s="10" t="s">
        <v>54</v>
      </c>
      <c r="J1528" s="10" t="s">
        <v>11</v>
      </c>
      <c r="K1528" s="10" t="s">
        <v>1858</v>
      </c>
      <c r="L1528" s="10" t="s">
        <v>19</v>
      </c>
      <c r="M1528" s="10" t="s">
        <v>19</v>
      </c>
      <c r="N1528" s="10" t="s">
        <v>19</v>
      </c>
    </row>
    <row r="1529" spans="1:14" ht="12.75" customHeight="1" x14ac:dyDescent="0.2">
      <c r="A1529" s="12">
        <v>1524</v>
      </c>
      <c r="B1529" s="10" t="s">
        <v>15</v>
      </c>
      <c r="C1529" s="10" t="s">
        <v>1924</v>
      </c>
      <c r="D1529" s="10" t="s">
        <v>1856</v>
      </c>
      <c r="E1529" s="10" t="s">
        <v>1857</v>
      </c>
      <c r="F1529" s="10" t="s">
        <v>41</v>
      </c>
      <c r="G1529" s="10" t="s">
        <v>19</v>
      </c>
      <c r="H1529" s="10" t="s">
        <v>9</v>
      </c>
      <c r="I1529" s="10" t="s">
        <v>54</v>
      </c>
      <c r="J1529" s="10" t="s">
        <v>11</v>
      </c>
      <c r="K1529" s="10" t="s">
        <v>1858</v>
      </c>
      <c r="L1529" s="10" t="s">
        <v>19</v>
      </c>
      <c r="M1529" s="10" t="s">
        <v>19</v>
      </c>
      <c r="N1529" s="10" t="s">
        <v>19</v>
      </c>
    </row>
    <row r="1530" spans="1:14" ht="12.75" customHeight="1" x14ac:dyDescent="0.2">
      <c r="A1530" s="12">
        <v>1525</v>
      </c>
      <c r="B1530" s="10" t="s">
        <v>15</v>
      </c>
      <c r="C1530" s="10" t="s">
        <v>1925</v>
      </c>
      <c r="D1530" s="10" t="s">
        <v>1856</v>
      </c>
      <c r="E1530" s="10" t="s">
        <v>1857</v>
      </c>
      <c r="F1530" s="10" t="s">
        <v>41</v>
      </c>
      <c r="G1530" s="10" t="s">
        <v>19</v>
      </c>
      <c r="H1530" s="10" t="s">
        <v>9</v>
      </c>
      <c r="I1530" s="10" t="s">
        <v>54</v>
      </c>
      <c r="J1530" s="10" t="s">
        <v>11</v>
      </c>
      <c r="K1530" s="10" t="s">
        <v>1858</v>
      </c>
      <c r="L1530" s="10" t="s">
        <v>19</v>
      </c>
      <c r="M1530" s="10" t="s">
        <v>19</v>
      </c>
      <c r="N1530" s="10" t="s">
        <v>19</v>
      </c>
    </row>
    <row r="1531" spans="1:14" ht="12.75" customHeight="1" x14ac:dyDescent="0.2">
      <c r="A1531" s="12">
        <v>1526</v>
      </c>
      <c r="B1531" s="10" t="s">
        <v>15</v>
      </c>
      <c r="C1531" s="10" t="s">
        <v>1926</v>
      </c>
      <c r="D1531" s="10" t="s">
        <v>1856</v>
      </c>
      <c r="E1531" s="10" t="s">
        <v>1857</v>
      </c>
      <c r="F1531" s="10" t="s">
        <v>41</v>
      </c>
      <c r="G1531" s="10" t="s">
        <v>19</v>
      </c>
      <c r="H1531" s="10" t="s">
        <v>9</v>
      </c>
      <c r="I1531" s="10" t="s">
        <v>54</v>
      </c>
      <c r="J1531" s="10" t="s">
        <v>11</v>
      </c>
      <c r="K1531" s="10" t="s">
        <v>1858</v>
      </c>
      <c r="L1531" s="10" t="s">
        <v>19</v>
      </c>
      <c r="M1531" s="10" t="s">
        <v>19</v>
      </c>
      <c r="N1531" s="10" t="s">
        <v>19</v>
      </c>
    </row>
    <row r="1532" spans="1:14" ht="12.75" customHeight="1" x14ac:dyDescent="0.2">
      <c r="A1532" s="12">
        <v>1527</v>
      </c>
      <c r="B1532" s="10" t="s">
        <v>15</v>
      </c>
      <c r="C1532" s="10" t="s">
        <v>1927</v>
      </c>
      <c r="D1532" s="10" t="s">
        <v>1856</v>
      </c>
      <c r="E1532" s="10" t="s">
        <v>1857</v>
      </c>
      <c r="F1532" s="10" t="s">
        <v>41</v>
      </c>
      <c r="G1532" s="10" t="s">
        <v>19</v>
      </c>
      <c r="H1532" s="10" t="s">
        <v>9</v>
      </c>
      <c r="I1532" s="10" t="s">
        <v>54</v>
      </c>
      <c r="J1532" s="10" t="s">
        <v>11</v>
      </c>
      <c r="K1532" s="10" t="s">
        <v>1858</v>
      </c>
      <c r="L1532" s="10" t="s">
        <v>19</v>
      </c>
      <c r="M1532" s="10" t="s">
        <v>19</v>
      </c>
      <c r="N1532" s="10" t="s">
        <v>19</v>
      </c>
    </row>
    <row r="1533" spans="1:14" ht="12.75" customHeight="1" x14ac:dyDescent="0.2">
      <c r="A1533" s="12">
        <v>1528</v>
      </c>
      <c r="B1533" s="10" t="s">
        <v>15</v>
      </c>
      <c r="C1533" s="10" t="s">
        <v>1928</v>
      </c>
      <c r="D1533" s="10" t="s">
        <v>1856</v>
      </c>
      <c r="E1533" s="10" t="s">
        <v>1857</v>
      </c>
      <c r="F1533" s="10" t="s">
        <v>41</v>
      </c>
      <c r="G1533" s="10" t="s">
        <v>19</v>
      </c>
      <c r="H1533" s="10" t="s">
        <v>9</v>
      </c>
      <c r="I1533" s="10" t="s">
        <v>54</v>
      </c>
      <c r="J1533" s="10" t="s">
        <v>11</v>
      </c>
      <c r="K1533" s="10" t="s">
        <v>1858</v>
      </c>
      <c r="L1533" s="10" t="s">
        <v>19</v>
      </c>
      <c r="M1533" s="10" t="s">
        <v>19</v>
      </c>
      <c r="N1533" s="10" t="s">
        <v>19</v>
      </c>
    </row>
    <row r="1534" spans="1:14" ht="12.75" customHeight="1" x14ac:dyDescent="0.2">
      <c r="A1534" s="12">
        <v>1529</v>
      </c>
      <c r="B1534" s="10" t="s">
        <v>15</v>
      </c>
      <c r="C1534" s="10" t="s">
        <v>1929</v>
      </c>
      <c r="D1534" s="10" t="s">
        <v>1856</v>
      </c>
      <c r="E1534" s="10" t="s">
        <v>1857</v>
      </c>
      <c r="F1534" s="10" t="s">
        <v>41</v>
      </c>
      <c r="G1534" s="10" t="s">
        <v>19</v>
      </c>
      <c r="H1534" s="10" t="s">
        <v>9</v>
      </c>
      <c r="I1534" s="10" t="s">
        <v>54</v>
      </c>
      <c r="J1534" s="10" t="s">
        <v>11</v>
      </c>
      <c r="K1534" s="10" t="s">
        <v>1858</v>
      </c>
      <c r="L1534" s="10" t="s">
        <v>19</v>
      </c>
      <c r="M1534" s="10" t="s">
        <v>19</v>
      </c>
      <c r="N1534" s="10" t="s">
        <v>19</v>
      </c>
    </row>
    <row r="1535" spans="1:14" ht="12.75" customHeight="1" x14ac:dyDescent="0.2">
      <c r="A1535" s="12">
        <v>1530</v>
      </c>
      <c r="B1535" s="10" t="s">
        <v>15</v>
      </c>
      <c r="C1535" s="10" t="s">
        <v>1930</v>
      </c>
      <c r="D1535" s="10" t="s">
        <v>1856</v>
      </c>
      <c r="E1535" s="10" t="s">
        <v>1857</v>
      </c>
      <c r="F1535" s="10" t="s">
        <v>41</v>
      </c>
      <c r="G1535" s="10" t="s">
        <v>19</v>
      </c>
      <c r="H1535" s="10" t="s">
        <v>9</v>
      </c>
      <c r="I1535" s="10" t="s">
        <v>54</v>
      </c>
      <c r="J1535" s="10" t="s">
        <v>11</v>
      </c>
      <c r="K1535" s="10" t="s">
        <v>1858</v>
      </c>
      <c r="L1535" s="10" t="s">
        <v>19</v>
      </c>
      <c r="M1535" s="10" t="s">
        <v>19</v>
      </c>
      <c r="N1535" s="10" t="s">
        <v>19</v>
      </c>
    </row>
    <row r="1536" spans="1:14" ht="12.75" customHeight="1" x14ac:dyDescent="0.2">
      <c r="A1536" s="12">
        <v>1531</v>
      </c>
      <c r="B1536" s="10" t="s">
        <v>15</v>
      </c>
      <c r="C1536" s="10" t="s">
        <v>1931</v>
      </c>
      <c r="D1536" s="10" t="s">
        <v>1856</v>
      </c>
      <c r="E1536" s="10" t="s">
        <v>1857</v>
      </c>
      <c r="F1536" s="10" t="s">
        <v>41</v>
      </c>
      <c r="G1536" s="10" t="s">
        <v>19</v>
      </c>
      <c r="H1536" s="10" t="s">
        <v>9</v>
      </c>
      <c r="I1536" s="10" t="s">
        <v>54</v>
      </c>
      <c r="J1536" s="10" t="s">
        <v>11</v>
      </c>
      <c r="K1536" s="10" t="s">
        <v>1858</v>
      </c>
      <c r="L1536" s="10" t="s">
        <v>19</v>
      </c>
      <c r="M1536" s="10" t="s">
        <v>19</v>
      </c>
      <c r="N1536" s="10" t="s">
        <v>19</v>
      </c>
    </row>
    <row r="1537" spans="1:14" ht="12.75" customHeight="1" x14ac:dyDescent="0.2">
      <c r="A1537" s="12">
        <v>1532</v>
      </c>
      <c r="B1537" s="10" t="s">
        <v>15</v>
      </c>
      <c r="C1537" s="10" t="s">
        <v>1932</v>
      </c>
      <c r="D1537" s="10" t="s">
        <v>1856</v>
      </c>
      <c r="E1537" s="10" t="s">
        <v>1857</v>
      </c>
      <c r="F1537" s="10" t="s">
        <v>41</v>
      </c>
      <c r="G1537" s="10" t="s">
        <v>19</v>
      </c>
      <c r="H1537" s="10" t="s">
        <v>9</v>
      </c>
      <c r="I1537" s="10" t="s">
        <v>54</v>
      </c>
      <c r="J1537" s="10" t="s">
        <v>11</v>
      </c>
      <c r="K1537" s="10" t="s">
        <v>1858</v>
      </c>
      <c r="L1537" s="10" t="s">
        <v>19</v>
      </c>
      <c r="M1537" s="10" t="s">
        <v>19</v>
      </c>
      <c r="N1537" s="10" t="s">
        <v>19</v>
      </c>
    </row>
    <row r="1538" spans="1:14" ht="12.75" customHeight="1" x14ac:dyDescent="0.2">
      <c r="A1538" s="12">
        <v>1533</v>
      </c>
      <c r="B1538" s="10" t="s">
        <v>15</v>
      </c>
      <c r="C1538" s="10" t="s">
        <v>1933</v>
      </c>
      <c r="D1538" s="10" t="s">
        <v>1856</v>
      </c>
      <c r="E1538" s="10" t="s">
        <v>1857</v>
      </c>
      <c r="F1538" s="10" t="s">
        <v>41</v>
      </c>
      <c r="G1538" s="10" t="s">
        <v>19</v>
      </c>
      <c r="H1538" s="10" t="s">
        <v>9</v>
      </c>
      <c r="I1538" s="10" t="s">
        <v>54</v>
      </c>
      <c r="J1538" s="10" t="s">
        <v>11</v>
      </c>
      <c r="K1538" s="10" t="s">
        <v>1858</v>
      </c>
      <c r="L1538" s="10" t="s">
        <v>19</v>
      </c>
      <c r="M1538" s="10" t="s">
        <v>19</v>
      </c>
      <c r="N1538" s="10" t="s">
        <v>19</v>
      </c>
    </row>
    <row r="1539" spans="1:14" ht="12.75" customHeight="1" x14ac:dyDescent="0.2">
      <c r="A1539" s="12">
        <v>1534</v>
      </c>
      <c r="B1539" s="10" t="s">
        <v>15</v>
      </c>
      <c r="C1539" s="10" t="s">
        <v>1934</v>
      </c>
      <c r="D1539" s="10" t="s">
        <v>1856</v>
      </c>
      <c r="E1539" s="10" t="s">
        <v>1857</v>
      </c>
      <c r="F1539" s="10" t="s">
        <v>41</v>
      </c>
      <c r="G1539" s="10" t="s">
        <v>19</v>
      </c>
      <c r="H1539" s="10" t="s">
        <v>9</v>
      </c>
      <c r="I1539" s="10" t="s">
        <v>54</v>
      </c>
      <c r="J1539" s="10" t="s">
        <v>11</v>
      </c>
      <c r="K1539" s="10" t="s">
        <v>1858</v>
      </c>
      <c r="L1539" s="10" t="s">
        <v>19</v>
      </c>
      <c r="M1539" s="10" t="s">
        <v>19</v>
      </c>
      <c r="N1539" s="10" t="s">
        <v>19</v>
      </c>
    </row>
    <row r="1540" spans="1:14" ht="12.75" customHeight="1" x14ac:dyDescent="0.2">
      <c r="A1540" s="12">
        <v>1535</v>
      </c>
      <c r="B1540" s="10" t="s">
        <v>15</v>
      </c>
      <c r="C1540" s="10" t="s">
        <v>1935</v>
      </c>
      <c r="D1540" s="10" t="s">
        <v>1856</v>
      </c>
      <c r="E1540" s="10" t="s">
        <v>1857</v>
      </c>
      <c r="F1540" s="10" t="s">
        <v>41</v>
      </c>
      <c r="G1540" s="10" t="s">
        <v>19</v>
      </c>
      <c r="H1540" s="10" t="s">
        <v>9</v>
      </c>
      <c r="I1540" s="10" t="s">
        <v>54</v>
      </c>
      <c r="J1540" s="10" t="s">
        <v>11</v>
      </c>
      <c r="K1540" s="10" t="s">
        <v>1858</v>
      </c>
      <c r="L1540" s="10" t="s">
        <v>19</v>
      </c>
      <c r="M1540" s="10" t="s">
        <v>19</v>
      </c>
      <c r="N1540" s="10" t="s">
        <v>19</v>
      </c>
    </row>
    <row r="1541" spans="1:14" ht="12.75" customHeight="1" x14ac:dyDescent="0.2">
      <c r="A1541" s="12">
        <v>1536</v>
      </c>
      <c r="B1541" s="10" t="s">
        <v>15</v>
      </c>
      <c r="C1541" s="10" t="s">
        <v>1936</v>
      </c>
      <c r="D1541" s="10" t="s">
        <v>1856</v>
      </c>
      <c r="E1541" s="10" t="s">
        <v>1857</v>
      </c>
      <c r="F1541" s="10" t="s">
        <v>41</v>
      </c>
      <c r="G1541" s="10" t="s">
        <v>19</v>
      </c>
      <c r="H1541" s="10" t="s">
        <v>9</v>
      </c>
      <c r="I1541" s="10" t="s">
        <v>54</v>
      </c>
      <c r="J1541" s="10" t="s">
        <v>11</v>
      </c>
      <c r="K1541" s="10" t="s">
        <v>1858</v>
      </c>
      <c r="L1541" s="10" t="s">
        <v>19</v>
      </c>
      <c r="M1541" s="10" t="s">
        <v>19</v>
      </c>
      <c r="N1541" s="10" t="s">
        <v>19</v>
      </c>
    </row>
    <row r="1542" spans="1:14" ht="12.75" customHeight="1" x14ac:dyDescent="0.2">
      <c r="A1542" s="12">
        <v>1537</v>
      </c>
      <c r="B1542" s="10" t="s">
        <v>15</v>
      </c>
      <c r="C1542" s="10" t="s">
        <v>1937</v>
      </c>
      <c r="D1542" s="10" t="s">
        <v>1856</v>
      </c>
      <c r="E1542" s="10" t="s">
        <v>1857</v>
      </c>
      <c r="F1542" s="10" t="s">
        <v>41</v>
      </c>
      <c r="G1542" s="10" t="s">
        <v>19</v>
      </c>
      <c r="H1542" s="10" t="s">
        <v>9</v>
      </c>
      <c r="I1542" s="10" t="s">
        <v>54</v>
      </c>
      <c r="J1542" s="10" t="s">
        <v>11</v>
      </c>
      <c r="K1542" s="10" t="s">
        <v>1858</v>
      </c>
      <c r="L1542" s="10" t="s">
        <v>19</v>
      </c>
      <c r="M1542" s="10" t="s">
        <v>19</v>
      </c>
      <c r="N1542" s="10" t="s">
        <v>19</v>
      </c>
    </row>
    <row r="1543" spans="1:14" ht="12.75" customHeight="1" x14ac:dyDescent="0.2">
      <c r="A1543" s="12">
        <v>1538</v>
      </c>
      <c r="B1543" s="10" t="s">
        <v>15</v>
      </c>
      <c r="C1543" s="10" t="s">
        <v>1938</v>
      </c>
      <c r="D1543" s="10" t="s">
        <v>1856</v>
      </c>
      <c r="E1543" s="10" t="s">
        <v>1857</v>
      </c>
      <c r="F1543" s="10" t="s">
        <v>41</v>
      </c>
      <c r="G1543" s="10" t="s">
        <v>19</v>
      </c>
      <c r="H1543" s="10" t="s">
        <v>9</v>
      </c>
      <c r="I1543" s="10" t="s">
        <v>54</v>
      </c>
      <c r="J1543" s="10" t="s">
        <v>11</v>
      </c>
      <c r="K1543" s="10" t="s">
        <v>1858</v>
      </c>
      <c r="L1543" s="10" t="s">
        <v>19</v>
      </c>
      <c r="M1543" s="10" t="s">
        <v>19</v>
      </c>
      <c r="N1543" s="10" t="s">
        <v>19</v>
      </c>
    </row>
    <row r="1544" spans="1:14" ht="12.75" customHeight="1" x14ac:dyDescent="0.2">
      <c r="A1544" s="12">
        <v>1539</v>
      </c>
      <c r="B1544" s="10" t="s">
        <v>15</v>
      </c>
      <c r="C1544" s="10" t="s">
        <v>1939</v>
      </c>
      <c r="D1544" s="10" t="s">
        <v>1856</v>
      </c>
      <c r="E1544" s="10" t="s">
        <v>1857</v>
      </c>
      <c r="F1544" s="10" t="s">
        <v>41</v>
      </c>
      <c r="G1544" s="10" t="s">
        <v>19</v>
      </c>
      <c r="H1544" s="10" t="s">
        <v>9</v>
      </c>
      <c r="I1544" s="10" t="s">
        <v>54</v>
      </c>
      <c r="J1544" s="10" t="s">
        <v>11</v>
      </c>
      <c r="K1544" s="10" t="s">
        <v>1858</v>
      </c>
      <c r="L1544" s="10" t="s">
        <v>19</v>
      </c>
      <c r="M1544" s="10" t="s">
        <v>19</v>
      </c>
      <c r="N1544" s="10" t="s">
        <v>19</v>
      </c>
    </row>
    <row r="1545" spans="1:14" ht="12.75" customHeight="1" x14ac:dyDescent="0.2">
      <c r="A1545" s="12">
        <v>1540</v>
      </c>
      <c r="B1545" s="10" t="s">
        <v>15</v>
      </c>
      <c r="C1545" s="10" t="s">
        <v>1940</v>
      </c>
      <c r="D1545" s="10" t="s">
        <v>1856</v>
      </c>
      <c r="E1545" s="10" t="s">
        <v>1857</v>
      </c>
      <c r="F1545" s="10" t="s">
        <v>41</v>
      </c>
      <c r="G1545" s="10" t="s">
        <v>19</v>
      </c>
      <c r="H1545" s="10" t="s">
        <v>9</v>
      </c>
      <c r="I1545" s="10" t="s">
        <v>54</v>
      </c>
      <c r="J1545" s="10" t="s">
        <v>11</v>
      </c>
      <c r="K1545" s="10" t="s">
        <v>1858</v>
      </c>
      <c r="L1545" s="10" t="s">
        <v>19</v>
      </c>
      <c r="M1545" s="10" t="s">
        <v>19</v>
      </c>
      <c r="N1545" s="10" t="s">
        <v>19</v>
      </c>
    </row>
    <row r="1546" spans="1:14" ht="12.75" customHeight="1" x14ac:dyDescent="0.2">
      <c r="A1546" s="12">
        <v>1541</v>
      </c>
      <c r="B1546" s="10" t="s">
        <v>15</v>
      </c>
      <c r="C1546" s="10" t="s">
        <v>1941</v>
      </c>
      <c r="D1546" s="10" t="s">
        <v>1856</v>
      </c>
      <c r="E1546" s="10" t="s">
        <v>1857</v>
      </c>
      <c r="F1546" s="10" t="s">
        <v>41</v>
      </c>
      <c r="G1546" s="10" t="s">
        <v>19</v>
      </c>
      <c r="H1546" s="10" t="s">
        <v>9</v>
      </c>
      <c r="I1546" s="10" t="s">
        <v>54</v>
      </c>
      <c r="J1546" s="10" t="s">
        <v>11</v>
      </c>
      <c r="K1546" s="10" t="s">
        <v>1858</v>
      </c>
      <c r="L1546" s="10" t="s">
        <v>19</v>
      </c>
      <c r="M1546" s="10" t="s">
        <v>19</v>
      </c>
      <c r="N1546" s="10" t="s">
        <v>19</v>
      </c>
    </row>
    <row r="1547" spans="1:14" ht="12.75" customHeight="1" x14ac:dyDescent="0.2">
      <c r="A1547" s="12">
        <v>1542</v>
      </c>
      <c r="B1547" s="10" t="s">
        <v>15</v>
      </c>
      <c r="C1547" s="10" t="s">
        <v>1942</v>
      </c>
      <c r="D1547" s="10" t="s">
        <v>1856</v>
      </c>
      <c r="E1547" s="10" t="s">
        <v>1857</v>
      </c>
      <c r="F1547" s="10" t="s">
        <v>41</v>
      </c>
      <c r="G1547" s="10" t="s">
        <v>19</v>
      </c>
      <c r="H1547" s="10" t="s">
        <v>9</v>
      </c>
      <c r="I1547" s="10" t="s">
        <v>54</v>
      </c>
      <c r="J1547" s="10" t="s">
        <v>11</v>
      </c>
      <c r="K1547" s="10" t="s">
        <v>1858</v>
      </c>
      <c r="L1547" s="10" t="s">
        <v>19</v>
      </c>
      <c r="M1547" s="10" t="s">
        <v>19</v>
      </c>
      <c r="N1547" s="10" t="s">
        <v>19</v>
      </c>
    </row>
    <row r="1548" spans="1:14" ht="12.75" customHeight="1" x14ac:dyDescent="0.2">
      <c r="A1548" s="12">
        <v>1543</v>
      </c>
      <c r="B1548" s="10" t="s">
        <v>15</v>
      </c>
      <c r="C1548" s="10" t="s">
        <v>1943</v>
      </c>
      <c r="D1548" s="10" t="s">
        <v>1856</v>
      </c>
      <c r="E1548" s="10" t="s">
        <v>1857</v>
      </c>
      <c r="F1548" s="10" t="s">
        <v>41</v>
      </c>
      <c r="G1548" s="10" t="s">
        <v>19</v>
      </c>
      <c r="H1548" s="10" t="s">
        <v>9</v>
      </c>
      <c r="I1548" s="10" t="s">
        <v>54</v>
      </c>
      <c r="J1548" s="10" t="s">
        <v>11</v>
      </c>
      <c r="K1548" s="10" t="s">
        <v>1858</v>
      </c>
      <c r="L1548" s="10" t="s">
        <v>19</v>
      </c>
      <c r="M1548" s="10" t="s">
        <v>19</v>
      </c>
      <c r="N1548" s="10" t="s">
        <v>19</v>
      </c>
    </row>
    <row r="1549" spans="1:14" ht="12.75" customHeight="1" x14ac:dyDescent="0.2">
      <c r="A1549" s="12">
        <v>1544</v>
      </c>
      <c r="B1549" s="10" t="s">
        <v>15</v>
      </c>
      <c r="C1549" s="10" t="s">
        <v>1944</v>
      </c>
      <c r="D1549" s="10" t="s">
        <v>1856</v>
      </c>
      <c r="E1549" s="10" t="s">
        <v>1857</v>
      </c>
      <c r="F1549" s="10" t="s">
        <v>41</v>
      </c>
      <c r="G1549" s="10" t="s">
        <v>19</v>
      </c>
      <c r="H1549" s="10" t="s">
        <v>9</v>
      </c>
      <c r="I1549" s="10" t="s">
        <v>54</v>
      </c>
      <c r="J1549" s="10" t="s">
        <v>11</v>
      </c>
      <c r="K1549" s="10" t="s">
        <v>1858</v>
      </c>
      <c r="L1549" s="10" t="s">
        <v>19</v>
      </c>
      <c r="M1549" s="10" t="s">
        <v>19</v>
      </c>
      <c r="N1549" s="10" t="s">
        <v>19</v>
      </c>
    </row>
    <row r="1550" spans="1:14" ht="12.75" customHeight="1" x14ac:dyDescent="0.2">
      <c r="A1550" s="12">
        <v>1545</v>
      </c>
      <c r="B1550" s="10" t="s">
        <v>15</v>
      </c>
      <c r="C1550" s="10" t="s">
        <v>1945</v>
      </c>
      <c r="D1550" s="10" t="s">
        <v>1856</v>
      </c>
      <c r="E1550" s="10" t="s">
        <v>1857</v>
      </c>
      <c r="F1550" s="10" t="s">
        <v>41</v>
      </c>
      <c r="G1550" s="10" t="s">
        <v>19</v>
      </c>
      <c r="H1550" s="10" t="s">
        <v>9</v>
      </c>
      <c r="I1550" s="10" t="s">
        <v>54</v>
      </c>
      <c r="J1550" s="10" t="s">
        <v>11</v>
      </c>
      <c r="K1550" s="10" t="s">
        <v>1858</v>
      </c>
      <c r="L1550" s="10" t="s">
        <v>19</v>
      </c>
      <c r="M1550" s="10" t="s">
        <v>19</v>
      </c>
      <c r="N1550" s="10" t="s">
        <v>19</v>
      </c>
    </row>
    <row r="1551" spans="1:14" ht="12.75" customHeight="1" x14ac:dyDescent="0.2">
      <c r="A1551" s="12">
        <v>1546</v>
      </c>
      <c r="B1551" s="10" t="s">
        <v>15</v>
      </c>
      <c r="C1551" s="10" t="s">
        <v>1946</v>
      </c>
      <c r="D1551" s="10" t="s">
        <v>1856</v>
      </c>
      <c r="E1551" s="10" t="s">
        <v>1857</v>
      </c>
      <c r="F1551" s="10" t="s">
        <v>41</v>
      </c>
      <c r="G1551" s="10" t="s">
        <v>19</v>
      </c>
      <c r="H1551" s="10" t="s">
        <v>9</v>
      </c>
      <c r="I1551" s="10" t="s">
        <v>54</v>
      </c>
      <c r="J1551" s="10" t="s">
        <v>11</v>
      </c>
      <c r="K1551" s="10" t="s">
        <v>1858</v>
      </c>
      <c r="L1551" s="10" t="s">
        <v>19</v>
      </c>
      <c r="M1551" s="10" t="s">
        <v>19</v>
      </c>
      <c r="N1551" s="10" t="s">
        <v>19</v>
      </c>
    </row>
    <row r="1552" spans="1:14" ht="12.75" customHeight="1" x14ac:dyDescent="0.2">
      <c r="A1552" s="12">
        <v>1547</v>
      </c>
      <c r="B1552" s="10" t="s">
        <v>15</v>
      </c>
      <c r="C1552" s="10" t="s">
        <v>1947</v>
      </c>
      <c r="D1552" s="10" t="s">
        <v>1856</v>
      </c>
      <c r="E1552" s="10" t="s">
        <v>1857</v>
      </c>
      <c r="F1552" s="10" t="s">
        <v>41</v>
      </c>
      <c r="G1552" s="10" t="s">
        <v>19</v>
      </c>
      <c r="H1552" s="10" t="s">
        <v>9</v>
      </c>
      <c r="I1552" s="10" t="s">
        <v>54</v>
      </c>
      <c r="J1552" s="10" t="s">
        <v>11</v>
      </c>
      <c r="K1552" s="10" t="s">
        <v>1858</v>
      </c>
      <c r="L1552" s="10" t="s">
        <v>19</v>
      </c>
      <c r="M1552" s="10" t="s">
        <v>19</v>
      </c>
      <c r="N1552" s="10" t="s">
        <v>19</v>
      </c>
    </row>
    <row r="1553" spans="1:14" ht="12.75" customHeight="1" x14ac:dyDescent="0.2">
      <c r="A1553" s="12">
        <v>1548</v>
      </c>
      <c r="B1553" s="10" t="s">
        <v>15</v>
      </c>
      <c r="C1553" s="10" t="s">
        <v>1948</v>
      </c>
      <c r="D1553" s="10" t="s">
        <v>1856</v>
      </c>
      <c r="E1553" s="10" t="s">
        <v>1857</v>
      </c>
      <c r="F1553" s="10" t="s">
        <v>41</v>
      </c>
      <c r="G1553" s="10" t="s">
        <v>19</v>
      </c>
      <c r="H1553" s="10" t="s">
        <v>9</v>
      </c>
      <c r="I1553" s="10" t="s">
        <v>54</v>
      </c>
      <c r="J1553" s="10" t="s">
        <v>11</v>
      </c>
      <c r="K1553" s="10" t="s">
        <v>1858</v>
      </c>
      <c r="L1553" s="10" t="s">
        <v>19</v>
      </c>
      <c r="M1553" s="10" t="s">
        <v>19</v>
      </c>
      <c r="N1553" s="10" t="s">
        <v>19</v>
      </c>
    </row>
    <row r="1554" spans="1:14" ht="12.75" customHeight="1" x14ac:dyDescent="0.2">
      <c r="A1554" s="12">
        <v>1549</v>
      </c>
      <c r="B1554" s="10" t="s">
        <v>15</v>
      </c>
      <c r="C1554" s="10" t="s">
        <v>1949</v>
      </c>
      <c r="D1554" s="10" t="s">
        <v>1856</v>
      </c>
      <c r="E1554" s="10" t="s">
        <v>1857</v>
      </c>
      <c r="F1554" s="10" t="s">
        <v>41</v>
      </c>
      <c r="G1554" s="10" t="s">
        <v>19</v>
      </c>
      <c r="H1554" s="10" t="s">
        <v>9</v>
      </c>
      <c r="I1554" s="10" t="s">
        <v>54</v>
      </c>
      <c r="J1554" s="10" t="s">
        <v>11</v>
      </c>
      <c r="K1554" s="10" t="s">
        <v>1858</v>
      </c>
      <c r="L1554" s="10" t="s">
        <v>19</v>
      </c>
      <c r="M1554" s="10" t="s">
        <v>19</v>
      </c>
      <c r="N1554" s="10" t="s">
        <v>19</v>
      </c>
    </row>
    <row r="1555" spans="1:14" ht="12.75" customHeight="1" x14ac:dyDescent="0.2">
      <c r="A1555" s="12">
        <v>1550</v>
      </c>
      <c r="B1555" s="10" t="s">
        <v>15</v>
      </c>
      <c r="C1555" s="10" t="s">
        <v>1950</v>
      </c>
      <c r="D1555" s="10" t="s">
        <v>1856</v>
      </c>
      <c r="E1555" s="10" t="s">
        <v>1857</v>
      </c>
      <c r="F1555" s="10" t="s">
        <v>41</v>
      </c>
      <c r="G1555" s="10" t="s">
        <v>19</v>
      </c>
      <c r="H1555" s="10" t="s">
        <v>9</v>
      </c>
      <c r="I1555" s="10" t="s">
        <v>54</v>
      </c>
      <c r="J1555" s="10" t="s">
        <v>11</v>
      </c>
      <c r="K1555" s="10" t="s">
        <v>1858</v>
      </c>
      <c r="L1555" s="10" t="s">
        <v>19</v>
      </c>
      <c r="M1555" s="10" t="s">
        <v>19</v>
      </c>
      <c r="N1555" s="10" t="s">
        <v>19</v>
      </c>
    </row>
    <row r="1556" spans="1:14" ht="12.75" customHeight="1" x14ac:dyDescent="0.2">
      <c r="A1556" s="12">
        <v>1551</v>
      </c>
      <c r="B1556" s="10" t="s">
        <v>15</v>
      </c>
      <c r="C1556" s="10" t="s">
        <v>1951</v>
      </c>
      <c r="D1556" s="10" t="s">
        <v>1856</v>
      </c>
      <c r="E1556" s="10" t="s">
        <v>1857</v>
      </c>
      <c r="F1556" s="10" t="s">
        <v>41</v>
      </c>
      <c r="G1556" s="10" t="s">
        <v>19</v>
      </c>
      <c r="H1556" s="10" t="s">
        <v>9</v>
      </c>
      <c r="I1556" s="10" t="s">
        <v>54</v>
      </c>
      <c r="J1556" s="10" t="s">
        <v>11</v>
      </c>
      <c r="K1556" s="10" t="s">
        <v>1858</v>
      </c>
      <c r="L1556" s="10" t="s">
        <v>19</v>
      </c>
      <c r="M1556" s="10" t="s">
        <v>19</v>
      </c>
      <c r="N1556" s="10" t="s">
        <v>19</v>
      </c>
    </row>
    <row r="1557" spans="1:14" ht="12.75" customHeight="1" x14ac:dyDescent="0.2">
      <c r="A1557" s="12">
        <v>1552</v>
      </c>
      <c r="B1557" s="10" t="s">
        <v>15</v>
      </c>
      <c r="C1557" s="10" t="s">
        <v>1952</v>
      </c>
      <c r="D1557" s="10" t="s">
        <v>1856</v>
      </c>
      <c r="E1557" s="10" t="s">
        <v>1857</v>
      </c>
      <c r="F1557" s="10" t="s">
        <v>41</v>
      </c>
      <c r="G1557" s="10" t="s">
        <v>19</v>
      </c>
      <c r="H1557" s="10" t="s">
        <v>9</v>
      </c>
      <c r="I1557" s="10" t="s">
        <v>54</v>
      </c>
      <c r="J1557" s="10" t="s">
        <v>11</v>
      </c>
      <c r="K1557" s="10" t="s">
        <v>1858</v>
      </c>
      <c r="L1557" s="10" t="s">
        <v>19</v>
      </c>
      <c r="M1557" s="10" t="s">
        <v>19</v>
      </c>
      <c r="N1557" s="10" t="s">
        <v>19</v>
      </c>
    </row>
    <row r="1558" spans="1:14" ht="12.75" customHeight="1" x14ac:dyDescent="0.2">
      <c r="A1558" s="12">
        <v>1553</v>
      </c>
      <c r="B1558" s="10" t="s">
        <v>15</v>
      </c>
      <c r="C1558" s="10" t="s">
        <v>1953</v>
      </c>
      <c r="D1558" s="10" t="s">
        <v>1856</v>
      </c>
      <c r="E1558" s="10" t="s">
        <v>1857</v>
      </c>
      <c r="F1558" s="10" t="s">
        <v>41</v>
      </c>
      <c r="G1558" s="10" t="s">
        <v>19</v>
      </c>
      <c r="H1558" s="10" t="s">
        <v>9</v>
      </c>
      <c r="I1558" s="10" t="s">
        <v>54</v>
      </c>
      <c r="J1558" s="10" t="s">
        <v>11</v>
      </c>
      <c r="K1558" s="10" t="s">
        <v>1858</v>
      </c>
      <c r="L1558" s="10" t="s">
        <v>19</v>
      </c>
      <c r="M1558" s="10" t="s">
        <v>19</v>
      </c>
      <c r="N1558" s="10" t="s">
        <v>19</v>
      </c>
    </row>
    <row r="1559" spans="1:14" ht="12.75" customHeight="1" x14ac:dyDescent="0.2">
      <c r="A1559" s="12">
        <v>1554</v>
      </c>
      <c r="B1559" s="10" t="s">
        <v>15</v>
      </c>
      <c r="C1559" s="10" t="s">
        <v>1954</v>
      </c>
      <c r="D1559" s="10" t="s">
        <v>1856</v>
      </c>
      <c r="E1559" s="10" t="s">
        <v>1857</v>
      </c>
      <c r="F1559" s="10" t="s">
        <v>41</v>
      </c>
      <c r="G1559" s="10" t="s">
        <v>19</v>
      </c>
      <c r="H1559" s="10" t="s">
        <v>9</v>
      </c>
      <c r="I1559" s="10" t="s">
        <v>54</v>
      </c>
      <c r="J1559" s="10" t="s">
        <v>11</v>
      </c>
      <c r="K1559" s="10" t="s">
        <v>1858</v>
      </c>
      <c r="L1559" s="10" t="s">
        <v>19</v>
      </c>
      <c r="M1559" s="10" t="s">
        <v>19</v>
      </c>
      <c r="N1559" s="10" t="s">
        <v>19</v>
      </c>
    </row>
    <row r="1560" spans="1:14" ht="12.75" customHeight="1" x14ac:dyDescent="0.2">
      <c r="A1560" s="12">
        <v>1555</v>
      </c>
      <c r="B1560" s="10" t="s">
        <v>15</v>
      </c>
      <c r="C1560" s="10" t="s">
        <v>1955</v>
      </c>
      <c r="D1560" s="10" t="s">
        <v>1868</v>
      </c>
      <c r="E1560" s="10" t="s">
        <v>1869</v>
      </c>
      <c r="F1560" s="10" t="s">
        <v>41</v>
      </c>
      <c r="G1560" s="10" t="s">
        <v>19</v>
      </c>
      <c r="H1560" s="10" t="s">
        <v>9</v>
      </c>
      <c r="I1560" s="10" t="s">
        <v>54</v>
      </c>
      <c r="J1560" s="10" t="s">
        <v>11</v>
      </c>
      <c r="K1560" s="10" t="s">
        <v>1870</v>
      </c>
      <c r="L1560" s="10" t="s">
        <v>19</v>
      </c>
      <c r="M1560" s="10" t="s">
        <v>19</v>
      </c>
      <c r="N1560" s="10" t="s">
        <v>19</v>
      </c>
    </row>
    <row r="1561" spans="1:14" ht="12.75" customHeight="1" x14ac:dyDescent="0.2">
      <c r="A1561" s="12">
        <v>1556</v>
      </c>
      <c r="B1561" s="10" t="s">
        <v>15</v>
      </c>
      <c r="C1561" s="10" t="s">
        <v>1956</v>
      </c>
      <c r="D1561" s="10" t="s">
        <v>1868</v>
      </c>
      <c r="E1561" s="10" t="s">
        <v>1869</v>
      </c>
      <c r="F1561" s="10" t="s">
        <v>41</v>
      </c>
      <c r="G1561" s="10" t="s">
        <v>19</v>
      </c>
      <c r="H1561" s="10" t="s">
        <v>9</v>
      </c>
      <c r="I1561" s="10" t="s">
        <v>54</v>
      </c>
      <c r="J1561" s="10" t="s">
        <v>11</v>
      </c>
      <c r="K1561" s="10" t="s">
        <v>1870</v>
      </c>
      <c r="L1561" s="10" t="s">
        <v>19</v>
      </c>
      <c r="M1561" s="10" t="s">
        <v>19</v>
      </c>
      <c r="N1561" s="10" t="s">
        <v>19</v>
      </c>
    </row>
    <row r="1562" spans="1:14" ht="12.75" customHeight="1" x14ac:dyDescent="0.2">
      <c r="A1562" s="12">
        <v>1557</v>
      </c>
      <c r="B1562" s="10" t="s">
        <v>15</v>
      </c>
      <c r="C1562" s="10" t="s">
        <v>1957</v>
      </c>
      <c r="D1562" s="10" t="s">
        <v>1868</v>
      </c>
      <c r="E1562" s="10" t="s">
        <v>1869</v>
      </c>
      <c r="F1562" s="10" t="s">
        <v>41</v>
      </c>
      <c r="G1562" s="10" t="s">
        <v>19</v>
      </c>
      <c r="H1562" s="10" t="s">
        <v>9</v>
      </c>
      <c r="I1562" s="10" t="s">
        <v>54</v>
      </c>
      <c r="J1562" s="10" t="s">
        <v>11</v>
      </c>
      <c r="K1562" s="10" t="s">
        <v>1870</v>
      </c>
      <c r="L1562" s="10" t="s">
        <v>19</v>
      </c>
      <c r="M1562" s="10" t="s">
        <v>19</v>
      </c>
      <c r="N1562" s="10" t="s">
        <v>19</v>
      </c>
    </row>
    <row r="1563" spans="1:14" ht="12.75" customHeight="1" x14ac:dyDescent="0.2">
      <c r="A1563" s="12">
        <v>1558</v>
      </c>
      <c r="B1563" s="10" t="s">
        <v>15</v>
      </c>
      <c r="C1563" s="10" t="s">
        <v>1958</v>
      </c>
      <c r="D1563" s="10" t="s">
        <v>1868</v>
      </c>
      <c r="E1563" s="10" t="s">
        <v>1869</v>
      </c>
      <c r="F1563" s="10" t="s">
        <v>41</v>
      </c>
      <c r="G1563" s="10" t="s">
        <v>19</v>
      </c>
      <c r="H1563" s="10" t="s">
        <v>9</v>
      </c>
      <c r="I1563" s="10" t="s">
        <v>54</v>
      </c>
      <c r="J1563" s="10" t="s">
        <v>11</v>
      </c>
      <c r="K1563" s="10" t="s">
        <v>1870</v>
      </c>
      <c r="L1563" s="10" t="s">
        <v>19</v>
      </c>
      <c r="M1563" s="10" t="s">
        <v>19</v>
      </c>
      <c r="N1563" s="10" t="s">
        <v>19</v>
      </c>
    </row>
    <row r="1564" spans="1:14" ht="12.75" customHeight="1" x14ac:dyDescent="0.2">
      <c r="A1564" s="12">
        <v>1559</v>
      </c>
      <c r="B1564" s="10" t="s">
        <v>15</v>
      </c>
      <c r="C1564" s="10" t="s">
        <v>1959</v>
      </c>
      <c r="D1564" s="10" t="s">
        <v>1868</v>
      </c>
      <c r="E1564" s="10" t="s">
        <v>1869</v>
      </c>
      <c r="F1564" s="10" t="s">
        <v>41</v>
      </c>
      <c r="G1564" s="10" t="s">
        <v>19</v>
      </c>
      <c r="H1564" s="10" t="s">
        <v>9</v>
      </c>
      <c r="I1564" s="10" t="s">
        <v>54</v>
      </c>
      <c r="J1564" s="10" t="s">
        <v>11</v>
      </c>
      <c r="K1564" s="10" t="s">
        <v>1870</v>
      </c>
      <c r="L1564" s="10" t="s">
        <v>19</v>
      </c>
      <c r="M1564" s="10" t="s">
        <v>19</v>
      </c>
      <c r="N1564" s="10" t="s">
        <v>19</v>
      </c>
    </row>
    <row r="1565" spans="1:14" ht="12.75" customHeight="1" x14ac:dyDescent="0.2">
      <c r="A1565" s="12">
        <v>1560</v>
      </c>
      <c r="B1565" s="10" t="s">
        <v>15</v>
      </c>
      <c r="C1565" s="10" t="s">
        <v>1960</v>
      </c>
      <c r="D1565" s="10" t="s">
        <v>1868</v>
      </c>
      <c r="E1565" s="10" t="s">
        <v>1869</v>
      </c>
      <c r="F1565" s="10" t="s">
        <v>41</v>
      </c>
      <c r="G1565" s="10" t="s">
        <v>19</v>
      </c>
      <c r="H1565" s="10" t="s">
        <v>9</v>
      </c>
      <c r="I1565" s="10" t="s">
        <v>54</v>
      </c>
      <c r="J1565" s="10" t="s">
        <v>11</v>
      </c>
      <c r="K1565" s="10" t="s">
        <v>1870</v>
      </c>
      <c r="L1565" s="10" t="s">
        <v>19</v>
      </c>
      <c r="M1565" s="10" t="s">
        <v>19</v>
      </c>
      <c r="N1565" s="10" t="s">
        <v>19</v>
      </c>
    </row>
    <row r="1566" spans="1:14" ht="12.75" customHeight="1" x14ac:dyDescent="0.2">
      <c r="A1566" s="12">
        <v>1561</v>
      </c>
      <c r="B1566" s="10" t="s">
        <v>15</v>
      </c>
      <c r="C1566" s="10" t="s">
        <v>1961</v>
      </c>
      <c r="D1566" s="10" t="s">
        <v>1868</v>
      </c>
      <c r="E1566" s="10" t="s">
        <v>1869</v>
      </c>
      <c r="F1566" s="10" t="s">
        <v>41</v>
      </c>
      <c r="G1566" s="10" t="s">
        <v>19</v>
      </c>
      <c r="H1566" s="10" t="s">
        <v>9</v>
      </c>
      <c r="I1566" s="10" t="s">
        <v>54</v>
      </c>
      <c r="J1566" s="10" t="s">
        <v>11</v>
      </c>
      <c r="K1566" s="10" t="s">
        <v>1870</v>
      </c>
      <c r="L1566" s="10" t="s">
        <v>19</v>
      </c>
      <c r="M1566" s="10" t="s">
        <v>19</v>
      </c>
      <c r="N1566" s="10" t="s">
        <v>19</v>
      </c>
    </row>
    <row r="1567" spans="1:14" ht="12.75" customHeight="1" x14ac:dyDescent="0.2">
      <c r="A1567" s="12">
        <v>1562</v>
      </c>
      <c r="B1567" s="10" t="s">
        <v>15</v>
      </c>
      <c r="C1567" s="10" t="s">
        <v>1962</v>
      </c>
      <c r="D1567" s="10" t="s">
        <v>1868</v>
      </c>
      <c r="E1567" s="10" t="s">
        <v>1869</v>
      </c>
      <c r="F1567" s="10" t="s">
        <v>41</v>
      </c>
      <c r="G1567" s="10" t="s">
        <v>19</v>
      </c>
      <c r="H1567" s="10" t="s">
        <v>9</v>
      </c>
      <c r="I1567" s="10" t="s">
        <v>54</v>
      </c>
      <c r="J1567" s="10" t="s">
        <v>11</v>
      </c>
      <c r="K1567" s="10" t="s">
        <v>1870</v>
      </c>
      <c r="L1567" s="10" t="s">
        <v>19</v>
      </c>
      <c r="M1567" s="10" t="s">
        <v>19</v>
      </c>
      <c r="N1567" s="10" t="s">
        <v>19</v>
      </c>
    </row>
    <row r="1568" spans="1:14" ht="12.75" customHeight="1" x14ac:dyDescent="0.2">
      <c r="A1568" s="12">
        <v>1563</v>
      </c>
      <c r="B1568" s="10" t="s">
        <v>15</v>
      </c>
      <c r="C1568" s="10" t="s">
        <v>1963</v>
      </c>
      <c r="D1568" s="10" t="s">
        <v>1868</v>
      </c>
      <c r="E1568" s="10" t="s">
        <v>1869</v>
      </c>
      <c r="F1568" s="10" t="s">
        <v>41</v>
      </c>
      <c r="G1568" s="10" t="s">
        <v>19</v>
      </c>
      <c r="H1568" s="10" t="s">
        <v>9</v>
      </c>
      <c r="I1568" s="10" t="s">
        <v>54</v>
      </c>
      <c r="J1568" s="10" t="s">
        <v>11</v>
      </c>
      <c r="K1568" s="10" t="s">
        <v>1870</v>
      </c>
      <c r="L1568" s="10" t="s">
        <v>19</v>
      </c>
      <c r="M1568" s="10" t="s">
        <v>19</v>
      </c>
      <c r="N1568" s="10" t="s">
        <v>19</v>
      </c>
    </row>
    <row r="1569" spans="1:14" ht="12.75" customHeight="1" x14ac:dyDescent="0.2">
      <c r="A1569" s="12">
        <v>1564</v>
      </c>
      <c r="B1569" s="10" t="s">
        <v>15</v>
      </c>
      <c r="C1569" s="10" t="s">
        <v>1964</v>
      </c>
      <c r="D1569" s="10" t="s">
        <v>1868</v>
      </c>
      <c r="E1569" s="10" t="s">
        <v>1869</v>
      </c>
      <c r="F1569" s="10" t="s">
        <v>41</v>
      </c>
      <c r="G1569" s="10" t="s">
        <v>19</v>
      </c>
      <c r="H1569" s="10" t="s">
        <v>9</v>
      </c>
      <c r="I1569" s="10" t="s">
        <v>54</v>
      </c>
      <c r="J1569" s="10" t="s">
        <v>11</v>
      </c>
      <c r="K1569" s="10" t="s">
        <v>1870</v>
      </c>
      <c r="L1569" s="10" t="s">
        <v>19</v>
      </c>
      <c r="M1569" s="10" t="s">
        <v>19</v>
      </c>
      <c r="N1569" s="10" t="s">
        <v>19</v>
      </c>
    </row>
    <row r="1570" spans="1:14" ht="12.75" customHeight="1" x14ac:dyDescent="0.2">
      <c r="A1570" s="12">
        <v>1565</v>
      </c>
      <c r="B1570" s="10" t="s">
        <v>15</v>
      </c>
      <c r="C1570" s="10" t="s">
        <v>1965</v>
      </c>
      <c r="D1570" s="10" t="s">
        <v>1868</v>
      </c>
      <c r="E1570" s="10" t="s">
        <v>1869</v>
      </c>
      <c r="F1570" s="10" t="s">
        <v>41</v>
      </c>
      <c r="G1570" s="10" t="s">
        <v>19</v>
      </c>
      <c r="H1570" s="10" t="s">
        <v>9</v>
      </c>
      <c r="I1570" s="10" t="s">
        <v>54</v>
      </c>
      <c r="J1570" s="10" t="s">
        <v>11</v>
      </c>
      <c r="K1570" s="10" t="s">
        <v>1870</v>
      </c>
      <c r="L1570" s="10" t="s">
        <v>19</v>
      </c>
      <c r="M1570" s="10" t="s">
        <v>19</v>
      </c>
      <c r="N1570" s="10" t="s">
        <v>19</v>
      </c>
    </row>
    <row r="1571" spans="1:14" ht="12.75" customHeight="1" x14ac:dyDescent="0.2">
      <c r="A1571" s="12">
        <v>1566</v>
      </c>
      <c r="B1571" s="10" t="s">
        <v>15</v>
      </c>
      <c r="C1571" s="10" t="s">
        <v>1966</v>
      </c>
      <c r="D1571" s="10" t="s">
        <v>1868</v>
      </c>
      <c r="E1571" s="10" t="s">
        <v>1869</v>
      </c>
      <c r="F1571" s="10" t="s">
        <v>41</v>
      </c>
      <c r="G1571" s="10" t="s">
        <v>19</v>
      </c>
      <c r="H1571" s="10" t="s">
        <v>9</v>
      </c>
      <c r="I1571" s="10" t="s">
        <v>54</v>
      </c>
      <c r="J1571" s="10" t="s">
        <v>11</v>
      </c>
      <c r="K1571" s="10" t="s">
        <v>1870</v>
      </c>
      <c r="L1571" s="10" t="s">
        <v>19</v>
      </c>
      <c r="M1571" s="10" t="s">
        <v>19</v>
      </c>
      <c r="N1571" s="10" t="s">
        <v>19</v>
      </c>
    </row>
    <row r="1572" spans="1:14" ht="12.75" customHeight="1" x14ac:dyDescent="0.2">
      <c r="A1572" s="12">
        <v>1567</v>
      </c>
      <c r="B1572" s="10" t="s">
        <v>15</v>
      </c>
      <c r="C1572" s="10" t="s">
        <v>1967</v>
      </c>
      <c r="D1572" s="10" t="s">
        <v>1868</v>
      </c>
      <c r="E1572" s="10" t="s">
        <v>1869</v>
      </c>
      <c r="F1572" s="10" t="s">
        <v>41</v>
      </c>
      <c r="G1572" s="10" t="s">
        <v>19</v>
      </c>
      <c r="H1572" s="10" t="s">
        <v>9</v>
      </c>
      <c r="I1572" s="10" t="s">
        <v>54</v>
      </c>
      <c r="J1572" s="10" t="s">
        <v>11</v>
      </c>
      <c r="K1572" s="10" t="s">
        <v>1870</v>
      </c>
      <c r="L1572" s="10" t="s">
        <v>19</v>
      </c>
      <c r="M1572" s="10" t="s">
        <v>19</v>
      </c>
      <c r="N1572" s="10" t="s">
        <v>19</v>
      </c>
    </row>
    <row r="1573" spans="1:14" ht="12.75" customHeight="1" x14ac:dyDescent="0.2">
      <c r="A1573" s="12">
        <v>1568</v>
      </c>
      <c r="B1573" s="10" t="s">
        <v>15</v>
      </c>
      <c r="C1573" s="10" t="s">
        <v>1968</v>
      </c>
      <c r="D1573" s="10" t="s">
        <v>1868</v>
      </c>
      <c r="E1573" s="10" t="s">
        <v>1869</v>
      </c>
      <c r="F1573" s="10" t="s">
        <v>41</v>
      </c>
      <c r="G1573" s="10" t="s">
        <v>19</v>
      </c>
      <c r="H1573" s="10" t="s">
        <v>9</v>
      </c>
      <c r="I1573" s="10" t="s">
        <v>54</v>
      </c>
      <c r="J1573" s="10" t="s">
        <v>11</v>
      </c>
      <c r="K1573" s="10" t="s">
        <v>1870</v>
      </c>
      <c r="L1573" s="10" t="s">
        <v>19</v>
      </c>
      <c r="M1573" s="10" t="s">
        <v>19</v>
      </c>
      <c r="N1573" s="10" t="s">
        <v>19</v>
      </c>
    </row>
    <row r="1574" spans="1:14" ht="12.75" customHeight="1" x14ac:dyDescent="0.2">
      <c r="A1574" s="12">
        <v>1569</v>
      </c>
      <c r="B1574" s="10" t="s">
        <v>15</v>
      </c>
      <c r="C1574" s="10" t="s">
        <v>1969</v>
      </c>
      <c r="D1574" s="10" t="s">
        <v>1868</v>
      </c>
      <c r="E1574" s="10" t="s">
        <v>1869</v>
      </c>
      <c r="F1574" s="10" t="s">
        <v>41</v>
      </c>
      <c r="G1574" s="10" t="s">
        <v>19</v>
      </c>
      <c r="H1574" s="10" t="s">
        <v>9</v>
      </c>
      <c r="I1574" s="10" t="s">
        <v>54</v>
      </c>
      <c r="J1574" s="10" t="s">
        <v>11</v>
      </c>
      <c r="K1574" s="10" t="s">
        <v>1870</v>
      </c>
      <c r="L1574" s="10" t="s">
        <v>19</v>
      </c>
      <c r="M1574" s="10" t="s">
        <v>19</v>
      </c>
      <c r="N1574" s="10" t="s">
        <v>19</v>
      </c>
    </row>
    <row r="1575" spans="1:14" ht="12.75" customHeight="1" x14ac:dyDescent="0.2">
      <c r="A1575" s="12">
        <v>1570</v>
      </c>
      <c r="B1575" s="10" t="s">
        <v>15</v>
      </c>
      <c r="C1575" s="10" t="s">
        <v>1970</v>
      </c>
      <c r="D1575" s="10" t="s">
        <v>1868</v>
      </c>
      <c r="E1575" s="10" t="s">
        <v>1869</v>
      </c>
      <c r="F1575" s="10" t="s">
        <v>41</v>
      </c>
      <c r="G1575" s="10" t="s">
        <v>19</v>
      </c>
      <c r="H1575" s="10" t="s">
        <v>9</v>
      </c>
      <c r="I1575" s="10" t="s">
        <v>54</v>
      </c>
      <c r="J1575" s="10" t="s">
        <v>11</v>
      </c>
      <c r="K1575" s="10" t="s">
        <v>1870</v>
      </c>
      <c r="L1575" s="10" t="s">
        <v>19</v>
      </c>
      <c r="M1575" s="10" t="s">
        <v>19</v>
      </c>
      <c r="N1575" s="10" t="s">
        <v>19</v>
      </c>
    </row>
    <row r="1576" spans="1:14" ht="12.75" customHeight="1" x14ac:dyDescent="0.2">
      <c r="A1576" s="12">
        <v>1571</v>
      </c>
      <c r="B1576" s="10" t="s">
        <v>15</v>
      </c>
      <c r="C1576" s="10" t="s">
        <v>1971</v>
      </c>
      <c r="D1576" s="10" t="s">
        <v>1868</v>
      </c>
      <c r="E1576" s="10" t="s">
        <v>1869</v>
      </c>
      <c r="F1576" s="10" t="s">
        <v>41</v>
      </c>
      <c r="G1576" s="10" t="s">
        <v>19</v>
      </c>
      <c r="H1576" s="10" t="s">
        <v>9</v>
      </c>
      <c r="I1576" s="10" t="s">
        <v>54</v>
      </c>
      <c r="J1576" s="10" t="s">
        <v>11</v>
      </c>
      <c r="K1576" s="10" t="s">
        <v>1870</v>
      </c>
      <c r="L1576" s="10" t="s">
        <v>19</v>
      </c>
      <c r="M1576" s="10" t="s">
        <v>19</v>
      </c>
      <c r="N1576" s="10" t="s">
        <v>19</v>
      </c>
    </row>
    <row r="1577" spans="1:14" ht="12.75" customHeight="1" x14ac:dyDescent="0.2">
      <c r="A1577" s="12">
        <v>1572</v>
      </c>
      <c r="B1577" s="10" t="s">
        <v>15</v>
      </c>
      <c r="C1577" s="10" t="s">
        <v>1972</v>
      </c>
      <c r="D1577" s="10" t="s">
        <v>1868</v>
      </c>
      <c r="E1577" s="10" t="s">
        <v>1869</v>
      </c>
      <c r="F1577" s="10" t="s">
        <v>41</v>
      </c>
      <c r="G1577" s="10" t="s">
        <v>19</v>
      </c>
      <c r="H1577" s="10" t="s">
        <v>9</v>
      </c>
      <c r="I1577" s="10" t="s">
        <v>54</v>
      </c>
      <c r="J1577" s="10" t="s">
        <v>11</v>
      </c>
      <c r="K1577" s="10" t="s">
        <v>1870</v>
      </c>
      <c r="L1577" s="10" t="s">
        <v>19</v>
      </c>
      <c r="M1577" s="10" t="s">
        <v>19</v>
      </c>
      <c r="N1577" s="10" t="s">
        <v>19</v>
      </c>
    </row>
    <row r="1578" spans="1:14" ht="12.75" customHeight="1" x14ac:dyDescent="0.2">
      <c r="A1578" s="12">
        <v>1573</v>
      </c>
      <c r="B1578" s="10" t="s">
        <v>15</v>
      </c>
      <c r="C1578" s="10" t="s">
        <v>1973</v>
      </c>
      <c r="D1578" s="10" t="s">
        <v>1868</v>
      </c>
      <c r="E1578" s="10" t="s">
        <v>1869</v>
      </c>
      <c r="F1578" s="10" t="s">
        <v>41</v>
      </c>
      <c r="G1578" s="10" t="s">
        <v>19</v>
      </c>
      <c r="H1578" s="10" t="s">
        <v>9</v>
      </c>
      <c r="I1578" s="10" t="s">
        <v>54</v>
      </c>
      <c r="J1578" s="10" t="s">
        <v>11</v>
      </c>
      <c r="K1578" s="10" t="s">
        <v>1870</v>
      </c>
      <c r="L1578" s="10" t="s">
        <v>19</v>
      </c>
      <c r="M1578" s="10" t="s">
        <v>19</v>
      </c>
      <c r="N1578" s="10" t="s">
        <v>19</v>
      </c>
    </row>
    <row r="1579" spans="1:14" ht="12.75" customHeight="1" x14ac:dyDescent="0.2">
      <c r="A1579" s="12">
        <v>1574</v>
      </c>
      <c r="B1579" s="10" t="s">
        <v>15</v>
      </c>
      <c r="C1579" s="10" t="s">
        <v>1974</v>
      </c>
      <c r="D1579" s="10" t="s">
        <v>1868</v>
      </c>
      <c r="E1579" s="10" t="s">
        <v>1869</v>
      </c>
      <c r="F1579" s="10" t="s">
        <v>41</v>
      </c>
      <c r="G1579" s="10" t="s">
        <v>19</v>
      </c>
      <c r="H1579" s="10" t="s">
        <v>9</v>
      </c>
      <c r="I1579" s="10" t="s">
        <v>54</v>
      </c>
      <c r="J1579" s="10" t="s">
        <v>11</v>
      </c>
      <c r="K1579" s="10" t="s">
        <v>1870</v>
      </c>
      <c r="L1579" s="10" t="s">
        <v>19</v>
      </c>
      <c r="M1579" s="10" t="s">
        <v>19</v>
      </c>
      <c r="N1579" s="10" t="s">
        <v>19</v>
      </c>
    </row>
    <row r="1580" spans="1:14" ht="12.75" customHeight="1" x14ac:dyDescent="0.2">
      <c r="A1580" s="12">
        <v>1575</v>
      </c>
      <c r="B1580" s="10" t="s">
        <v>15</v>
      </c>
      <c r="C1580" s="10" t="s">
        <v>1975</v>
      </c>
      <c r="D1580" s="10" t="s">
        <v>1868</v>
      </c>
      <c r="E1580" s="10" t="s">
        <v>1869</v>
      </c>
      <c r="F1580" s="10" t="s">
        <v>41</v>
      </c>
      <c r="G1580" s="10" t="s">
        <v>19</v>
      </c>
      <c r="H1580" s="10" t="s">
        <v>9</v>
      </c>
      <c r="I1580" s="10" t="s">
        <v>54</v>
      </c>
      <c r="J1580" s="10" t="s">
        <v>11</v>
      </c>
      <c r="K1580" s="10" t="s">
        <v>1870</v>
      </c>
      <c r="L1580" s="10" t="s">
        <v>19</v>
      </c>
      <c r="M1580" s="10" t="s">
        <v>19</v>
      </c>
      <c r="N1580" s="10" t="s">
        <v>19</v>
      </c>
    </row>
    <row r="1581" spans="1:14" ht="12.75" customHeight="1" x14ac:dyDescent="0.2">
      <c r="A1581" s="12">
        <v>1576</v>
      </c>
      <c r="B1581" s="10" t="s">
        <v>15</v>
      </c>
      <c r="C1581" s="10" t="s">
        <v>1976</v>
      </c>
      <c r="D1581" s="10" t="s">
        <v>1868</v>
      </c>
      <c r="E1581" s="10" t="s">
        <v>1869</v>
      </c>
      <c r="F1581" s="10" t="s">
        <v>41</v>
      </c>
      <c r="G1581" s="10" t="s">
        <v>19</v>
      </c>
      <c r="H1581" s="10" t="s">
        <v>9</v>
      </c>
      <c r="I1581" s="10" t="s">
        <v>54</v>
      </c>
      <c r="J1581" s="10" t="s">
        <v>11</v>
      </c>
      <c r="K1581" s="10" t="s">
        <v>1870</v>
      </c>
      <c r="L1581" s="10" t="s">
        <v>19</v>
      </c>
      <c r="M1581" s="10" t="s">
        <v>19</v>
      </c>
      <c r="N1581" s="10" t="s">
        <v>19</v>
      </c>
    </row>
    <row r="1582" spans="1:14" ht="12.75" customHeight="1" x14ac:dyDescent="0.2">
      <c r="A1582" s="12">
        <v>1577</v>
      </c>
      <c r="B1582" s="10" t="s">
        <v>15</v>
      </c>
      <c r="C1582" s="10" t="s">
        <v>1977</v>
      </c>
      <c r="D1582" s="10" t="s">
        <v>1868</v>
      </c>
      <c r="E1582" s="10" t="s">
        <v>1869</v>
      </c>
      <c r="F1582" s="10" t="s">
        <v>41</v>
      </c>
      <c r="G1582" s="10" t="s">
        <v>19</v>
      </c>
      <c r="H1582" s="10" t="s">
        <v>9</v>
      </c>
      <c r="I1582" s="10" t="s">
        <v>54</v>
      </c>
      <c r="J1582" s="10" t="s">
        <v>11</v>
      </c>
      <c r="K1582" s="10" t="s">
        <v>1870</v>
      </c>
      <c r="L1582" s="10" t="s">
        <v>19</v>
      </c>
      <c r="M1582" s="10" t="s">
        <v>19</v>
      </c>
      <c r="N1582" s="10" t="s">
        <v>19</v>
      </c>
    </row>
    <row r="1583" spans="1:14" ht="12.75" customHeight="1" x14ac:dyDescent="0.2">
      <c r="A1583" s="12">
        <v>1578</v>
      </c>
      <c r="B1583" s="10" t="s">
        <v>15</v>
      </c>
      <c r="C1583" s="10" t="s">
        <v>1978</v>
      </c>
      <c r="D1583" s="10" t="s">
        <v>1868</v>
      </c>
      <c r="E1583" s="10" t="s">
        <v>1869</v>
      </c>
      <c r="F1583" s="10" t="s">
        <v>41</v>
      </c>
      <c r="G1583" s="10" t="s">
        <v>19</v>
      </c>
      <c r="H1583" s="10" t="s">
        <v>9</v>
      </c>
      <c r="I1583" s="10" t="s">
        <v>54</v>
      </c>
      <c r="J1583" s="10" t="s">
        <v>11</v>
      </c>
      <c r="K1583" s="10" t="s">
        <v>1870</v>
      </c>
      <c r="L1583" s="10" t="s">
        <v>19</v>
      </c>
      <c r="M1583" s="10" t="s">
        <v>19</v>
      </c>
      <c r="N1583" s="10" t="s">
        <v>19</v>
      </c>
    </row>
    <row r="1584" spans="1:14" ht="12.75" customHeight="1" x14ac:dyDescent="0.2">
      <c r="A1584" s="12">
        <v>1579</v>
      </c>
      <c r="B1584" s="10" t="s">
        <v>15</v>
      </c>
      <c r="C1584" s="10" t="s">
        <v>1979</v>
      </c>
      <c r="D1584" s="10" t="s">
        <v>1868</v>
      </c>
      <c r="E1584" s="10" t="s">
        <v>1869</v>
      </c>
      <c r="F1584" s="10" t="s">
        <v>41</v>
      </c>
      <c r="G1584" s="10" t="s">
        <v>19</v>
      </c>
      <c r="H1584" s="10" t="s">
        <v>9</v>
      </c>
      <c r="I1584" s="10" t="s">
        <v>54</v>
      </c>
      <c r="J1584" s="10" t="s">
        <v>11</v>
      </c>
      <c r="K1584" s="10" t="s">
        <v>1870</v>
      </c>
      <c r="L1584" s="10" t="s">
        <v>19</v>
      </c>
      <c r="M1584" s="10" t="s">
        <v>19</v>
      </c>
      <c r="N1584" s="10" t="s">
        <v>19</v>
      </c>
    </row>
    <row r="1585" spans="1:14" ht="12.75" customHeight="1" x14ac:dyDescent="0.2">
      <c r="A1585" s="12">
        <v>1580</v>
      </c>
      <c r="B1585" s="10" t="s">
        <v>15</v>
      </c>
      <c r="C1585" s="10" t="s">
        <v>1980</v>
      </c>
      <c r="D1585" s="10" t="s">
        <v>1868</v>
      </c>
      <c r="E1585" s="10" t="s">
        <v>1869</v>
      </c>
      <c r="F1585" s="10" t="s">
        <v>41</v>
      </c>
      <c r="G1585" s="10" t="s">
        <v>19</v>
      </c>
      <c r="H1585" s="10" t="s">
        <v>9</v>
      </c>
      <c r="I1585" s="10" t="s">
        <v>54</v>
      </c>
      <c r="J1585" s="10" t="s">
        <v>11</v>
      </c>
      <c r="K1585" s="10" t="s">
        <v>1870</v>
      </c>
      <c r="L1585" s="10" t="s">
        <v>19</v>
      </c>
      <c r="M1585" s="10" t="s">
        <v>19</v>
      </c>
      <c r="N1585" s="10" t="s">
        <v>19</v>
      </c>
    </row>
    <row r="1586" spans="1:14" ht="12.75" customHeight="1" x14ac:dyDescent="0.2">
      <c r="A1586" s="12">
        <v>1581</v>
      </c>
      <c r="B1586" s="10" t="s">
        <v>15</v>
      </c>
      <c r="C1586" s="10" t="s">
        <v>1981</v>
      </c>
      <c r="D1586" s="10" t="s">
        <v>1868</v>
      </c>
      <c r="E1586" s="10" t="s">
        <v>1869</v>
      </c>
      <c r="F1586" s="10" t="s">
        <v>41</v>
      </c>
      <c r="G1586" s="10" t="s">
        <v>19</v>
      </c>
      <c r="H1586" s="10" t="s">
        <v>9</v>
      </c>
      <c r="I1586" s="10" t="s">
        <v>54</v>
      </c>
      <c r="J1586" s="10" t="s">
        <v>11</v>
      </c>
      <c r="K1586" s="10" t="s">
        <v>1870</v>
      </c>
      <c r="L1586" s="10" t="s">
        <v>19</v>
      </c>
      <c r="M1586" s="10" t="s">
        <v>19</v>
      </c>
      <c r="N1586" s="10" t="s">
        <v>19</v>
      </c>
    </row>
    <row r="1587" spans="1:14" ht="12.75" customHeight="1" x14ac:dyDescent="0.2">
      <c r="A1587" s="12">
        <v>1582</v>
      </c>
      <c r="B1587" s="10" t="s">
        <v>15</v>
      </c>
      <c r="C1587" s="10" t="s">
        <v>1982</v>
      </c>
      <c r="D1587" s="10" t="s">
        <v>1868</v>
      </c>
      <c r="E1587" s="10" t="s">
        <v>1869</v>
      </c>
      <c r="F1587" s="10" t="s">
        <v>41</v>
      </c>
      <c r="G1587" s="10" t="s">
        <v>19</v>
      </c>
      <c r="H1587" s="10" t="s">
        <v>9</v>
      </c>
      <c r="I1587" s="10" t="s">
        <v>54</v>
      </c>
      <c r="J1587" s="10" t="s">
        <v>11</v>
      </c>
      <c r="K1587" s="10" t="s">
        <v>1870</v>
      </c>
      <c r="L1587" s="10" t="s">
        <v>19</v>
      </c>
      <c r="M1587" s="10" t="s">
        <v>19</v>
      </c>
      <c r="N1587" s="10" t="s">
        <v>19</v>
      </c>
    </row>
    <row r="1588" spans="1:14" ht="12.75" customHeight="1" x14ac:dyDescent="0.2">
      <c r="A1588" s="12">
        <v>1583</v>
      </c>
      <c r="B1588" s="10" t="s">
        <v>15</v>
      </c>
      <c r="C1588" s="10" t="s">
        <v>1983</v>
      </c>
      <c r="D1588" s="10" t="s">
        <v>1868</v>
      </c>
      <c r="E1588" s="10" t="s">
        <v>1869</v>
      </c>
      <c r="F1588" s="10" t="s">
        <v>41</v>
      </c>
      <c r="G1588" s="10" t="s">
        <v>19</v>
      </c>
      <c r="H1588" s="10" t="s">
        <v>9</v>
      </c>
      <c r="I1588" s="10" t="s">
        <v>54</v>
      </c>
      <c r="J1588" s="10" t="s">
        <v>11</v>
      </c>
      <c r="K1588" s="10" t="s">
        <v>1870</v>
      </c>
      <c r="L1588" s="10" t="s">
        <v>19</v>
      </c>
      <c r="M1588" s="10" t="s">
        <v>19</v>
      </c>
      <c r="N1588" s="10" t="s">
        <v>19</v>
      </c>
    </row>
    <row r="1589" spans="1:14" ht="12.75" customHeight="1" x14ac:dyDescent="0.2">
      <c r="A1589" s="12">
        <v>1584</v>
      </c>
      <c r="B1589" s="10" t="s">
        <v>15</v>
      </c>
      <c r="C1589" s="10" t="s">
        <v>1984</v>
      </c>
      <c r="D1589" s="10" t="s">
        <v>1868</v>
      </c>
      <c r="E1589" s="10" t="s">
        <v>1869</v>
      </c>
      <c r="F1589" s="10" t="s">
        <v>41</v>
      </c>
      <c r="G1589" s="10" t="s">
        <v>19</v>
      </c>
      <c r="H1589" s="10" t="s">
        <v>9</v>
      </c>
      <c r="I1589" s="10" t="s">
        <v>54</v>
      </c>
      <c r="J1589" s="10" t="s">
        <v>11</v>
      </c>
      <c r="K1589" s="10" t="s">
        <v>1870</v>
      </c>
      <c r="L1589" s="10" t="s">
        <v>19</v>
      </c>
      <c r="M1589" s="10" t="s">
        <v>19</v>
      </c>
      <c r="N1589" s="10" t="s">
        <v>19</v>
      </c>
    </row>
    <row r="1590" spans="1:14" ht="12.75" customHeight="1" x14ac:dyDescent="0.2">
      <c r="A1590" s="12">
        <v>1585</v>
      </c>
      <c r="B1590" s="10" t="s">
        <v>15</v>
      </c>
      <c r="C1590" s="10" t="s">
        <v>1985</v>
      </c>
      <c r="D1590" s="10" t="s">
        <v>1868</v>
      </c>
      <c r="E1590" s="10" t="s">
        <v>1869</v>
      </c>
      <c r="F1590" s="10" t="s">
        <v>41</v>
      </c>
      <c r="G1590" s="10" t="s">
        <v>19</v>
      </c>
      <c r="H1590" s="10" t="s">
        <v>9</v>
      </c>
      <c r="I1590" s="10" t="s">
        <v>54</v>
      </c>
      <c r="J1590" s="10" t="s">
        <v>11</v>
      </c>
      <c r="K1590" s="10" t="s">
        <v>1870</v>
      </c>
      <c r="L1590" s="10" t="s">
        <v>19</v>
      </c>
      <c r="M1590" s="10" t="s">
        <v>19</v>
      </c>
      <c r="N1590" s="10" t="s">
        <v>19</v>
      </c>
    </row>
    <row r="1591" spans="1:14" ht="12.75" customHeight="1" x14ac:dyDescent="0.2">
      <c r="A1591" s="12">
        <v>1586</v>
      </c>
      <c r="B1591" s="10" t="s">
        <v>15</v>
      </c>
      <c r="C1591" s="10" t="s">
        <v>1986</v>
      </c>
      <c r="D1591" s="10" t="s">
        <v>1868</v>
      </c>
      <c r="E1591" s="10" t="s">
        <v>1869</v>
      </c>
      <c r="F1591" s="10" t="s">
        <v>41</v>
      </c>
      <c r="G1591" s="10" t="s">
        <v>19</v>
      </c>
      <c r="H1591" s="10" t="s">
        <v>9</v>
      </c>
      <c r="I1591" s="10" t="s">
        <v>54</v>
      </c>
      <c r="J1591" s="10" t="s">
        <v>11</v>
      </c>
      <c r="K1591" s="10" t="s">
        <v>1870</v>
      </c>
      <c r="L1591" s="10" t="s">
        <v>19</v>
      </c>
      <c r="M1591" s="10" t="s">
        <v>19</v>
      </c>
      <c r="N1591" s="10" t="s">
        <v>19</v>
      </c>
    </row>
    <row r="1592" spans="1:14" ht="12.75" customHeight="1" x14ac:dyDescent="0.2">
      <c r="A1592" s="12">
        <v>1587</v>
      </c>
      <c r="B1592" s="10" t="s">
        <v>15</v>
      </c>
      <c r="C1592" s="10" t="s">
        <v>1987</v>
      </c>
      <c r="D1592" s="10" t="s">
        <v>1856</v>
      </c>
      <c r="E1592" s="10" t="s">
        <v>1857</v>
      </c>
      <c r="F1592" s="10" t="s">
        <v>41</v>
      </c>
      <c r="G1592" s="10" t="s">
        <v>19</v>
      </c>
      <c r="H1592" s="10" t="s">
        <v>9</v>
      </c>
      <c r="I1592" s="10" t="s">
        <v>54</v>
      </c>
      <c r="J1592" s="10" t="s">
        <v>11</v>
      </c>
      <c r="K1592" s="10" t="s">
        <v>1858</v>
      </c>
      <c r="L1592" s="10" t="s">
        <v>19</v>
      </c>
      <c r="M1592" s="10" t="s">
        <v>19</v>
      </c>
      <c r="N1592" s="10" t="s">
        <v>19</v>
      </c>
    </row>
    <row r="1593" spans="1:14" ht="12.75" customHeight="1" x14ac:dyDescent="0.2">
      <c r="A1593" s="12">
        <v>1588</v>
      </c>
      <c r="B1593" s="10" t="s">
        <v>15</v>
      </c>
      <c r="C1593" s="10" t="s">
        <v>1988</v>
      </c>
      <c r="D1593" s="10" t="s">
        <v>1856</v>
      </c>
      <c r="E1593" s="10" t="s">
        <v>1857</v>
      </c>
      <c r="F1593" s="10" t="s">
        <v>41</v>
      </c>
      <c r="G1593" s="10" t="s">
        <v>19</v>
      </c>
      <c r="H1593" s="10" t="s">
        <v>9</v>
      </c>
      <c r="I1593" s="10" t="s">
        <v>54</v>
      </c>
      <c r="J1593" s="10" t="s">
        <v>11</v>
      </c>
      <c r="K1593" s="10" t="s">
        <v>1858</v>
      </c>
      <c r="L1593" s="10" t="s">
        <v>19</v>
      </c>
      <c r="M1593" s="10" t="s">
        <v>19</v>
      </c>
      <c r="N1593" s="10" t="s">
        <v>19</v>
      </c>
    </row>
    <row r="1594" spans="1:14" ht="12.75" customHeight="1" x14ac:dyDescent="0.2">
      <c r="A1594" s="12">
        <v>1589</v>
      </c>
      <c r="B1594" s="10" t="s">
        <v>15</v>
      </c>
      <c r="C1594" s="10" t="s">
        <v>1989</v>
      </c>
      <c r="D1594" s="10" t="s">
        <v>1856</v>
      </c>
      <c r="E1594" s="10" t="s">
        <v>1857</v>
      </c>
      <c r="F1594" s="10" t="s">
        <v>41</v>
      </c>
      <c r="G1594" s="10" t="s">
        <v>19</v>
      </c>
      <c r="H1594" s="10" t="s">
        <v>9</v>
      </c>
      <c r="I1594" s="10" t="s">
        <v>54</v>
      </c>
      <c r="J1594" s="10" t="s">
        <v>11</v>
      </c>
      <c r="K1594" s="10" t="s">
        <v>1858</v>
      </c>
      <c r="L1594" s="10" t="s">
        <v>19</v>
      </c>
      <c r="M1594" s="10" t="s">
        <v>19</v>
      </c>
      <c r="N1594" s="10" t="s">
        <v>19</v>
      </c>
    </row>
    <row r="1595" spans="1:14" ht="12.75" customHeight="1" x14ac:dyDescent="0.2">
      <c r="A1595" s="12">
        <v>1590</v>
      </c>
      <c r="B1595" s="10" t="s">
        <v>15</v>
      </c>
      <c r="C1595" s="10" t="s">
        <v>1990</v>
      </c>
      <c r="D1595" s="10" t="s">
        <v>1856</v>
      </c>
      <c r="E1595" s="10" t="s">
        <v>1857</v>
      </c>
      <c r="F1595" s="10" t="s">
        <v>41</v>
      </c>
      <c r="G1595" s="10" t="s">
        <v>19</v>
      </c>
      <c r="H1595" s="10" t="s">
        <v>9</v>
      </c>
      <c r="I1595" s="10" t="s">
        <v>54</v>
      </c>
      <c r="J1595" s="10" t="s">
        <v>11</v>
      </c>
      <c r="K1595" s="10" t="s">
        <v>1858</v>
      </c>
      <c r="L1595" s="10" t="s">
        <v>19</v>
      </c>
      <c r="M1595" s="10" t="s">
        <v>19</v>
      </c>
      <c r="N1595" s="10" t="s">
        <v>19</v>
      </c>
    </row>
    <row r="1596" spans="1:14" ht="12.75" customHeight="1" x14ac:dyDescent="0.2">
      <c r="A1596" s="12">
        <v>1591</v>
      </c>
      <c r="B1596" s="10" t="s">
        <v>15</v>
      </c>
      <c r="C1596" s="10" t="s">
        <v>1991</v>
      </c>
      <c r="D1596" s="10" t="s">
        <v>1856</v>
      </c>
      <c r="E1596" s="10" t="s">
        <v>1857</v>
      </c>
      <c r="F1596" s="10" t="s">
        <v>41</v>
      </c>
      <c r="G1596" s="10" t="s">
        <v>19</v>
      </c>
      <c r="H1596" s="10" t="s">
        <v>9</v>
      </c>
      <c r="I1596" s="10" t="s">
        <v>54</v>
      </c>
      <c r="J1596" s="10" t="s">
        <v>11</v>
      </c>
      <c r="K1596" s="10" t="s">
        <v>1858</v>
      </c>
      <c r="L1596" s="10" t="s">
        <v>19</v>
      </c>
      <c r="M1596" s="10" t="s">
        <v>19</v>
      </c>
      <c r="N1596" s="10" t="s">
        <v>19</v>
      </c>
    </row>
    <row r="1597" spans="1:14" ht="12.75" customHeight="1" x14ac:dyDescent="0.2">
      <c r="A1597" s="12">
        <v>1592</v>
      </c>
      <c r="B1597" s="10" t="s">
        <v>15</v>
      </c>
      <c r="C1597" s="10" t="s">
        <v>1992</v>
      </c>
      <c r="D1597" s="10" t="s">
        <v>1856</v>
      </c>
      <c r="E1597" s="10" t="s">
        <v>1857</v>
      </c>
      <c r="F1597" s="10" t="s">
        <v>41</v>
      </c>
      <c r="G1597" s="10" t="s">
        <v>19</v>
      </c>
      <c r="H1597" s="10" t="s">
        <v>9</v>
      </c>
      <c r="I1597" s="10" t="s">
        <v>54</v>
      </c>
      <c r="J1597" s="10" t="s">
        <v>11</v>
      </c>
      <c r="K1597" s="10" t="s">
        <v>1858</v>
      </c>
      <c r="L1597" s="10" t="s">
        <v>19</v>
      </c>
      <c r="M1597" s="10" t="s">
        <v>19</v>
      </c>
      <c r="N1597" s="10" t="s">
        <v>19</v>
      </c>
    </row>
    <row r="1598" spans="1:14" ht="12.75" customHeight="1" x14ac:dyDescent="0.2">
      <c r="A1598" s="12">
        <v>1593</v>
      </c>
      <c r="B1598" s="10" t="s">
        <v>15</v>
      </c>
      <c r="C1598" s="10" t="s">
        <v>1993</v>
      </c>
      <c r="D1598" s="10" t="s">
        <v>1856</v>
      </c>
      <c r="E1598" s="10" t="s">
        <v>1857</v>
      </c>
      <c r="F1598" s="10" t="s">
        <v>41</v>
      </c>
      <c r="G1598" s="10" t="s">
        <v>19</v>
      </c>
      <c r="H1598" s="10" t="s">
        <v>9</v>
      </c>
      <c r="I1598" s="10" t="s">
        <v>54</v>
      </c>
      <c r="J1598" s="10" t="s">
        <v>11</v>
      </c>
      <c r="K1598" s="10" t="s">
        <v>1858</v>
      </c>
      <c r="L1598" s="10" t="s">
        <v>19</v>
      </c>
      <c r="M1598" s="10" t="s">
        <v>19</v>
      </c>
      <c r="N1598" s="10" t="s">
        <v>19</v>
      </c>
    </row>
    <row r="1599" spans="1:14" ht="12.75" customHeight="1" x14ac:dyDescent="0.2">
      <c r="A1599" s="12">
        <v>1594</v>
      </c>
      <c r="B1599" s="10" t="s">
        <v>15</v>
      </c>
      <c r="C1599" s="10" t="s">
        <v>1994</v>
      </c>
      <c r="D1599" s="10" t="s">
        <v>1856</v>
      </c>
      <c r="E1599" s="10" t="s">
        <v>1857</v>
      </c>
      <c r="F1599" s="10" t="s">
        <v>41</v>
      </c>
      <c r="G1599" s="10" t="s">
        <v>19</v>
      </c>
      <c r="H1599" s="10" t="s">
        <v>9</v>
      </c>
      <c r="I1599" s="10" t="s">
        <v>54</v>
      </c>
      <c r="J1599" s="10" t="s">
        <v>11</v>
      </c>
      <c r="K1599" s="10" t="s">
        <v>1858</v>
      </c>
      <c r="L1599" s="10" t="s">
        <v>19</v>
      </c>
      <c r="M1599" s="10" t="s">
        <v>19</v>
      </c>
      <c r="N1599" s="10" t="s">
        <v>19</v>
      </c>
    </row>
    <row r="1600" spans="1:14" ht="12.75" customHeight="1" x14ac:dyDescent="0.2">
      <c r="A1600" s="12">
        <v>1595</v>
      </c>
      <c r="B1600" s="10" t="s">
        <v>15</v>
      </c>
      <c r="C1600" s="10" t="s">
        <v>1995</v>
      </c>
      <c r="D1600" s="10" t="s">
        <v>1856</v>
      </c>
      <c r="E1600" s="10" t="s">
        <v>1857</v>
      </c>
      <c r="F1600" s="10" t="s">
        <v>41</v>
      </c>
      <c r="G1600" s="10" t="s">
        <v>19</v>
      </c>
      <c r="H1600" s="10" t="s">
        <v>9</v>
      </c>
      <c r="I1600" s="10" t="s">
        <v>54</v>
      </c>
      <c r="J1600" s="10" t="s">
        <v>11</v>
      </c>
      <c r="K1600" s="10" t="s">
        <v>1858</v>
      </c>
      <c r="L1600" s="10" t="s">
        <v>19</v>
      </c>
      <c r="M1600" s="10" t="s">
        <v>19</v>
      </c>
      <c r="N1600" s="10" t="s">
        <v>19</v>
      </c>
    </row>
    <row r="1601" spans="1:14" ht="12.75" customHeight="1" x14ac:dyDescent="0.2">
      <c r="A1601" s="12">
        <v>1596</v>
      </c>
      <c r="B1601" s="10" t="s">
        <v>15</v>
      </c>
      <c r="C1601" s="10" t="s">
        <v>1996</v>
      </c>
      <c r="D1601" s="10" t="s">
        <v>1856</v>
      </c>
      <c r="E1601" s="10" t="s">
        <v>1857</v>
      </c>
      <c r="F1601" s="10" t="s">
        <v>41</v>
      </c>
      <c r="G1601" s="10" t="s">
        <v>19</v>
      </c>
      <c r="H1601" s="10" t="s">
        <v>9</v>
      </c>
      <c r="I1601" s="10" t="s">
        <v>54</v>
      </c>
      <c r="J1601" s="10" t="s">
        <v>11</v>
      </c>
      <c r="K1601" s="10" t="s">
        <v>1858</v>
      </c>
      <c r="L1601" s="10" t="s">
        <v>19</v>
      </c>
      <c r="M1601" s="10" t="s">
        <v>19</v>
      </c>
      <c r="N1601" s="10" t="s">
        <v>19</v>
      </c>
    </row>
    <row r="1602" spans="1:14" ht="12.75" customHeight="1" x14ac:dyDescent="0.2">
      <c r="A1602" s="12">
        <v>1597</v>
      </c>
      <c r="B1602" s="10" t="s">
        <v>15</v>
      </c>
      <c r="C1602" s="10" t="s">
        <v>1997</v>
      </c>
      <c r="D1602" s="10" t="s">
        <v>1856</v>
      </c>
      <c r="E1602" s="10" t="s">
        <v>1857</v>
      </c>
      <c r="F1602" s="10" t="s">
        <v>41</v>
      </c>
      <c r="G1602" s="10" t="s">
        <v>19</v>
      </c>
      <c r="H1602" s="10" t="s">
        <v>9</v>
      </c>
      <c r="I1602" s="10" t="s">
        <v>54</v>
      </c>
      <c r="J1602" s="10" t="s">
        <v>11</v>
      </c>
      <c r="K1602" s="10" t="s">
        <v>1858</v>
      </c>
      <c r="L1602" s="10" t="s">
        <v>19</v>
      </c>
      <c r="M1602" s="10" t="s">
        <v>19</v>
      </c>
      <c r="N1602" s="10" t="s">
        <v>19</v>
      </c>
    </row>
    <row r="1603" spans="1:14" ht="12.75" customHeight="1" x14ac:dyDescent="0.2">
      <c r="A1603" s="12">
        <v>1598</v>
      </c>
      <c r="B1603" s="10" t="s">
        <v>15</v>
      </c>
      <c r="C1603" s="10" t="s">
        <v>1998</v>
      </c>
      <c r="D1603" s="10" t="s">
        <v>1856</v>
      </c>
      <c r="E1603" s="10" t="s">
        <v>1857</v>
      </c>
      <c r="F1603" s="10" t="s">
        <v>41</v>
      </c>
      <c r="G1603" s="10" t="s">
        <v>19</v>
      </c>
      <c r="H1603" s="10" t="s">
        <v>9</v>
      </c>
      <c r="I1603" s="10" t="s">
        <v>54</v>
      </c>
      <c r="J1603" s="10" t="s">
        <v>11</v>
      </c>
      <c r="K1603" s="10" t="s">
        <v>1858</v>
      </c>
      <c r="L1603" s="10" t="s">
        <v>19</v>
      </c>
      <c r="M1603" s="10" t="s">
        <v>19</v>
      </c>
      <c r="N1603" s="10" t="s">
        <v>19</v>
      </c>
    </row>
    <row r="1604" spans="1:14" ht="12.75" customHeight="1" x14ac:dyDescent="0.2">
      <c r="A1604" s="12">
        <v>1599</v>
      </c>
      <c r="B1604" s="10" t="s">
        <v>15</v>
      </c>
      <c r="C1604" s="10" t="s">
        <v>1999</v>
      </c>
      <c r="D1604" s="10" t="s">
        <v>1856</v>
      </c>
      <c r="E1604" s="10" t="s">
        <v>1857</v>
      </c>
      <c r="F1604" s="10" t="s">
        <v>41</v>
      </c>
      <c r="G1604" s="10" t="s">
        <v>19</v>
      </c>
      <c r="H1604" s="10" t="s">
        <v>9</v>
      </c>
      <c r="I1604" s="10" t="s">
        <v>54</v>
      </c>
      <c r="J1604" s="10" t="s">
        <v>11</v>
      </c>
      <c r="K1604" s="10" t="s">
        <v>1858</v>
      </c>
      <c r="L1604" s="10" t="s">
        <v>19</v>
      </c>
      <c r="M1604" s="10" t="s">
        <v>19</v>
      </c>
      <c r="N1604" s="10" t="s">
        <v>19</v>
      </c>
    </row>
    <row r="1605" spans="1:14" ht="12.75" customHeight="1" x14ac:dyDescent="0.2">
      <c r="A1605" s="12">
        <v>1600</v>
      </c>
      <c r="B1605" s="10" t="s">
        <v>15</v>
      </c>
      <c r="C1605" s="10" t="s">
        <v>2000</v>
      </c>
      <c r="D1605" s="10" t="s">
        <v>1856</v>
      </c>
      <c r="E1605" s="10" t="s">
        <v>1857</v>
      </c>
      <c r="F1605" s="10" t="s">
        <v>41</v>
      </c>
      <c r="G1605" s="10" t="s">
        <v>19</v>
      </c>
      <c r="H1605" s="10" t="s">
        <v>9</v>
      </c>
      <c r="I1605" s="10" t="s">
        <v>54</v>
      </c>
      <c r="J1605" s="10" t="s">
        <v>11</v>
      </c>
      <c r="K1605" s="10" t="s">
        <v>1858</v>
      </c>
      <c r="L1605" s="10" t="s">
        <v>19</v>
      </c>
      <c r="M1605" s="10" t="s">
        <v>19</v>
      </c>
      <c r="N1605" s="10" t="s">
        <v>19</v>
      </c>
    </row>
    <row r="1606" spans="1:14" ht="12.75" customHeight="1" x14ac:dyDescent="0.2">
      <c r="A1606" s="12">
        <v>1601</v>
      </c>
      <c r="B1606" s="10" t="s">
        <v>15</v>
      </c>
      <c r="C1606" s="10" t="s">
        <v>2001</v>
      </c>
      <c r="D1606" s="10" t="s">
        <v>1856</v>
      </c>
      <c r="E1606" s="10" t="s">
        <v>1857</v>
      </c>
      <c r="F1606" s="10" t="s">
        <v>41</v>
      </c>
      <c r="G1606" s="10" t="s">
        <v>19</v>
      </c>
      <c r="H1606" s="10" t="s">
        <v>9</v>
      </c>
      <c r="I1606" s="10" t="s">
        <v>54</v>
      </c>
      <c r="J1606" s="10" t="s">
        <v>11</v>
      </c>
      <c r="K1606" s="10" t="s">
        <v>1858</v>
      </c>
      <c r="L1606" s="10" t="s">
        <v>19</v>
      </c>
      <c r="M1606" s="10" t="s">
        <v>19</v>
      </c>
      <c r="N1606" s="10" t="s">
        <v>19</v>
      </c>
    </row>
    <row r="1607" spans="1:14" ht="12.75" customHeight="1" x14ac:dyDescent="0.2">
      <c r="A1607" s="12">
        <v>1602</v>
      </c>
      <c r="B1607" s="10" t="s">
        <v>15</v>
      </c>
      <c r="C1607" s="10" t="s">
        <v>2002</v>
      </c>
      <c r="D1607" s="10" t="s">
        <v>1856</v>
      </c>
      <c r="E1607" s="10" t="s">
        <v>1857</v>
      </c>
      <c r="F1607" s="10" t="s">
        <v>41</v>
      </c>
      <c r="G1607" s="10" t="s">
        <v>19</v>
      </c>
      <c r="H1607" s="10" t="s">
        <v>9</v>
      </c>
      <c r="I1607" s="10" t="s">
        <v>54</v>
      </c>
      <c r="J1607" s="10" t="s">
        <v>11</v>
      </c>
      <c r="K1607" s="10" t="s">
        <v>1858</v>
      </c>
      <c r="L1607" s="10" t="s">
        <v>19</v>
      </c>
      <c r="M1607" s="10" t="s">
        <v>19</v>
      </c>
      <c r="N1607" s="10" t="s">
        <v>19</v>
      </c>
    </row>
    <row r="1608" spans="1:14" ht="12.75" customHeight="1" x14ac:dyDescent="0.2">
      <c r="A1608" s="12">
        <v>1603</v>
      </c>
      <c r="B1608" s="10" t="s">
        <v>15</v>
      </c>
      <c r="C1608" s="10" t="s">
        <v>2003</v>
      </c>
      <c r="D1608" s="10" t="s">
        <v>1856</v>
      </c>
      <c r="E1608" s="10" t="s">
        <v>1857</v>
      </c>
      <c r="F1608" s="10" t="s">
        <v>41</v>
      </c>
      <c r="G1608" s="10" t="s">
        <v>19</v>
      </c>
      <c r="H1608" s="10" t="s">
        <v>9</v>
      </c>
      <c r="I1608" s="10" t="s">
        <v>54</v>
      </c>
      <c r="J1608" s="10" t="s">
        <v>11</v>
      </c>
      <c r="K1608" s="10" t="s">
        <v>1858</v>
      </c>
      <c r="L1608" s="10" t="s">
        <v>19</v>
      </c>
      <c r="M1608" s="10" t="s">
        <v>19</v>
      </c>
      <c r="N1608" s="10" t="s">
        <v>19</v>
      </c>
    </row>
    <row r="1609" spans="1:14" ht="12.75" customHeight="1" x14ac:dyDescent="0.2">
      <c r="A1609" s="12">
        <v>1604</v>
      </c>
      <c r="B1609" s="10" t="s">
        <v>15</v>
      </c>
      <c r="C1609" s="10" t="s">
        <v>2004</v>
      </c>
      <c r="D1609" s="10" t="s">
        <v>1856</v>
      </c>
      <c r="E1609" s="10" t="s">
        <v>1857</v>
      </c>
      <c r="F1609" s="10" t="s">
        <v>41</v>
      </c>
      <c r="G1609" s="10" t="s">
        <v>19</v>
      </c>
      <c r="H1609" s="10" t="s">
        <v>9</v>
      </c>
      <c r="I1609" s="10" t="s">
        <v>54</v>
      </c>
      <c r="J1609" s="10" t="s">
        <v>11</v>
      </c>
      <c r="K1609" s="10" t="s">
        <v>1858</v>
      </c>
      <c r="L1609" s="10" t="s">
        <v>19</v>
      </c>
      <c r="M1609" s="10" t="s">
        <v>19</v>
      </c>
      <c r="N1609" s="10" t="s">
        <v>19</v>
      </c>
    </row>
    <row r="1610" spans="1:14" ht="12.75" customHeight="1" x14ac:dyDescent="0.2">
      <c r="A1610" s="12">
        <v>1605</v>
      </c>
      <c r="B1610" s="10" t="s">
        <v>15</v>
      </c>
      <c r="C1610" s="10" t="s">
        <v>2005</v>
      </c>
      <c r="D1610" s="10" t="s">
        <v>1856</v>
      </c>
      <c r="E1610" s="10" t="s">
        <v>1857</v>
      </c>
      <c r="F1610" s="10" t="s">
        <v>41</v>
      </c>
      <c r="G1610" s="10" t="s">
        <v>19</v>
      </c>
      <c r="H1610" s="10" t="s">
        <v>9</v>
      </c>
      <c r="I1610" s="10" t="s">
        <v>54</v>
      </c>
      <c r="J1610" s="10" t="s">
        <v>11</v>
      </c>
      <c r="K1610" s="10" t="s">
        <v>1858</v>
      </c>
      <c r="L1610" s="10" t="s">
        <v>19</v>
      </c>
      <c r="M1610" s="10" t="s">
        <v>19</v>
      </c>
      <c r="N1610" s="10" t="s">
        <v>19</v>
      </c>
    </row>
    <row r="1611" spans="1:14" ht="12.75" customHeight="1" x14ac:dyDescent="0.2">
      <c r="A1611" s="12">
        <v>1606</v>
      </c>
      <c r="B1611" s="10" t="s">
        <v>15</v>
      </c>
      <c r="C1611" s="10" t="s">
        <v>2006</v>
      </c>
      <c r="D1611" s="10" t="s">
        <v>1856</v>
      </c>
      <c r="E1611" s="10" t="s">
        <v>1857</v>
      </c>
      <c r="F1611" s="10" t="s">
        <v>41</v>
      </c>
      <c r="G1611" s="10" t="s">
        <v>19</v>
      </c>
      <c r="H1611" s="10" t="s">
        <v>9</v>
      </c>
      <c r="I1611" s="10" t="s">
        <v>54</v>
      </c>
      <c r="J1611" s="10" t="s">
        <v>11</v>
      </c>
      <c r="K1611" s="10" t="s">
        <v>1858</v>
      </c>
      <c r="L1611" s="10" t="s">
        <v>19</v>
      </c>
      <c r="M1611" s="10" t="s">
        <v>19</v>
      </c>
      <c r="N1611" s="10" t="s">
        <v>19</v>
      </c>
    </row>
    <row r="1612" spans="1:14" ht="12.75" customHeight="1" x14ac:dyDescent="0.2">
      <c r="A1612" s="12">
        <v>1607</v>
      </c>
      <c r="B1612" s="10" t="s">
        <v>15</v>
      </c>
      <c r="C1612" s="10" t="s">
        <v>2007</v>
      </c>
      <c r="D1612" s="10" t="s">
        <v>1856</v>
      </c>
      <c r="E1612" s="10" t="s">
        <v>1857</v>
      </c>
      <c r="F1612" s="10" t="s">
        <v>41</v>
      </c>
      <c r="G1612" s="10" t="s">
        <v>19</v>
      </c>
      <c r="H1612" s="10" t="s">
        <v>9</v>
      </c>
      <c r="I1612" s="10" t="s">
        <v>54</v>
      </c>
      <c r="J1612" s="10" t="s">
        <v>11</v>
      </c>
      <c r="K1612" s="10" t="s">
        <v>1858</v>
      </c>
      <c r="L1612" s="10" t="s">
        <v>19</v>
      </c>
      <c r="M1612" s="10" t="s">
        <v>19</v>
      </c>
      <c r="N1612" s="10" t="s">
        <v>19</v>
      </c>
    </row>
    <row r="1613" spans="1:14" ht="12.75" customHeight="1" x14ac:dyDescent="0.2">
      <c r="A1613" s="12">
        <v>1608</v>
      </c>
      <c r="B1613" s="10" t="s">
        <v>15</v>
      </c>
      <c r="C1613" s="10" t="s">
        <v>2008</v>
      </c>
      <c r="D1613" s="10" t="s">
        <v>1856</v>
      </c>
      <c r="E1613" s="10" t="s">
        <v>1857</v>
      </c>
      <c r="F1613" s="10" t="s">
        <v>41</v>
      </c>
      <c r="G1613" s="10" t="s">
        <v>19</v>
      </c>
      <c r="H1613" s="10" t="s">
        <v>9</v>
      </c>
      <c r="I1613" s="10" t="s">
        <v>54</v>
      </c>
      <c r="J1613" s="10" t="s">
        <v>11</v>
      </c>
      <c r="K1613" s="10" t="s">
        <v>1858</v>
      </c>
      <c r="L1613" s="10" t="s">
        <v>19</v>
      </c>
      <c r="M1613" s="10" t="s">
        <v>19</v>
      </c>
      <c r="N1613" s="10" t="s">
        <v>19</v>
      </c>
    </row>
    <row r="1614" spans="1:14" ht="12.75" customHeight="1" x14ac:dyDescent="0.2">
      <c r="A1614" s="12">
        <v>1609</v>
      </c>
      <c r="B1614" s="10" t="s">
        <v>15</v>
      </c>
      <c r="C1614" s="10" t="s">
        <v>2009</v>
      </c>
      <c r="D1614" s="10" t="s">
        <v>1856</v>
      </c>
      <c r="E1614" s="10" t="s">
        <v>1857</v>
      </c>
      <c r="F1614" s="10" t="s">
        <v>41</v>
      </c>
      <c r="G1614" s="10" t="s">
        <v>19</v>
      </c>
      <c r="H1614" s="10" t="s">
        <v>9</v>
      </c>
      <c r="I1614" s="10" t="s">
        <v>54</v>
      </c>
      <c r="J1614" s="10" t="s">
        <v>11</v>
      </c>
      <c r="K1614" s="10" t="s">
        <v>1858</v>
      </c>
      <c r="L1614" s="10" t="s">
        <v>19</v>
      </c>
      <c r="M1614" s="10" t="s">
        <v>19</v>
      </c>
      <c r="N1614" s="10" t="s">
        <v>19</v>
      </c>
    </row>
    <row r="1615" spans="1:14" ht="12.75" customHeight="1" x14ac:dyDescent="0.2">
      <c r="A1615" s="12">
        <v>1610</v>
      </c>
      <c r="B1615" s="10" t="s">
        <v>15</v>
      </c>
      <c r="C1615" s="10" t="s">
        <v>2010</v>
      </c>
      <c r="D1615" s="10" t="s">
        <v>1856</v>
      </c>
      <c r="E1615" s="10" t="s">
        <v>1857</v>
      </c>
      <c r="F1615" s="10" t="s">
        <v>41</v>
      </c>
      <c r="G1615" s="10" t="s">
        <v>19</v>
      </c>
      <c r="H1615" s="10" t="s">
        <v>9</v>
      </c>
      <c r="I1615" s="10" t="s">
        <v>54</v>
      </c>
      <c r="J1615" s="10" t="s">
        <v>11</v>
      </c>
      <c r="K1615" s="10" t="s">
        <v>1858</v>
      </c>
      <c r="L1615" s="10" t="s">
        <v>19</v>
      </c>
      <c r="M1615" s="10" t="s">
        <v>19</v>
      </c>
      <c r="N1615" s="10" t="s">
        <v>19</v>
      </c>
    </row>
    <row r="1616" spans="1:14" ht="12.75" customHeight="1" x14ac:dyDescent="0.2">
      <c r="A1616" s="12">
        <v>1611</v>
      </c>
      <c r="B1616" s="10" t="s">
        <v>15</v>
      </c>
      <c r="C1616" s="10" t="s">
        <v>2011</v>
      </c>
      <c r="D1616" s="10" t="s">
        <v>1856</v>
      </c>
      <c r="E1616" s="10" t="s">
        <v>1857</v>
      </c>
      <c r="F1616" s="10" t="s">
        <v>41</v>
      </c>
      <c r="G1616" s="10" t="s">
        <v>19</v>
      </c>
      <c r="H1616" s="10" t="s">
        <v>9</v>
      </c>
      <c r="I1616" s="10" t="s">
        <v>54</v>
      </c>
      <c r="J1616" s="10" t="s">
        <v>11</v>
      </c>
      <c r="K1616" s="10" t="s">
        <v>1858</v>
      </c>
      <c r="L1616" s="10" t="s">
        <v>19</v>
      </c>
      <c r="M1616" s="10" t="s">
        <v>19</v>
      </c>
      <c r="N1616" s="10" t="s">
        <v>19</v>
      </c>
    </row>
    <row r="1617" spans="1:14" ht="12.75" customHeight="1" x14ac:dyDescent="0.2">
      <c r="A1617" s="12">
        <v>1612</v>
      </c>
      <c r="B1617" s="10" t="s">
        <v>15</v>
      </c>
      <c r="C1617" s="10" t="s">
        <v>2012</v>
      </c>
      <c r="D1617" s="10" t="s">
        <v>1856</v>
      </c>
      <c r="E1617" s="10" t="s">
        <v>1857</v>
      </c>
      <c r="F1617" s="10" t="s">
        <v>41</v>
      </c>
      <c r="G1617" s="10" t="s">
        <v>19</v>
      </c>
      <c r="H1617" s="10" t="s">
        <v>9</v>
      </c>
      <c r="I1617" s="10" t="s">
        <v>54</v>
      </c>
      <c r="J1617" s="10" t="s">
        <v>11</v>
      </c>
      <c r="K1617" s="10" t="s">
        <v>1858</v>
      </c>
      <c r="L1617" s="10" t="s">
        <v>19</v>
      </c>
      <c r="M1617" s="10" t="s">
        <v>19</v>
      </c>
      <c r="N1617" s="10" t="s">
        <v>19</v>
      </c>
    </row>
    <row r="1618" spans="1:14" ht="12.75" customHeight="1" x14ac:dyDescent="0.2">
      <c r="A1618" s="12">
        <v>1613</v>
      </c>
      <c r="B1618" s="10" t="s">
        <v>15</v>
      </c>
      <c r="C1618" s="10" t="s">
        <v>2013</v>
      </c>
      <c r="D1618" s="10" t="s">
        <v>1856</v>
      </c>
      <c r="E1618" s="10" t="s">
        <v>1857</v>
      </c>
      <c r="F1618" s="10" t="s">
        <v>41</v>
      </c>
      <c r="G1618" s="10" t="s">
        <v>19</v>
      </c>
      <c r="H1618" s="10" t="s">
        <v>9</v>
      </c>
      <c r="I1618" s="10" t="s">
        <v>54</v>
      </c>
      <c r="J1618" s="10" t="s">
        <v>11</v>
      </c>
      <c r="K1618" s="10" t="s">
        <v>1858</v>
      </c>
      <c r="L1618" s="10" t="s">
        <v>19</v>
      </c>
      <c r="M1618" s="10" t="s">
        <v>19</v>
      </c>
      <c r="N1618" s="10" t="s">
        <v>19</v>
      </c>
    </row>
    <row r="1619" spans="1:14" ht="12.75" customHeight="1" x14ac:dyDescent="0.2">
      <c r="A1619" s="12">
        <v>1614</v>
      </c>
      <c r="B1619" s="10" t="s">
        <v>15</v>
      </c>
      <c r="C1619" s="10" t="s">
        <v>2014</v>
      </c>
      <c r="D1619" s="10" t="s">
        <v>1856</v>
      </c>
      <c r="E1619" s="10" t="s">
        <v>1857</v>
      </c>
      <c r="F1619" s="10" t="s">
        <v>41</v>
      </c>
      <c r="G1619" s="10" t="s">
        <v>19</v>
      </c>
      <c r="H1619" s="10" t="s">
        <v>9</v>
      </c>
      <c r="I1619" s="10" t="s">
        <v>54</v>
      </c>
      <c r="J1619" s="10" t="s">
        <v>11</v>
      </c>
      <c r="K1619" s="10" t="s">
        <v>1858</v>
      </c>
      <c r="L1619" s="10" t="s">
        <v>19</v>
      </c>
      <c r="M1619" s="10" t="s">
        <v>19</v>
      </c>
      <c r="N1619" s="10" t="s">
        <v>19</v>
      </c>
    </row>
    <row r="1620" spans="1:14" ht="12.75" customHeight="1" x14ac:dyDescent="0.2">
      <c r="A1620" s="12">
        <v>1615</v>
      </c>
      <c r="B1620" s="10" t="s">
        <v>15</v>
      </c>
      <c r="C1620" s="10" t="s">
        <v>2015</v>
      </c>
      <c r="D1620" s="10" t="s">
        <v>1856</v>
      </c>
      <c r="E1620" s="10" t="s">
        <v>1857</v>
      </c>
      <c r="F1620" s="10" t="s">
        <v>41</v>
      </c>
      <c r="G1620" s="10" t="s">
        <v>19</v>
      </c>
      <c r="H1620" s="10" t="s">
        <v>9</v>
      </c>
      <c r="I1620" s="10" t="s">
        <v>54</v>
      </c>
      <c r="J1620" s="10" t="s">
        <v>11</v>
      </c>
      <c r="K1620" s="10" t="s">
        <v>1858</v>
      </c>
      <c r="L1620" s="10" t="s">
        <v>19</v>
      </c>
      <c r="M1620" s="10" t="s">
        <v>19</v>
      </c>
      <c r="N1620" s="10" t="s">
        <v>19</v>
      </c>
    </row>
    <row r="1621" spans="1:14" ht="12.75" customHeight="1" x14ac:dyDescent="0.2">
      <c r="A1621" s="12">
        <v>1616</v>
      </c>
      <c r="B1621" s="10" t="s">
        <v>15</v>
      </c>
      <c r="C1621" s="10" t="s">
        <v>2016</v>
      </c>
      <c r="D1621" s="10" t="s">
        <v>1856</v>
      </c>
      <c r="E1621" s="10" t="s">
        <v>1857</v>
      </c>
      <c r="F1621" s="10" t="s">
        <v>41</v>
      </c>
      <c r="G1621" s="10" t="s">
        <v>19</v>
      </c>
      <c r="H1621" s="10" t="s">
        <v>9</v>
      </c>
      <c r="I1621" s="10" t="s">
        <v>54</v>
      </c>
      <c r="J1621" s="10" t="s">
        <v>11</v>
      </c>
      <c r="K1621" s="10" t="s">
        <v>1858</v>
      </c>
      <c r="L1621" s="10" t="s">
        <v>19</v>
      </c>
      <c r="M1621" s="10" t="s">
        <v>19</v>
      </c>
      <c r="N1621" s="10" t="s">
        <v>19</v>
      </c>
    </row>
    <row r="1622" spans="1:14" ht="12.75" customHeight="1" x14ac:dyDescent="0.2">
      <c r="A1622" s="12">
        <v>1617</v>
      </c>
      <c r="B1622" s="10" t="s">
        <v>15</v>
      </c>
      <c r="C1622" s="10" t="s">
        <v>2017</v>
      </c>
      <c r="D1622" s="10" t="s">
        <v>1856</v>
      </c>
      <c r="E1622" s="10" t="s">
        <v>1857</v>
      </c>
      <c r="F1622" s="10" t="s">
        <v>41</v>
      </c>
      <c r="G1622" s="10" t="s">
        <v>19</v>
      </c>
      <c r="H1622" s="10" t="s">
        <v>9</v>
      </c>
      <c r="I1622" s="10" t="s">
        <v>54</v>
      </c>
      <c r="J1622" s="10" t="s">
        <v>11</v>
      </c>
      <c r="K1622" s="10" t="s">
        <v>1858</v>
      </c>
      <c r="L1622" s="10" t="s">
        <v>19</v>
      </c>
      <c r="M1622" s="10" t="s">
        <v>19</v>
      </c>
      <c r="N1622" s="10" t="s">
        <v>19</v>
      </c>
    </row>
    <row r="1623" spans="1:14" ht="12.75" customHeight="1" x14ac:dyDescent="0.2">
      <c r="A1623" s="12">
        <v>1618</v>
      </c>
      <c r="B1623" s="10" t="s">
        <v>15</v>
      </c>
      <c r="C1623" s="10" t="s">
        <v>2018</v>
      </c>
      <c r="D1623" s="10" t="s">
        <v>1856</v>
      </c>
      <c r="E1623" s="10" t="s">
        <v>1857</v>
      </c>
      <c r="F1623" s="10" t="s">
        <v>41</v>
      </c>
      <c r="G1623" s="10" t="s">
        <v>19</v>
      </c>
      <c r="H1623" s="10" t="s">
        <v>9</v>
      </c>
      <c r="I1623" s="10" t="s">
        <v>54</v>
      </c>
      <c r="J1623" s="10" t="s">
        <v>11</v>
      </c>
      <c r="K1623" s="10" t="s">
        <v>1858</v>
      </c>
      <c r="L1623" s="10" t="s">
        <v>19</v>
      </c>
      <c r="M1623" s="10" t="s">
        <v>19</v>
      </c>
      <c r="N1623" s="10" t="s">
        <v>19</v>
      </c>
    </row>
    <row r="1624" spans="1:14" ht="12.75" customHeight="1" x14ac:dyDescent="0.2">
      <c r="A1624" s="12">
        <v>1619</v>
      </c>
      <c r="B1624" s="10" t="s">
        <v>15</v>
      </c>
      <c r="C1624" s="10" t="s">
        <v>2019</v>
      </c>
      <c r="D1624" s="10" t="s">
        <v>1856</v>
      </c>
      <c r="E1624" s="10" t="s">
        <v>1857</v>
      </c>
      <c r="F1624" s="10" t="s">
        <v>41</v>
      </c>
      <c r="G1624" s="10" t="s">
        <v>19</v>
      </c>
      <c r="H1624" s="10" t="s">
        <v>9</v>
      </c>
      <c r="I1624" s="10" t="s">
        <v>54</v>
      </c>
      <c r="J1624" s="10" t="s">
        <v>11</v>
      </c>
      <c r="K1624" s="10" t="s">
        <v>1858</v>
      </c>
      <c r="L1624" s="10" t="s">
        <v>19</v>
      </c>
      <c r="M1624" s="10" t="s">
        <v>19</v>
      </c>
      <c r="N1624" s="10" t="s">
        <v>19</v>
      </c>
    </row>
    <row r="1625" spans="1:14" ht="12.75" customHeight="1" x14ac:dyDescent="0.2">
      <c r="A1625" s="12">
        <v>1620</v>
      </c>
      <c r="B1625" s="10" t="s">
        <v>15</v>
      </c>
      <c r="C1625" s="10" t="s">
        <v>2020</v>
      </c>
      <c r="D1625" s="10" t="s">
        <v>1856</v>
      </c>
      <c r="E1625" s="10" t="s">
        <v>1857</v>
      </c>
      <c r="F1625" s="10" t="s">
        <v>41</v>
      </c>
      <c r="G1625" s="10" t="s">
        <v>19</v>
      </c>
      <c r="H1625" s="10" t="s">
        <v>9</v>
      </c>
      <c r="I1625" s="10" t="s">
        <v>54</v>
      </c>
      <c r="J1625" s="10" t="s">
        <v>11</v>
      </c>
      <c r="K1625" s="10" t="s">
        <v>1858</v>
      </c>
      <c r="L1625" s="10" t="s">
        <v>19</v>
      </c>
      <c r="M1625" s="10" t="s">
        <v>19</v>
      </c>
      <c r="N1625" s="10" t="s">
        <v>19</v>
      </c>
    </row>
    <row r="1626" spans="1:14" ht="12.75" customHeight="1" x14ac:dyDescent="0.2">
      <c r="A1626" s="12">
        <v>1621</v>
      </c>
      <c r="B1626" s="10" t="s">
        <v>15</v>
      </c>
      <c r="C1626" s="10" t="s">
        <v>2021</v>
      </c>
      <c r="D1626" s="10" t="s">
        <v>1856</v>
      </c>
      <c r="E1626" s="10" t="s">
        <v>1857</v>
      </c>
      <c r="F1626" s="10" t="s">
        <v>41</v>
      </c>
      <c r="G1626" s="10" t="s">
        <v>19</v>
      </c>
      <c r="H1626" s="10" t="s">
        <v>9</v>
      </c>
      <c r="I1626" s="10" t="s">
        <v>54</v>
      </c>
      <c r="J1626" s="10" t="s">
        <v>11</v>
      </c>
      <c r="K1626" s="10" t="s">
        <v>1858</v>
      </c>
      <c r="L1626" s="10" t="s">
        <v>19</v>
      </c>
      <c r="M1626" s="10" t="s">
        <v>19</v>
      </c>
      <c r="N1626" s="10" t="s">
        <v>19</v>
      </c>
    </row>
    <row r="1627" spans="1:14" ht="12.75" customHeight="1" x14ac:dyDescent="0.2">
      <c r="A1627" s="12">
        <v>1622</v>
      </c>
      <c r="B1627" s="10" t="s">
        <v>15</v>
      </c>
      <c r="C1627" s="10" t="s">
        <v>2022</v>
      </c>
      <c r="D1627" s="10" t="s">
        <v>1856</v>
      </c>
      <c r="E1627" s="10" t="s">
        <v>1857</v>
      </c>
      <c r="F1627" s="10" t="s">
        <v>41</v>
      </c>
      <c r="G1627" s="10" t="s">
        <v>19</v>
      </c>
      <c r="H1627" s="10" t="s">
        <v>9</v>
      </c>
      <c r="I1627" s="10" t="s">
        <v>54</v>
      </c>
      <c r="J1627" s="10" t="s">
        <v>11</v>
      </c>
      <c r="K1627" s="10" t="s">
        <v>1858</v>
      </c>
      <c r="L1627" s="10" t="s">
        <v>19</v>
      </c>
      <c r="M1627" s="10" t="s">
        <v>19</v>
      </c>
      <c r="N1627" s="10" t="s">
        <v>19</v>
      </c>
    </row>
    <row r="1628" spans="1:14" ht="12.75" customHeight="1" x14ac:dyDescent="0.2">
      <c r="A1628" s="12">
        <v>1623</v>
      </c>
      <c r="B1628" s="10" t="s">
        <v>15</v>
      </c>
      <c r="C1628" s="10" t="s">
        <v>2023</v>
      </c>
      <c r="D1628" s="10" t="s">
        <v>1856</v>
      </c>
      <c r="E1628" s="10" t="s">
        <v>1857</v>
      </c>
      <c r="F1628" s="10" t="s">
        <v>41</v>
      </c>
      <c r="G1628" s="10" t="s">
        <v>19</v>
      </c>
      <c r="H1628" s="10" t="s">
        <v>9</v>
      </c>
      <c r="I1628" s="10" t="s">
        <v>54</v>
      </c>
      <c r="J1628" s="10" t="s">
        <v>11</v>
      </c>
      <c r="K1628" s="10" t="s">
        <v>1858</v>
      </c>
      <c r="L1628" s="10" t="s">
        <v>19</v>
      </c>
      <c r="M1628" s="10" t="s">
        <v>19</v>
      </c>
      <c r="N1628" s="10" t="s">
        <v>19</v>
      </c>
    </row>
    <row r="1629" spans="1:14" ht="12.75" customHeight="1" x14ac:dyDescent="0.2">
      <c r="A1629" s="12">
        <v>1624</v>
      </c>
      <c r="B1629" s="10" t="s">
        <v>15</v>
      </c>
      <c r="C1629" s="10" t="s">
        <v>2024</v>
      </c>
      <c r="D1629" s="10" t="s">
        <v>1856</v>
      </c>
      <c r="E1629" s="10" t="s">
        <v>1857</v>
      </c>
      <c r="F1629" s="10" t="s">
        <v>41</v>
      </c>
      <c r="G1629" s="10" t="s">
        <v>19</v>
      </c>
      <c r="H1629" s="10" t="s">
        <v>9</v>
      </c>
      <c r="I1629" s="10" t="s">
        <v>54</v>
      </c>
      <c r="J1629" s="10" t="s">
        <v>11</v>
      </c>
      <c r="K1629" s="10" t="s">
        <v>1858</v>
      </c>
      <c r="L1629" s="10" t="s">
        <v>19</v>
      </c>
      <c r="M1629" s="10" t="s">
        <v>19</v>
      </c>
      <c r="N1629" s="10" t="s">
        <v>19</v>
      </c>
    </row>
    <row r="1630" spans="1:14" ht="12.75" customHeight="1" x14ac:dyDescent="0.2">
      <c r="A1630" s="12">
        <v>1625</v>
      </c>
      <c r="B1630" s="10" t="s">
        <v>15</v>
      </c>
      <c r="C1630" s="10" t="s">
        <v>2025</v>
      </c>
      <c r="D1630" s="10" t="s">
        <v>1856</v>
      </c>
      <c r="E1630" s="10" t="s">
        <v>1857</v>
      </c>
      <c r="F1630" s="10" t="s">
        <v>41</v>
      </c>
      <c r="G1630" s="10" t="s">
        <v>19</v>
      </c>
      <c r="H1630" s="10" t="s">
        <v>9</v>
      </c>
      <c r="I1630" s="10" t="s">
        <v>54</v>
      </c>
      <c r="J1630" s="10" t="s">
        <v>11</v>
      </c>
      <c r="K1630" s="10" t="s">
        <v>1858</v>
      </c>
      <c r="L1630" s="10" t="s">
        <v>19</v>
      </c>
      <c r="M1630" s="10" t="s">
        <v>19</v>
      </c>
      <c r="N1630" s="10" t="s">
        <v>19</v>
      </c>
    </row>
    <row r="1631" spans="1:14" ht="12.75" customHeight="1" x14ac:dyDescent="0.2">
      <c r="A1631" s="12">
        <v>1626</v>
      </c>
      <c r="B1631" s="10" t="s">
        <v>15</v>
      </c>
      <c r="C1631" s="10" t="s">
        <v>2026</v>
      </c>
      <c r="D1631" s="10" t="s">
        <v>1856</v>
      </c>
      <c r="E1631" s="10" t="s">
        <v>1857</v>
      </c>
      <c r="F1631" s="10" t="s">
        <v>41</v>
      </c>
      <c r="G1631" s="10" t="s">
        <v>19</v>
      </c>
      <c r="H1631" s="10" t="s">
        <v>9</v>
      </c>
      <c r="I1631" s="10" t="s">
        <v>54</v>
      </c>
      <c r="J1631" s="10" t="s">
        <v>11</v>
      </c>
      <c r="K1631" s="10" t="s">
        <v>1858</v>
      </c>
      <c r="L1631" s="10" t="s">
        <v>19</v>
      </c>
      <c r="M1631" s="10" t="s">
        <v>19</v>
      </c>
      <c r="N1631" s="10" t="s">
        <v>19</v>
      </c>
    </row>
    <row r="1632" spans="1:14" ht="12.75" customHeight="1" x14ac:dyDescent="0.2">
      <c r="A1632" s="12">
        <v>1627</v>
      </c>
      <c r="B1632" s="10" t="s">
        <v>15</v>
      </c>
      <c r="C1632" s="10" t="s">
        <v>2027</v>
      </c>
      <c r="D1632" s="10" t="s">
        <v>1856</v>
      </c>
      <c r="E1632" s="10" t="s">
        <v>1857</v>
      </c>
      <c r="F1632" s="10" t="s">
        <v>41</v>
      </c>
      <c r="G1632" s="10" t="s">
        <v>19</v>
      </c>
      <c r="H1632" s="10" t="s">
        <v>9</v>
      </c>
      <c r="I1632" s="10" t="s">
        <v>54</v>
      </c>
      <c r="J1632" s="10" t="s">
        <v>11</v>
      </c>
      <c r="K1632" s="10" t="s">
        <v>1858</v>
      </c>
      <c r="L1632" s="10" t="s">
        <v>19</v>
      </c>
      <c r="M1632" s="10" t="s">
        <v>19</v>
      </c>
      <c r="N1632" s="10" t="s">
        <v>19</v>
      </c>
    </row>
    <row r="1633" spans="1:14" ht="12.75" customHeight="1" x14ac:dyDescent="0.2">
      <c r="A1633" s="12">
        <v>1628</v>
      </c>
      <c r="B1633" s="10" t="s">
        <v>15</v>
      </c>
      <c r="C1633" s="10" t="s">
        <v>2028</v>
      </c>
      <c r="D1633" s="10" t="s">
        <v>1856</v>
      </c>
      <c r="E1633" s="10" t="s">
        <v>1857</v>
      </c>
      <c r="F1633" s="10" t="s">
        <v>41</v>
      </c>
      <c r="G1633" s="10" t="s">
        <v>19</v>
      </c>
      <c r="H1633" s="10" t="s">
        <v>9</v>
      </c>
      <c r="I1633" s="10" t="s">
        <v>54</v>
      </c>
      <c r="J1633" s="10" t="s">
        <v>11</v>
      </c>
      <c r="K1633" s="10" t="s">
        <v>1858</v>
      </c>
      <c r="L1633" s="10" t="s">
        <v>19</v>
      </c>
      <c r="M1633" s="10" t="s">
        <v>19</v>
      </c>
      <c r="N1633" s="10" t="s">
        <v>19</v>
      </c>
    </row>
    <row r="1634" spans="1:14" ht="12.75" customHeight="1" x14ac:dyDescent="0.2">
      <c r="A1634" s="12">
        <v>1629</v>
      </c>
      <c r="B1634" s="10" t="s">
        <v>15</v>
      </c>
      <c r="C1634" s="10" t="s">
        <v>2029</v>
      </c>
      <c r="D1634" s="10" t="s">
        <v>1856</v>
      </c>
      <c r="E1634" s="10" t="s">
        <v>1857</v>
      </c>
      <c r="F1634" s="10" t="s">
        <v>41</v>
      </c>
      <c r="G1634" s="10" t="s">
        <v>19</v>
      </c>
      <c r="H1634" s="10" t="s">
        <v>9</v>
      </c>
      <c r="I1634" s="10" t="s">
        <v>54</v>
      </c>
      <c r="J1634" s="10" t="s">
        <v>11</v>
      </c>
      <c r="K1634" s="10" t="s">
        <v>1858</v>
      </c>
      <c r="L1634" s="10" t="s">
        <v>19</v>
      </c>
      <c r="M1634" s="10" t="s">
        <v>19</v>
      </c>
      <c r="N1634" s="10" t="s">
        <v>19</v>
      </c>
    </row>
    <row r="1635" spans="1:14" ht="12.75" customHeight="1" x14ac:dyDescent="0.2">
      <c r="A1635" s="12">
        <v>1630</v>
      </c>
      <c r="B1635" s="10" t="s">
        <v>15</v>
      </c>
      <c r="C1635" s="10" t="s">
        <v>2030</v>
      </c>
      <c r="D1635" s="10" t="s">
        <v>1856</v>
      </c>
      <c r="E1635" s="10" t="s">
        <v>1857</v>
      </c>
      <c r="F1635" s="10" t="s">
        <v>41</v>
      </c>
      <c r="G1635" s="10" t="s">
        <v>19</v>
      </c>
      <c r="H1635" s="10" t="s">
        <v>9</v>
      </c>
      <c r="I1635" s="10" t="s">
        <v>54</v>
      </c>
      <c r="J1635" s="10" t="s">
        <v>11</v>
      </c>
      <c r="K1635" s="10" t="s">
        <v>1858</v>
      </c>
      <c r="L1635" s="10" t="s">
        <v>19</v>
      </c>
      <c r="M1635" s="10" t="s">
        <v>19</v>
      </c>
      <c r="N1635" s="10" t="s">
        <v>19</v>
      </c>
    </row>
    <row r="1636" spans="1:14" ht="12.75" customHeight="1" x14ac:dyDescent="0.2">
      <c r="A1636" s="12">
        <v>1631</v>
      </c>
      <c r="B1636" s="10" t="s">
        <v>15</v>
      </c>
      <c r="C1636" s="10" t="s">
        <v>2031</v>
      </c>
      <c r="D1636" s="10" t="s">
        <v>1856</v>
      </c>
      <c r="E1636" s="10" t="s">
        <v>1857</v>
      </c>
      <c r="F1636" s="10" t="s">
        <v>41</v>
      </c>
      <c r="G1636" s="10" t="s">
        <v>19</v>
      </c>
      <c r="H1636" s="10" t="s">
        <v>9</v>
      </c>
      <c r="I1636" s="10" t="s">
        <v>54</v>
      </c>
      <c r="J1636" s="10" t="s">
        <v>11</v>
      </c>
      <c r="K1636" s="10" t="s">
        <v>1858</v>
      </c>
      <c r="L1636" s="10" t="s">
        <v>19</v>
      </c>
      <c r="M1636" s="10" t="s">
        <v>19</v>
      </c>
      <c r="N1636" s="10" t="s">
        <v>19</v>
      </c>
    </row>
    <row r="1637" spans="1:14" ht="12.75" customHeight="1" x14ac:dyDescent="0.2">
      <c r="A1637" s="12">
        <v>1632</v>
      </c>
      <c r="B1637" s="10" t="s">
        <v>15</v>
      </c>
      <c r="C1637" s="10" t="s">
        <v>2032</v>
      </c>
      <c r="D1637" s="10" t="s">
        <v>1856</v>
      </c>
      <c r="E1637" s="10" t="s">
        <v>1857</v>
      </c>
      <c r="F1637" s="10" t="s">
        <v>41</v>
      </c>
      <c r="G1637" s="10" t="s">
        <v>19</v>
      </c>
      <c r="H1637" s="10" t="s">
        <v>9</v>
      </c>
      <c r="I1637" s="10" t="s">
        <v>54</v>
      </c>
      <c r="J1637" s="10" t="s">
        <v>11</v>
      </c>
      <c r="K1637" s="10" t="s">
        <v>1858</v>
      </c>
      <c r="L1637" s="10" t="s">
        <v>19</v>
      </c>
      <c r="M1637" s="10" t="s">
        <v>19</v>
      </c>
      <c r="N1637" s="10" t="s">
        <v>19</v>
      </c>
    </row>
    <row r="1638" spans="1:14" ht="12.75" customHeight="1" x14ac:dyDescent="0.2">
      <c r="A1638" s="12">
        <v>1633</v>
      </c>
      <c r="B1638" s="10" t="s">
        <v>15</v>
      </c>
      <c r="C1638" s="10" t="s">
        <v>2033</v>
      </c>
      <c r="D1638" s="10" t="s">
        <v>1856</v>
      </c>
      <c r="E1638" s="10" t="s">
        <v>1857</v>
      </c>
      <c r="F1638" s="10" t="s">
        <v>41</v>
      </c>
      <c r="G1638" s="10" t="s">
        <v>19</v>
      </c>
      <c r="H1638" s="10" t="s">
        <v>9</v>
      </c>
      <c r="I1638" s="10" t="s">
        <v>54</v>
      </c>
      <c r="J1638" s="10" t="s">
        <v>11</v>
      </c>
      <c r="K1638" s="10" t="s">
        <v>1858</v>
      </c>
      <c r="L1638" s="10" t="s">
        <v>19</v>
      </c>
      <c r="M1638" s="10" t="s">
        <v>19</v>
      </c>
      <c r="N1638" s="10" t="s">
        <v>19</v>
      </c>
    </row>
    <row r="1639" spans="1:14" ht="12.75" customHeight="1" x14ac:dyDescent="0.2">
      <c r="A1639" s="12">
        <v>1634</v>
      </c>
      <c r="B1639" s="10" t="s">
        <v>15</v>
      </c>
      <c r="C1639" s="10" t="s">
        <v>2034</v>
      </c>
      <c r="D1639" s="10" t="s">
        <v>1856</v>
      </c>
      <c r="E1639" s="10" t="s">
        <v>1857</v>
      </c>
      <c r="F1639" s="10" t="s">
        <v>41</v>
      </c>
      <c r="G1639" s="10" t="s">
        <v>19</v>
      </c>
      <c r="H1639" s="10" t="s">
        <v>9</v>
      </c>
      <c r="I1639" s="10" t="s">
        <v>54</v>
      </c>
      <c r="J1639" s="10" t="s">
        <v>11</v>
      </c>
      <c r="K1639" s="10" t="s">
        <v>1858</v>
      </c>
      <c r="L1639" s="10" t="s">
        <v>19</v>
      </c>
      <c r="M1639" s="10" t="s">
        <v>19</v>
      </c>
      <c r="N1639" s="10" t="s">
        <v>19</v>
      </c>
    </row>
    <row r="1640" spans="1:14" ht="12.75" customHeight="1" x14ac:dyDescent="0.2">
      <c r="A1640" s="12">
        <v>1635</v>
      </c>
      <c r="B1640" s="10" t="s">
        <v>15</v>
      </c>
      <c r="C1640" s="10" t="s">
        <v>2035</v>
      </c>
      <c r="D1640" s="10" t="s">
        <v>1856</v>
      </c>
      <c r="E1640" s="10" t="s">
        <v>1857</v>
      </c>
      <c r="F1640" s="10" t="s">
        <v>41</v>
      </c>
      <c r="G1640" s="10" t="s">
        <v>19</v>
      </c>
      <c r="H1640" s="10" t="s">
        <v>9</v>
      </c>
      <c r="I1640" s="10" t="s">
        <v>54</v>
      </c>
      <c r="J1640" s="10" t="s">
        <v>11</v>
      </c>
      <c r="K1640" s="10" t="s">
        <v>1858</v>
      </c>
      <c r="L1640" s="10" t="s">
        <v>19</v>
      </c>
      <c r="M1640" s="10" t="s">
        <v>19</v>
      </c>
      <c r="N1640" s="10" t="s">
        <v>19</v>
      </c>
    </row>
    <row r="1641" spans="1:14" ht="12.75" customHeight="1" x14ac:dyDescent="0.2">
      <c r="A1641" s="12">
        <v>1636</v>
      </c>
      <c r="B1641" s="10" t="s">
        <v>15</v>
      </c>
      <c r="C1641" s="10" t="s">
        <v>2036</v>
      </c>
      <c r="D1641" s="10" t="s">
        <v>1856</v>
      </c>
      <c r="E1641" s="10" t="s">
        <v>1857</v>
      </c>
      <c r="F1641" s="10" t="s">
        <v>41</v>
      </c>
      <c r="G1641" s="10" t="s">
        <v>19</v>
      </c>
      <c r="H1641" s="10" t="s">
        <v>9</v>
      </c>
      <c r="I1641" s="10" t="s">
        <v>54</v>
      </c>
      <c r="J1641" s="10" t="s">
        <v>11</v>
      </c>
      <c r="K1641" s="10" t="s">
        <v>1858</v>
      </c>
      <c r="L1641" s="10" t="s">
        <v>19</v>
      </c>
      <c r="M1641" s="10" t="s">
        <v>19</v>
      </c>
      <c r="N1641" s="10" t="s">
        <v>19</v>
      </c>
    </row>
    <row r="1642" spans="1:14" ht="12.75" customHeight="1" x14ac:dyDescent="0.2">
      <c r="A1642" s="12">
        <v>1637</v>
      </c>
      <c r="B1642" s="10" t="s">
        <v>15</v>
      </c>
      <c r="C1642" s="10" t="s">
        <v>2037</v>
      </c>
      <c r="D1642" s="10" t="s">
        <v>1856</v>
      </c>
      <c r="E1642" s="10" t="s">
        <v>1857</v>
      </c>
      <c r="F1642" s="10" t="s">
        <v>41</v>
      </c>
      <c r="G1642" s="10" t="s">
        <v>19</v>
      </c>
      <c r="H1642" s="10" t="s">
        <v>9</v>
      </c>
      <c r="I1642" s="10" t="s">
        <v>54</v>
      </c>
      <c r="J1642" s="10" t="s">
        <v>11</v>
      </c>
      <c r="K1642" s="10" t="s">
        <v>1858</v>
      </c>
      <c r="L1642" s="10" t="s">
        <v>19</v>
      </c>
      <c r="M1642" s="10" t="s">
        <v>19</v>
      </c>
      <c r="N1642" s="10" t="s">
        <v>19</v>
      </c>
    </row>
    <row r="1643" spans="1:14" ht="12.75" customHeight="1" x14ac:dyDescent="0.2">
      <c r="A1643" s="12">
        <v>1638</v>
      </c>
      <c r="B1643" s="10" t="s">
        <v>15</v>
      </c>
      <c r="C1643" s="10" t="s">
        <v>2038</v>
      </c>
      <c r="D1643" s="10" t="s">
        <v>2039</v>
      </c>
      <c r="E1643" s="10" t="s">
        <v>2040</v>
      </c>
      <c r="F1643" s="10" t="s">
        <v>12</v>
      </c>
      <c r="G1643" s="10" t="s">
        <v>19</v>
      </c>
      <c r="H1643" s="10" t="s">
        <v>9</v>
      </c>
      <c r="I1643" s="10" t="s">
        <v>2041</v>
      </c>
      <c r="J1643" s="10" t="s">
        <v>13</v>
      </c>
      <c r="K1643" s="10" t="s">
        <v>2042</v>
      </c>
      <c r="L1643" s="10" t="s">
        <v>19</v>
      </c>
      <c r="M1643" s="10" t="s">
        <v>19</v>
      </c>
      <c r="N1643" s="10" t="s">
        <v>19</v>
      </c>
    </row>
    <row r="1644" spans="1:14" ht="12.75" customHeight="1" x14ac:dyDescent="0.2">
      <c r="A1644" s="12">
        <v>1639</v>
      </c>
      <c r="B1644" s="10" t="s">
        <v>15</v>
      </c>
      <c r="C1644" s="10" t="s">
        <v>2043</v>
      </c>
      <c r="D1644" s="10" t="s">
        <v>2044</v>
      </c>
      <c r="E1644" s="10" t="s">
        <v>2040</v>
      </c>
      <c r="F1644" s="10" t="s">
        <v>12</v>
      </c>
      <c r="G1644" s="10" t="s">
        <v>19</v>
      </c>
      <c r="H1644" s="10" t="s">
        <v>9</v>
      </c>
      <c r="I1644" s="10" t="s">
        <v>2041</v>
      </c>
      <c r="J1644" s="10" t="s">
        <v>13</v>
      </c>
      <c r="K1644" s="10" t="s">
        <v>2042</v>
      </c>
      <c r="L1644" s="10" t="s">
        <v>19</v>
      </c>
      <c r="M1644" s="10" t="s">
        <v>19</v>
      </c>
      <c r="N1644" s="10" t="s">
        <v>19</v>
      </c>
    </row>
    <row r="1645" spans="1:14" ht="12.75" customHeight="1" x14ac:dyDescent="0.2">
      <c r="A1645" s="12">
        <v>1640</v>
      </c>
      <c r="B1645" s="10" t="s">
        <v>15</v>
      </c>
      <c r="C1645" s="10" t="s">
        <v>2045</v>
      </c>
      <c r="D1645" s="10" t="s">
        <v>2046</v>
      </c>
      <c r="E1645" s="10" t="s">
        <v>2040</v>
      </c>
      <c r="F1645" s="10" t="s">
        <v>12</v>
      </c>
      <c r="G1645" s="10" t="s">
        <v>19</v>
      </c>
      <c r="H1645" s="10" t="s">
        <v>9</v>
      </c>
      <c r="I1645" s="10" t="s">
        <v>2041</v>
      </c>
      <c r="J1645" s="10" t="s">
        <v>13</v>
      </c>
      <c r="K1645" s="10" t="s">
        <v>2042</v>
      </c>
      <c r="L1645" s="10" t="s">
        <v>19</v>
      </c>
      <c r="M1645" s="10" t="s">
        <v>19</v>
      </c>
      <c r="N1645" s="10" t="s">
        <v>19</v>
      </c>
    </row>
    <row r="1646" spans="1:14" ht="12.75" customHeight="1" x14ac:dyDescent="0.2">
      <c r="A1646" s="12">
        <v>1641</v>
      </c>
      <c r="B1646" s="10" t="s">
        <v>15</v>
      </c>
      <c r="C1646" s="10" t="s">
        <v>2047</v>
      </c>
      <c r="D1646" s="10" t="s">
        <v>2048</v>
      </c>
      <c r="E1646" s="10" t="s">
        <v>2040</v>
      </c>
      <c r="F1646" s="10" t="s">
        <v>12</v>
      </c>
      <c r="G1646" s="10" t="s">
        <v>19</v>
      </c>
      <c r="H1646" s="10" t="s">
        <v>9</v>
      </c>
      <c r="I1646" s="10" t="s">
        <v>2041</v>
      </c>
      <c r="J1646" s="10" t="s">
        <v>13</v>
      </c>
      <c r="K1646" s="10" t="s">
        <v>2042</v>
      </c>
      <c r="L1646" s="10" t="s">
        <v>19</v>
      </c>
      <c r="M1646" s="10" t="s">
        <v>19</v>
      </c>
      <c r="N1646" s="10" t="s">
        <v>19</v>
      </c>
    </row>
    <row r="1647" spans="1:14" ht="12.75" customHeight="1" x14ac:dyDescent="0.2">
      <c r="A1647" s="12">
        <v>1642</v>
      </c>
      <c r="B1647" s="10" t="s">
        <v>15</v>
      </c>
      <c r="C1647" s="10" t="s">
        <v>2049</v>
      </c>
      <c r="D1647" s="10" t="s">
        <v>2050</v>
      </c>
      <c r="E1647" s="10" t="s">
        <v>2040</v>
      </c>
      <c r="F1647" s="10" t="s">
        <v>12</v>
      </c>
      <c r="G1647" s="10" t="s">
        <v>19</v>
      </c>
      <c r="H1647" s="10" t="s">
        <v>9</v>
      </c>
      <c r="I1647" s="10" t="s">
        <v>2041</v>
      </c>
      <c r="J1647" s="10" t="s">
        <v>13</v>
      </c>
      <c r="K1647" s="10" t="s">
        <v>2042</v>
      </c>
      <c r="L1647" s="10" t="s">
        <v>19</v>
      </c>
      <c r="M1647" s="10" t="s">
        <v>19</v>
      </c>
      <c r="N1647" s="10" t="s">
        <v>19</v>
      </c>
    </row>
    <row r="1648" spans="1:14" ht="12.75" customHeight="1" x14ac:dyDescent="0.2">
      <c r="A1648" s="12">
        <v>1643</v>
      </c>
      <c r="B1648" s="10" t="s">
        <v>15</v>
      </c>
      <c r="C1648" s="10" t="s">
        <v>2051</v>
      </c>
      <c r="D1648" s="10" t="s">
        <v>2052</v>
      </c>
      <c r="E1648" s="10" t="s">
        <v>2040</v>
      </c>
      <c r="F1648" s="10" t="s">
        <v>12</v>
      </c>
      <c r="G1648" s="10" t="s">
        <v>19</v>
      </c>
      <c r="H1648" s="10" t="s">
        <v>9</v>
      </c>
      <c r="I1648" s="10" t="s">
        <v>2041</v>
      </c>
      <c r="J1648" s="10" t="s">
        <v>13</v>
      </c>
      <c r="K1648" s="10" t="s">
        <v>2042</v>
      </c>
      <c r="L1648" s="10" t="s">
        <v>19</v>
      </c>
      <c r="M1648" s="10" t="s">
        <v>19</v>
      </c>
      <c r="N1648" s="10" t="s">
        <v>19</v>
      </c>
    </row>
    <row r="1649" spans="1:14" ht="12.75" customHeight="1" x14ac:dyDescent="0.2">
      <c r="A1649" s="12">
        <v>1644</v>
      </c>
      <c r="B1649" s="10" t="s">
        <v>15</v>
      </c>
      <c r="C1649" s="10" t="s">
        <v>2053</v>
      </c>
      <c r="D1649" s="10" t="s">
        <v>2054</v>
      </c>
      <c r="E1649" s="10" t="s">
        <v>2040</v>
      </c>
      <c r="F1649" s="10" t="s">
        <v>12</v>
      </c>
      <c r="G1649" s="10" t="s">
        <v>19</v>
      </c>
      <c r="H1649" s="10" t="s">
        <v>9</v>
      </c>
      <c r="I1649" s="10" t="s">
        <v>2041</v>
      </c>
      <c r="J1649" s="10" t="s">
        <v>13</v>
      </c>
      <c r="K1649" s="10" t="s">
        <v>2042</v>
      </c>
      <c r="L1649" s="10" t="s">
        <v>19</v>
      </c>
      <c r="M1649" s="10" t="s">
        <v>19</v>
      </c>
      <c r="N1649" s="10" t="s">
        <v>19</v>
      </c>
    </row>
    <row r="1650" spans="1:14" ht="12.75" customHeight="1" x14ac:dyDescent="0.2">
      <c r="A1650" s="12">
        <v>1645</v>
      </c>
      <c r="B1650" s="10" t="s">
        <v>15</v>
      </c>
      <c r="C1650" s="10" t="s">
        <v>2055</v>
      </c>
      <c r="D1650" s="10" t="s">
        <v>2056</v>
      </c>
      <c r="E1650" s="10" t="s">
        <v>2040</v>
      </c>
      <c r="F1650" s="10" t="s">
        <v>12</v>
      </c>
      <c r="G1650" s="10" t="s">
        <v>19</v>
      </c>
      <c r="H1650" s="10" t="s">
        <v>9</v>
      </c>
      <c r="I1650" s="10" t="s">
        <v>2041</v>
      </c>
      <c r="J1650" s="10" t="s">
        <v>13</v>
      </c>
      <c r="K1650" s="10" t="s">
        <v>2042</v>
      </c>
      <c r="L1650" s="10" t="s">
        <v>19</v>
      </c>
      <c r="M1650" s="10" t="s">
        <v>19</v>
      </c>
      <c r="N1650" s="10" t="s">
        <v>19</v>
      </c>
    </row>
    <row r="1651" spans="1:14" ht="12.75" customHeight="1" x14ac:dyDescent="0.2">
      <c r="A1651" s="12">
        <v>1646</v>
      </c>
      <c r="B1651" s="10" t="s">
        <v>15</v>
      </c>
      <c r="C1651" s="10" t="s">
        <v>2057</v>
      </c>
      <c r="D1651" s="10" t="s">
        <v>2058</v>
      </c>
      <c r="E1651" s="10" t="s">
        <v>2040</v>
      </c>
      <c r="F1651" s="10" t="s">
        <v>12</v>
      </c>
      <c r="G1651" s="10" t="s">
        <v>19</v>
      </c>
      <c r="H1651" s="10" t="s">
        <v>9</v>
      </c>
      <c r="I1651" s="10" t="s">
        <v>2041</v>
      </c>
      <c r="J1651" s="10" t="s">
        <v>13</v>
      </c>
      <c r="K1651" s="10" t="s">
        <v>2042</v>
      </c>
      <c r="L1651" s="10" t="s">
        <v>19</v>
      </c>
      <c r="M1651" s="10" t="s">
        <v>19</v>
      </c>
      <c r="N1651" s="10" t="s">
        <v>19</v>
      </c>
    </row>
    <row r="1652" spans="1:14" ht="12.75" customHeight="1" x14ac:dyDescent="0.2">
      <c r="A1652" s="12">
        <v>1647</v>
      </c>
      <c r="B1652" s="10" t="s">
        <v>15</v>
      </c>
      <c r="C1652" s="10" t="s">
        <v>2059</v>
      </c>
      <c r="D1652" s="10" t="s">
        <v>2060</v>
      </c>
      <c r="E1652" s="10" t="s">
        <v>2040</v>
      </c>
      <c r="F1652" s="10" t="s">
        <v>12</v>
      </c>
      <c r="G1652" s="10" t="s">
        <v>19</v>
      </c>
      <c r="H1652" s="10" t="s">
        <v>9</v>
      </c>
      <c r="I1652" s="10" t="s">
        <v>2041</v>
      </c>
      <c r="J1652" s="10" t="s">
        <v>13</v>
      </c>
      <c r="K1652" s="10" t="s">
        <v>2042</v>
      </c>
      <c r="L1652" s="10" t="s">
        <v>19</v>
      </c>
      <c r="M1652" s="10" t="s">
        <v>19</v>
      </c>
      <c r="N1652" s="10" t="s">
        <v>19</v>
      </c>
    </row>
    <row r="1653" spans="1:14" ht="12.75" customHeight="1" x14ac:dyDescent="0.2">
      <c r="A1653" s="12">
        <v>1648</v>
      </c>
      <c r="B1653" s="10" t="s">
        <v>15</v>
      </c>
      <c r="C1653" s="10" t="s">
        <v>2061</v>
      </c>
      <c r="D1653" s="10" t="s">
        <v>2062</v>
      </c>
      <c r="E1653" s="10" t="s">
        <v>2040</v>
      </c>
      <c r="F1653" s="10" t="s">
        <v>12</v>
      </c>
      <c r="G1653" s="10" t="s">
        <v>19</v>
      </c>
      <c r="H1653" s="10" t="s">
        <v>9</v>
      </c>
      <c r="I1653" s="10" t="s">
        <v>2041</v>
      </c>
      <c r="J1653" s="10" t="s">
        <v>13</v>
      </c>
      <c r="K1653" s="10" t="s">
        <v>2042</v>
      </c>
      <c r="L1653" s="10" t="s">
        <v>19</v>
      </c>
      <c r="M1653" s="10" t="s">
        <v>19</v>
      </c>
      <c r="N1653" s="10" t="s">
        <v>19</v>
      </c>
    </row>
    <row r="1654" spans="1:14" ht="12.75" customHeight="1" x14ac:dyDescent="0.2">
      <c r="A1654" s="12">
        <v>1649</v>
      </c>
      <c r="B1654" s="10" t="s">
        <v>15</v>
      </c>
      <c r="C1654" s="10" t="s">
        <v>2063</v>
      </c>
      <c r="D1654" s="10" t="s">
        <v>2064</v>
      </c>
      <c r="E1654" s="10" t="s">
        <v>2040</v>
      </c>
      <c r="F1654" s="10" t="s">
        <v>12</v>
      </c>
      <c r="G1654" s="10" t="s">
        <v>19</v>
      </c>
      <c r="H1654" s="10" t="s">
        <v>9</v>
      </c>
      <c r="I1654" s="10" t="s">
        <v>2041</v>
      </c>
      <c r="J1654" s="10" t="s">
        <v>13</v>
      </c>
      <c r="K1654" s="10" t="s">
        <v>2042</v>
      </c>
      <c r="L1654" s="10" t="s">
        <v>19</v>
      </c>
      <c r="M1654" s="10" t="s">
        <v>19</v>
      </c>
      <c r="N1654" s="10" t="s">
        <v>19</v>
      </c>
    </row>
    <row r="1655" spans="1:14" ht="12.75" customHeight="1" x14ac:dyDescent="0.2">
      <c r="A1655" s="12">
        <v>1650</v>
      </c>
      <c r="B1655" s="10" t="s">
        <v>15</v>
      </c>
      <c r="C1655" s="10" t="s">
        <v>2065</v>
      </c>
      <c r="D1655" s="10" t="s">
        <v>2066</v>
      </c>
      <c r="E1655" s="10" t="s">
        <v>2040</v>
      </c>
      <c r="F1655" s="10" t="s">
        <v>12</v>
      </c>
      <c r="G1655" s="10" t="s">
        <v>19</v>
      </c>
      <c r="H1655" s="10" t="s">
        <v>9</v>
      </c>
      <c r="I1655" s="10" t="s">
        <v>2041</v>
      </c>
      <c r="J1655" s="10" t="s">
        <v>13</v>
      </c>
      <c r="K1655" s="10" t="s">
        <v>2042</v>
      </c>
      <c r="L1655" s="10" t="s">
        <v>19</v>
      </c>
      <c r="M1655" s="10" t="s">
        <v>19</v>
      </c>
      <c r="N1655" s="10" t="s">
        <v>19</v>
      </c>
    </row>
    <row r="1656" spans="1:14" ht="12.75" customHeight="1" x14ac:dyDescent="0.2">
      <c r="A1656" s="12">
        <v>1651</v>
      </c>
      <c r="B1656" s="10" t="s">
        <v>31</v>
      </c>
      <c r="C1656" s="10" t="s">
        <v>2067</v>
      </c>
      <c r="D1656" s="10" t="s">
        <v>2068</v>
      </c>
      <c r="E1656" s="10" t="s">
        <v>19</v>
      </c>
      <c r="F1656" s="10" t="s">
        <v>12</v>
      </c>
      <c r="G1656" s="10" t="s">
        <v>2069</v>
      </c>
      <c r="H1656" s="10" t="s">
        <v>2070</v>
      </c>
      <c r="I1656" s="10" t="s">
        <v>97</v>
      </c>
      <c r="J1656" s="10" t="s">
        <v>13</v>
      </c>
      <c r="K1656" s="10" t="s">
        <v>2071</v>
      </c>
      <c r="L1656" s="10" t="s">
        <v>40</v>
      </c>
      <c r="M1656" s="10" t="s">
        <v>2072</v>
      </c>
      <c r="N1656" s="10" t="s">
        <v>56</v>
      </c>
    </row>
    <row r="1657" spans="1:14" ht="12.75" customHeight="1" x14ac:dyDescent="0.2">
      <c r="A1657" s="12">
        <v>1652</v>
      </c>
      <c r="B1657" s="10" t="s">
        <v>15</v>
      </c>
      <c r="C1657" s="10" t="s">
        <v>2073</v>
      </c>
      <c r="D1657" s="10" t="s">
        <v>2074</v>
      </c>
      <c r="E1657" s="10" t="s">
        <v>2075</v>
      </c>
      <c r="F1657" s="10" t="s">
        <v>12</v>
      </c>
      <c r="G1657" s="10" t="s">
        <v>19</v>
      </c>
      <c r="H1657" s="10" t="s">
        <v>9</v>
      </c>
      <c r="I1657" s="10" t="s">
        <v>97</v>
      </c>
      <c r="J1657" s="10" t="s">
        <v>13</v>
      </c>
      <c r="K1657" s="10" t="s">
        <v>2076</v>
      </c>
      <c r="L1657" s="10" t="s">
        <v>19</v>
      </c>
      <c r="M1657" s="10" t="s">
        <v>19</v>
      </c>
      <c r="N1657" s="10" t="s">
        <v>19</v>
      </c>
    </row>
    <row r="1658" spans="1:14" ht="12.75" customHeight="1" x14ac:dyDescent="0.2">
      <c r="A1658" s="12">
        <v>1653</v>
      </c>
      <c r="B1658" s="10" t="s">
        <v>15</v>
      </c>
      <c r="C1658" s="10" t="s">
        <v>2077</v>
      </c>
      <c r="D1658" s="10" t="s">
        <v>49</v>
      </c>
      <c r="E1658" s="10" t="s">
        <v>49</v>
      </c>
      <c r="F1658" s="10" t="s">
        <v>12</v>
      </c>
      <c r="G1658" s="10" t="s">
        <v>19</v>
      </c>
      <c r="H1658" s="10" t="s">
        <v>9</v>
      </c>
      <c r="I1658" s="10" t="s">
        <v>2078</v>
      </c>
      <c r="J1658" s="10" t="s">
        <v>13</v>
      </c>
      <c r="K1658" s="10" t="s">
        <v>2079</v>
      </c>
      <c r="L1658" s="10" t="s">
        <v>19</v>
      </c>
      <c r="M1658" s="10" t="s">
        <v>19</v>
      </c>
      <c r="N1658" s="10" t="s">
        <v>19</v>
      </c>
    </row>
    <row r="1659" spans="1:14" ht="12.75" customHeight="1" x14ac:dyDescent="0.2">
      <c r="A1659" s="12">
        <v>1654</v>
      </c>
      <c r="B1659" s="10" t="s">
        <v>15</v>
      </c>
      <c r="C1659" s="10" t="s">
        <v>2080</v>
      </c>
      <c r="D1659" s="10" t="s">
        <v>49</v>
      </c>
      <c r="E1659" s="10" t="s">
        <v>49</v>
      </c>
      <c r="F1659" s="10" t="s">
        <v>12</v>
      </c>
      <c r="G1659" s="10" t="s">
        <v>19</v>
      </c>
      <c r="H1659" s="10" t="s">
        <v>9</v>
      </c>
      <c r="I1659" s="10" t="s">
        <v>2081</v>
      </c>
      <c r="J1659" s="10" t="s">
        <v>13</v>
      </c>
      <c r="K1659" s="10" t="s">
        <v>2082</v>
      </c>
      <c r="L1659" s="10" t="s">
        <v>19</v>
      </c>
      <c r="M1659" s="10" t="s">
        <v>19</v>
      </c>
      <c r="N1659" s="10" t="s">
        <v>19</v>
      </c>
    </row>
    <row r="1660" spans="1:14" ht="12.75" customHeight="1" x14ac:dyDescent="0.2">
      <c r="A1660" s="12">
        <v>1655</v>
      </c>
      <c r="B1660" s="10" t="s">
        <v>276</v>
      </c>
      <c r="C1660" s="10" t="s">
        <v>2083</v>
      </c>
      <c r="D1660" s="10" t="s">
        <v>2084</v>
      </c>
      <c r="E1660" s="10" t="s">
        <v>2085</v>
      </c>
      <c r="F1660" s="10" t="s">
        <v>12</v>
      </c>
      <c r="G1660" s="10" t="s">
        <v>19</v>
      </c>
      <c r="H1660" s="10" t="s">
        <v>9</v>
      </c>
      <c r="I1660" s="10" t="s">
        <v>2086</v>
      </c>
      <c r="J1660" s="10" t="s">
        <v>13</v>
      </c>
      <c r="K1660" s="10" t="s">
        <v>2087</v>
      </c>
      <c r="L1660" s="10" t="s">
        <v>19</v>
      </c>
      <c r="M1660" s="10" t="s">
        <v>19</v>
      </c>
      <c r="N1660" s="10" t="s">
        <v>19</v>
      </c>
    </row>
    <row r="1661" spans="1:14" ht="12.75" customHeight="1" x14ac:dyDescent="0.2">
      <c r="A1661" s="12">
        <v>1656</v>
      </c>
      <c r="B1661" s="10" t="s">
        <v>15</v>
      </c>
      <c r="C1661" s="10" t="s">
        <v>2088</v>
      </c>
      <c r="D1661" s="10" t="s">
        <v>2089</v>
      </c>
      <c r="E1661" s="10" t="s">
        <v>2090</v>
      </c>
      <c r="F1661" s="10" t="s">
        <v>12</v>
      </c>
      <c r="G1661" s="10" t="s">
        <v>19</v>
      </c>
      <c r="H1661" s="10" t="s">
        <v>9</v>
      </c>
      <c r="I1661" s="10" t="s">
        <v>2091</v>
      </c>
      <c r="J1661" s="10" t="s">
        <v>13</v>
      </c>
      <c r="K1661" s="10" t="s">
        <v>315</v>
      </c>
      <c r="L1661" s="10" t="s">
        <v>19</v>
      </c>
      <c r="M1661" s="10" t="s">
        <v>19</v>
      </c>
      <c r="N1661" s="10" t="s">
        <v>19</v>
      </c>
    </row>
    <row r="1662" spans="1:14" ht="12.75" customHeight="1" x14ac:dyDescent="0.2">
      <c r="A1662" s="12">
        <v>1657</v>
      </c>
      <c r="B1662" s="10" t="s">
        <v>276</v>
      </c>
      <c r="C1662" s="10" t="s">
        <v>2092</v>
      </c>
      <c r="D1662" s="10" t="s">
        <v>2093</v>
      </c>
      <c r="E1662" s="10" t="s">
        <v>2094</v>
      </c>
      <c r="F1662" s="10" t="s">
        <v>12</v>
      </c>
      <c r="G1662" s="10" t="s">
        <v>19</v>
      </c>
      <c r="H1662" s="10" t="s">
        <v>9</v>
      </c>
      <c r="I1662" s="10" t="s">
        <v>2095</v>
      </c>
      <c r="J1662" s="10" t="s">
        <v>13</v>
      </c>
      <c r="K1662" s="10" t="s">
        <v>796</v>
      </c>
      <c r="L1662" s="10" t="s">
        <v>19</v>
      </c>
      <c r="M1662" s="10" t="s">
        <v>19</v>
      </c>
      <c r="N1662" s="10" t="s">
        <v>19</v>
      </c>
    </row>
    <row r="1663" spans="1:14" ht="12.75" customHeight="1" x14ac:dyDescent="0.2">
      <c r="A1663" s="12">
        <v>1658</v>
      </c>
      <c r="B1663" s="10" t="s">
        <v>276</v>
      </c>
      <c r="C1663" s="10" t="s">
        <v>2096</v>
      </c>
      <c r="D1663" s="10" t="s">
        <v>2097</v>
      </c>
      <c r="E1663" s="10" t="s">
        <v>2094</v>
      </c>
      <c r="F1663" s="10" t="s">
        <v>12</v>
      </c>
      <c r="G1663" s="10" t="s">
        <v>19</v>
      </c>
      <c r="H1663" s="10" t="s">
        <v>9</v>
      </c>
      <c r="I1663" s="10" t="s">
        <v>2095</v>
      </c>
      <c r="J1663" s="10" t="s">
        <v>13</v>
      </c>
      <c r="K1663" s="10" t="s">
        <v>796</v>
      </c>
      <c r="L1663" s="10" t="s">
        <v>19</v>
      </c>
      <c r="M1663" s="10" t="s">
        <v>19</v>
      </c>
      <c r="N1663" s="10" t="s">
        <v>19</v>
      </c>
    </row>
    <row r="1664" spans="1:14" ht="12.75" customHeight="1" x14ac:dyDescent="0.2">
      <c r="A1664" s="12">
        <v>1659</v>
      </c>
      <c r="B1664" s="10" t="s">
        <v>276</v>
      </c>
      <c r="C1664" s="10" t="s">
        <v>2098</v>
      </c>
      <c r="D1664" s="10" t="s">
        <v>2099</v>
      </c>
      <c r="E1664" s="10" t="s">
        <v>2094</v>
      </c>
      <c r="F1664" s="10" t="s">
        <v>12</v>
      </c>
      <c r="G1664" s="10" t="s">
        <v>19</v>
      </c>
      <c r="H1664" s="10" t="s">
        <v>9</v>
      </c>
      <c r="I1664" s="10" t="s">
        <v>2095</v>
      </c>
      <c r="J1664" s="10" t="s">
        <v>13</v>
      </c>
      <c r="K1664" s="10" t="s">
        <v>796</v>
      </c>
      <c r="L1664" s="10" t="s">
        <v>19</v>
      </c>
      <c r="M1664" s="10" t="s">
        <v>19</v>
      </c>
      <c r="N1664" s="10" t="s">
        <v>19</v>
      </c>
    </row>
    <row r="1665" spans="1:14" ht="12.75" customHeight="1" x14ac:dyDescent="0.2">
      <c r="A1665" s="12">
        <v>1660</v>
      </c>
      <c r="B1665" s="10" t="s">
        <v>30</v>
      </c>
      <c r="C1665" s="10" t="s">
        <v>2100</v>
      </c>
      <c r="D1665" s="10" t="s">
        <v>2101</v>
      </c>
      <c r="E1665" s="10" t="s">
        <v>2102</v>
      </c>
      <c r="F1665" s="10" t="s">
        <v>12</v>
      </c>
      <c r="G1665" s="10" t="s">
        <v>2103</v>
      </c>
      <c r="H1665" s="10" t="s">
        <v>9</v>
      </c>
      <c r="I1665" s="10" t="s">
        <v>2104</v>
      </c>
      <c r="J1665" s="10" t="s">
        <v>2105</v>
      </c>
      <c r="K1665" s="10" t="s">
        <v>2106</v>
      </c>
      <c r="L1665" s="10" t="s">
        <v>2107</v>
      </c>
      <c r="M1665" s="10" t="s">
        <v>19</v>
      </c>
      <c r="N1665" s="10" t="s">
        <v>19</v>
      </c>
    </row>
    <row r="1666" spans="1:14" ht="12.75" customHeight="1" x14ac:dyDescent="0.2">
      <c r="A1666" s="12">
        <v>1661</v>
      </c>
      <c r="B1666" s="10" t="s">
        <v>30</v>
      </c>
      <c r="C1666" s="10" t="s">
        <v>2108</v>
      </c>
      <c r="D1666" s="10" t="s">
        <v>2109</v>
      </c>
      <c r="E1666" s="10" t="s">
        <v>2102</v>
      </c>
      <c r="F1666" s="10" t="s">
        <v>12</v>
      </c>
      <c r="G1666" s="10" t="s">
        <v>2103</v>
      </c>
      <c r="H1666" s="10" t="s">
        <v>9</v>
      </c>
      <c r="I1666" s="10" t="s">
        <v>2104</v>
      </c>
      <c r="J1666" s="10" t="s">
        <v>2105</v>
      </c>
      <c r="K1666" s="10" t="s">
        <v>2106</v>
      </c>
      <c r="L1666" s="10" t="s">
        <v>2107</v>
      </c>
      <c r="M1666" s="10" t="s">
        <v>19</v>
      </c>
      <c r="N1666" s="10" t="s">
        <v>19</v>
      </c>
    </row>
    <row r="1667" spans="1:14" ht="12.75" customHeight="1" x14ac:dyDescent="0.2">
      <c r="A1667" s="12">
        <v>1662</v>
      </c>
      <c r="B1667" s="10" t="s">
        <v>15</v>
      </c>
      <c r="C1667" s="10" t="s">
        <v>2110</v>
      </c>
      <c r="D1667" s="10" t="s">
        <v>2111</v>
      </c>
      <c r="E1667" s="10" t="s">
        <v>2112</v>
      </c>
      <c r="F1667" s="10" t="s">
        <v>42</v>
      </c>
      <c r="G1667" s="10" t="s">
        <v>19</v>
      </c>
      <c r="H1667" s="10" t="s">
        <v>9</v>
      </c>
      <c r="I1667" s="10" t="s">
        <v>2113</v>
      </c>
      <c r="J1667" s="10" t="s">
        <v>2105</v>
      </c>
      <c r="K1667" s="10" t="s">
        <v>2114</v>
      </c>
      <c r="L1667" s="10" t="s">
        <v>19</v>
      </c>
      <c r="M1667" s="10" t="s">
        <v>19</v>
      </c>
      <c r="N1667" s="10" t="s">
        <v>19</v>
      </c>
    </row>
    <row r="1668" spans="1:14" ht="12.75" customHeight="1" x14ac:dyDescent="0.2">
      <c r="A1668" s="12">
        <v>1663</v>
      </c>
      <c r="B1668" s="10" t="s">
        <v>15</v>
      </c>
      <c r="C1668" s="10" t="s">
        <v>2115</v>
      </c>
      <c r="D1668" s="10" t="s">
        <v>2111</v>
      </c>
      <c r="E1668" s="10" t="s">
        <v>2112</v>
      </c>
      <c r="F1668" s="10" t="s">
        <v>42</v>
      </c>
      <c r="G1668" s="10" t="s">
        <v>19</v>
      </c>
      <c r="H1668" s="10" t="s">
        <v>9</v>
      </c>
      <c r="I1668" s="10" t="s">
        <v>2113</v>
      </c>
      <c r="J1668" s="10" t="s">
        <v>2105</v>
      </c>
      <c r="K1668" s="10" t="s">
        <v>2114</v>
      </c>
      <c r="L1668" s="10" t="s">
        <v>19</v>
      </c>
      <c r="M1668" s="10" t="s">
        <v>19</v>
      </c>
      <c r="N1668" s="10" t="s">
        <v>19</v>
      </c>
    </row>
    <row r="1669" spans="1:14" ht="12.75" customHeight="1" x14ac:dyDescent="0.2">
      <c r="A1669" s="12">
        <v>1664</v>
      </c>
      <c r="B1669" s="10" t="s">
        <v>15</v>
      </c>
      <c r="C1669" s="10" t="s">
        <v>2116</v>
      </c>
      <c r="D1669" s="10" t="s">
        <v>2111</v>
      </c>
      <c r="E1669" s="10" t="s">
        <v>2112</v>
      </c>
      <c r="F1669" s="10" t="s">
        <v>42</v>
      </c>
      <c r="G1669" s="10" t="s">
        <v>19</v>
      </c>
      <c r="H1669" s="10" t="s">
        <v>9</v>
      </c>
      <c r="I1669" s="10" t="s">
        <v>2113</v>
      </c>
      <c r="J1669" s="10" t="s">
        <v>2105</v>
      </c>
      <c r="K1669" s="10" t="s">
        <v>2114</v>
      </c>
      <c r="L1669" s="10" t="s">
        <v>19</v>
      </c>
      <c r="M1669" s="10" t="s">
        <v>19</v>
      </c>
      <c r="N1669" s="10" t="s">
        <v>19</v>
      </c>
    </row>
    <row r="1670" spans="1:14" ht="12.75" customHeight="1" x14ac:dyDescent="0.2">
      <c r="A1670" s="12">
        <v>1665</v>
      </c>
      <c r="B1670" s="10" t="s">
        <v>15</v>
      </c>
      <c r="C1670" s="10" t="s">
        <v>2117</v>
      </c>
      <c r="D1670" s="10" t="s">
        <v>2111</v>
      </c>
      <c r="E1670" s="10" t="s">
        <v>2112</v>
      </c>
      <c r="F1670" s="10" t="s">
        <v>42</v>
      </c>
      <c r="G1670" s="10" t="s">
        <v>19</v>
      </c>
      <c r="H1670" s="10" t="s">
        <v>9</v>
      </c>
      <c r="I1670" s="10" t="s">
        <v>2113</v>
      </c>
      <c r="J1670" s="10" t="s">
        <v>2105</v>
      </c>
      <c r="K1670" s="10" t="s">
        <v>2114</v>
      </c>
      <c r="L1670" s="10" t="s">
        <v>19</v>
      </c>
      <c r="M1670" s="10" t="s">
        <v>19</v>
      </c>
      <c r="N1670" s="10" t="s">
        <v>19</v>
      </c>
    </row>
    <row r="1671" spans="1:14" ht="12.75" customHeight="1" x14ac:dyDescent="0.2">
      <c r="A1671" s="12">
        <v>1666</v>
      </c>
      <c r="B1671" s="10" t="s">
        <v>15</v>
      </c>
      <c r="C1671" s="10" t="s">
        <v>2118</v>
      </c>
      <c r="D1671" s="10" t="s">
        <v>2111</v>
      </c>
      <c r="E1671" s="10" t="s">
        <v>2112</v>
      </c>
      <c r="F1671" s="10" t="s">
        <v>42</v>
      </c>
      <c r="G1671" s="10" t="s">
        <v>19</v>
      </c>
      <c r="H1671" s="10" t="s">
        <v>9</v>
      </c>
      <c r="I1671" s="10" t="s">
        <v>2113</v>
      </c>
      <c r="J1671" s="10" t="s">
        <v>2105</v>
      </c>
      <c r="K1671" s="10" t="s">
        <v>2114</v>
      </c>
      <c r="L1671" s="10" t="s">
        <v>19</v>
      </c>
      <c r="M1671" s="10" t="s">
        <v>19</v>
      </c>
      <c r="N1671" s="10" t="s">
        <v>19</v>
      </c>
    </row>
    <row r="1672" spans="1:14" ht="12.75" customHeight="1" x14ac:dyDescent="0.2">
      <c r="A1672" s="12">
        <v>1667</v>
      </c>
      <c r="B1672" s="10" t="s">
        <v>15</v>
      </c>
      <c r="C1672" s="10" t="s">
        <v>2119</v>
      </c>
      <c r="D1672" s="10" t="s">
        <v>2111</v>
      </c>
      <c r="E1672" s="10" t="s">
        <v>2112</v>
      </c>
      <c r="F1672" s="10" t="s">
        <v>42</v>
      </c>
      <c r="G1672" s="10" t="s">
        <v>19</v>
      </c>
      <c r="H1672" s="10" t="s">
        <v>9</v>
      </c>
      <c r="I1672" s="10" t="s">
        <v>2113</v>
      </c>
      <c r="J1672" s="10" t="s">
        <v>2105</v>
      </c>
      <c r="K1672" s="10" t="s">
        <v>2114</v>
      </c>
      <c r="L1672" s="10" t="s">
        <v>19</v>
      </c>
      <c r="M1672" s="10" t="s">
        <v>19</v>
      </c>
      <c r="N1672" s="10" t="s">
        <v>19</v>
      </c>
    </row>
    <row r="1673" spans="1:14" ht="12.75" customHeight="1" x14ac:dyDescent="0.2">
      <c r="A1673" s="12">
        <v>1668</v>
      </c>
      <c r="B1673" s="10" t="s">
        <v>15</v>
      </c>
      <c r="C1673" s="10" t="s">
        <v>2120</v>
      </c>
      <c r="D1673" s="10" t="s">
        <v>2111</v>
      </c>
      <c r="E1673" s="10" t="s">
        <v>2112</v>
      </c>
      <c r="F1673" s="10" t="s">
        <v>42</v>
      </c>
      <c r="G1673" s="10" t="s">
        <v>19</v>
      </c>
      <c r="H1673" s="10" t="s">
        <v>9</v>
      </c>
      <c r="I1673" s="10" t="s">
        <v>2113</v>
      </c>
      <c r="J1673" s="10" t="s">
        <v>2105</v>
      </c>
      <c r="K1673" s="10" t="s">
        <v>2114</v>
      </c>
      <c r="L1673" s="10" t="s">
        <v>19</v>
      </c>
      <c r="M1673" s="10" t="s">
        <v>19</v>
      </c>
      <c r="N1673" s="10" t="s">
        <v>19</v>
      </c>
    </row>
    <row r="1674" spans="1:14" ht="12.75" customHeight="1" x14ac:dyDescent="0.2">
      <c r="A1674" s="12">
        <v>1669</v>
      </c>
      <c r="B1674" s="10" t="s">
        <v>15</v>
      </c>
      <c r="C1674" s="10" t="s">
        <v>2121</v>
      </c>
      <c r="D1674" s="10" t="s">
        <v>2111</v>
      </c>
      <c r="E1674" s="10" t="s">
        <v>2112</v>
      </c>
      <c r="F1674" s="10" t="s">
        <v>42</v>
      </c>
      <c r="G1674" s="10" t="s">
        <v>19</v>
      </c>
      <c r="H1674" s="10" t="s">
        <v>9</v>
      </c>
      <c r="I1674" s="10" t="s">
        <v>2113</v>
      </c>
      <c r="J1674" s="10" t="s">
        <v>2105</v>
      </c>
      <c r="K1674" s="10" t="s">
        <v>2114</v>
      </c>
      <c r="L1674" s="10" t="s">
        <v>19</v>
      </c>
      <c r="M1674" s="10" t="s">
        <v>19</v>
      </c>
      <c r="N1674" s="10" t="s">
        <v>19</v>
      </c>
    </row>
    <row r="1675" spans="1:14" ht="12.75" customHeight="1" x14ac:dyDescent="0.2">
      <c r="A1675" s="12">
        <v>1670</v>
      </c>
      <c r="B1675" s="10" t="s">
        <v>15</v>
      </c>
      <c r="C1675" s="10" t="s">
        <v>2122</v>
      </c>
      <c r="D1675" s="10" t="s">
        <v>2111</v>
      </c>
      <c r="E1675" s="10" t="s">
        <v>2112</v>
      </c>
      <c r="F1675" s="10" t="s">
        <v>42</v>
      </c>
      <c r="G1675" s="10" t="s">
        <v>19</v>
      </c>
      <c r="H1675" s="10" t="s">
        <v>9</v>
      </c>
      <c r="I1675" s="10" t="s">
        <v>2113</v>
      </c>
      <c r="J1675" s="10" t="s">
        <v>2105</v>
      </c>
      <c r="K1675" s="10" t="s">
        <v>2114</v>
      </c>
      <c r="L1675" s="10" t="s">
        <v>19</v>
      </c>
      <c r="M1675" s="10" t="s">
        <v>19</v>
      </c>
      <c r="N1675" s="10" t="s">
        <v>19</v>
      </c>
    </row>
    <row r="1676" spans="1:14" ht="12.75" customHeight="1" x14ac:dyDescent="0.2">
      <c r="A1676" s="12">
        <v>1671</v>
      </c>
      <c r="B1676" s="10" t="s">
        <v>15</v>
      </c>
      <c r="C1676" s="10" t="s">
        <v>2123</v>
      </c>
      <c r="D1676" s="10" t="s">
        <v>2111</v>
      </c>
      <c r="E1676" s="10" t="s">
        <v>2112</v>
      </c>
      <c r="F1676" s="10" t="s">
        <v>42</v>
      </c>
      <c r="G1676" s="10" t="s">
        <v>19</v>
      </c>
      <c r="H1676" s="10" t="s">
        <v>9</v>
      </c>
      <c r="I1676" s="10" t="s">
        <v>2113</v>
      </c>
      <c r="J1676" s="10" t="s">
        <v>2105</v>
      </c>
      <c r="K1676" s="10" t="s">
        <v>2114</v>
      </c>
      <c r="L1676" s="10" t="s">
        <v>19</v>
      </c>
      <c r="M1676" s="10" t="s">
        <v>19</v>
      </c>
      <c r="N1676" s="10" t="s">
        <v>19</v>
      </c>
    </row>
    <row r="1677" spans="1:14" ht="12.75" customHeight="1" x14ac:dyDescent="0.2">
      <c r="A1677" s="12">
        <v>1672</v>
      </c>
      <c r="B1677" s="10" t="s">
        <v>15</v>
      </c>
      <c r="C1677" s="10" t="s">
        <v>2124</v>
      </c>
      <c r="D1677" s="10" t="s">
        <v>2111</v>
      </c>
      <c r="E1677" s="10" t="s">
        <v>2112</v>
      </c>
      <c r="F1677" s="10" t="s">
        <v>42</v>
      </c>
      <c r="G1677" s="10" t="s">
        <v>19</v>
      </c>
      <c r="H1677" s="10" t="s">
        <v>9</v>
      </c>
      <c r="I1677" s="10" t="s">
        <v>2113</v>
      </c>
      <c r="J1677" s="10" t="s">
        <v>2105</v>
      </c>
      <c r="K1677" s="10" t="s">
        <v>2114</v>
      </c>
      <c r="L1677" s="10" t="s">
        <v>19</v>
      </c>
      <c r="M1677" s="10" t="s">
        <v>19</v>
      </c>
      <c r="N1677" s="10" t="s">
        <v>19</v>
      </c>
    </row>
    <row r="1678" spans="1:14" ht="12.75" customHeight="1" x14ac:dyDescent="0.2">
      <c r="A1678" s="12">
        <v>1673</v>
      </c>
      <c r="B1678" s="10" t="s">
        <v>15</v>
      </c>
      <c r="C1678" s="10" t="s">
        <v>2125</v>
      </c>
      <c r="D1678" s="10" t="s">
        <v>2111</v>
      </c>
      <c r="E1678" s="10" t="s">
        <v>2112</v>
      </c>
      <c r="F1678" s="10" t="s">
        <v>42</v>
      </c>
      <c r="G1678" s="10" t="s">
        <v>19</v>
      </c>
      <c r="H1678" s="10" t="s">
        <v>9</v>
      </c>
      <c r="I1678" s="10" t="s">
        <v>2113</v>
      </c>
      <c r="J1678" s="10" t="s">
        <v>2105</v>
      </c>
      <c r="K1678" s="10" t="s">
        <v>2114</v>
      </c>
      <c r="L1678" s="10" t="s">
        <v>19</v>
      </c>
      <c r="M1678" s="10" t="s">
        <v>19</v>
      </c>
      <c r="N1678" s="10" t="s">
        <v>19</v>
      </c>
    </row>
    <row r="1679" spans="1:14" ht="12.75" customHeight="1" x14ac:dyDescent="0.2">
      <c r="A1679" s="12">
        <v>1674</v>
      </c>
      <c r="B1679" s="10" t="s">
        <v>15</v>
      </c>
      <c r="C1679" s="10" t="s">
        <v>2126</v>
      </c>
      <c r="D1679" s="10" t="s">
        <v>2111</v>
      </c>
      <c r="E1679" s="10" t="s">
        <v>2112</v>
      </c>
      <c r="F1679" s="10" t="s">
        <v>42</v>
      </c>
      <c r="G1679" s="10" t="s">
        <v>19</v>
      </c>
      <c r="H1679" s="10" t="s">
        <v>9</v>
      </c>
      <c r="I1679" s="10" t="s">
        <v>2113</v>
      </c>
      <c r="J1679" s="10" t="s">
        <v>2105</v>
      </c>
      <c r="K1679" s="10" t="s">
        <v>2114</v>
      </c>
      <c r="L1679" s="10" t="s">
        <v>19</v>
      </c>
      <c r="M1679" s="10" t="s">
        <v>19</v>
      </c>
      <c r="N1679" s="10" t="s">
        <v>19</v>
      </c>
    </row>
    <row r="1680" spans="1:14" ht="12.75" customHeight="1" x14ac:dyDescent="0.2">
      <c r="A1680" s="12">
        <v>1675</v>
      </c>
      <c r="B1680" s="10" t="s">
        <v>15</v>
      </c>
      <c r="C1680" s="10" t="s">
        <v>2127</v>
      </c>
      <c r="D1680" s="10" t="s">
        <v>2111</v>
      </c>
      <c r="E1680" s="10" t="s">
        <v>2112</v>
      </c>
      <c r="F1680" s="10" t="s">
        <v>42</v>
      </c>
      <c r="G1680" s="10" t="s">
        <v>19</v>
      </c>
      <c r="H1680" s="10" t="s">
        <v>9</v>
      </c>
      <c r="I1680" s="10" t="s">
        <v>2113</v>
      </c>
      <c r="J1680" s="10" t="s">
        <v>2105</v>
      </c>
      <c r="K1680" s="10" t="s">
        <v>2114</v>
      </c>
      <c r="L1680" s="10" t="s">
        <v>19</v>
      </c>
      <c r="M1680" s="10" t="s">
        <v>19</v>
      </c>
      <c r="N1680" s="10" t="s">
        <v>19</v>
      </c>
    </row>
    <row r="1681" spans="1:14" ht="12.75" customHeight="1" x14ac:dyDescent="0.2">
      <c r="A1681" s="12">
        <v>1676</v>
      </c>
      <c r="B1681" s="10" t="s">
        <v>15</v>
      </c>
      <c r="C1681" s="10" t="s">
        <v>2128</v>
      </c>
      <c r="D1681" s="10" t="s">
        <v>2111</v>
      </c>
      <c r="E1681" s="10" t="s">
        <v>2112</v>
      </c>
      <c r="F1681" s="10" t="s">
        <v>42</v>
      </c>
      <c r="G1681" s="10" t="s">
        <v>19</v>
      </c>
      <c r="H1681" s="10" t="s">
        <v>9</v>
      </c>
      <c r="I1681" s="10" t="s">
        <v>2113</v>
      </c>
      <c r="J1681" s="10" t="s">
        <v>2105</v>
      </c>
      <c r="K1681" s="10" t="s">
        <v>2114</v>
      </c>
      <c r="L1681" s="10" t="s">
        <v>19</v>
      </c>
      <c r="M1681" s="10" t="s">
        <v>19</v>
      </c>
      <c r="N1681" s="10" t="s">
        <v>19</v>
      </c>
    </row>
    <row r="1682" spans="1:14" ht="12.75" customHeight="1" x14ac:dyDescent="0.2">
      <c r="A1682" s="12">
        <v>1677</v>
      </c>
      <c r="B1682" s="10" t="s">
        <v>15</v>
      </c>
      <c r="C1682" s="10" t="s">
        <v>2129</v>
      </c>
      <c r="D1682" s="10" t="s">
        <v>2111</v>
      </c>
      <c r="E1682" s="10" t="s">
        <v>2112</v>
      </c>
      <c r="F1682" s="10" t="s">
        <v>42</v>
      </c>
      <c r="G1682" s="10" t="s">
        <v>19</v>
      </c>
      <c r="H1682" s="10" t="s">
        <v>9</v>
      </c>
      <c r="I1682" s="10" t="s">
        <v>2113</v>
      </c>
      <c r="J1682" s="10" t="s">
        <v>2105</v>
      </c>
      <c r="K1682" s="10" t="s">
        <v>2114</v>
      </c>
      <c r="L1682" s="10" t="s">
        <v>19</v>
      </c>
      <c r="M1682" s="10" t="s">
        <v>19</v>
      </c>
      <c r="N1682" s="10" t="s">
        <v>19</v>
      </c>
    </row>
    <row r="1683" spans="1:14" ht="12.75" customHeight="1" x14ac:dyDescent="0.2">
      <c r="A1683" s="12">
        <v>1678</v>
      </c>
      <c r="B1683" s="10" t="s">
        <v>15</v>
      </c>
      <c r="C1683" s="10" t="s">
        <v>2130</v>
      </c>
      <c r="D1683" s="10" t="s">
        <v>2111</v>
      </c>
      <c r="E1683" s="10" t="s">
        <v>2112</v>
      </c>
      <c r="F1683" s="10" t="s">
        <v>42</v>
      </c>
      <c r="G1683" s="10" t="s">
        <v>19</v>
      </c>
      <c r="H1683" s="10" t="s">
        <v>9</v>
      </c>
      <c r="I1683" s="10" t="s">
        <v>2113</v>
      </c>
      <c r="J1683" s="10" t="s">
        <v>2105</v>
      </c>
      <c r="K1683" s="10" t="s">
        <v>2114</v>
      </c>
      <c r="L1683" s="10" t="s">
        <v>19</v>
      </c>
      <c r="M1683" s="10" t="s">
        <v>19</v>
      </c>
      <c r="N1683" s="10" t="s">
        <v>19</v>
      </c>
    </row>
    <row r="1684" spans="1:14" ht="12.75" customHeight="1" x14ac:dyDescent="0.2">
      <c r="A1684" s="12">
        <v>1679</v>
      </c>
      <c r="B1684" s="10" t="s">
        <v>15</v>
      </c>
      <c r="C1684" s="10" t="s">
        <v>2131</v>
      </c>
      <c r="D1684" s="10" t="s">
        <v>2111</v>
      </c>
      <c r="E1684" s="10" t="s">
        <v>2112</v>
      </c>
      <c r="F1684" s="10" t="s">
        <v>42</v>
      </c>
      <c r="G1684" s="10" t="s">
        <v>19</v>
      </c>
      <c r="H1684" s="10" t="s">
        <v>9</v>
      </c>
      <c r="I1684" s="10" t="s">
        <v>2113</v>
      </c>
      <c r="J1684" s="10" t="s">
        <v>2105</v>
      </c>
      <c r="K1684" s="10" t="s">
        <v>2114</v>
      </c>
      <c r="L1684" s="10" t="s">
        <v>19</v>
      </c>
      <c r="M1684" s="10" t="s">
        <v>19</v>
      </c>
      <c r="N1684" s="10" t="s">
        <v>19</v>
      </c>
    </row>
    <row r="1685" spans="1:14" ht="12.75" customHeight="1" x14ac:dyDescent="0.2">
      <c r="A1685" s="12">
        <v>1680</v>
      </c>
      <c r="B1685" s="10" t="s">
        <v>15</v>
      </c>
      <c r="C1685" s="10" t="s">
        <v>2132</v>
      </c>
      <c r="D1685" s="10" t="s">
        <v>2111</v>
      </c>
      <c r="E1685" s="10" t="s">
        <v>2112</v>
      </c>
      <c r="F1685" s="10" t="s">
        <v>42</v>
      </c>
      <c r="G1685" s="10" t="s">
        <v>19</v>
      </c>
      <c r="H1685" s="10" t="s">
        <v>9</v>
      </c>
      <c r="I1685" s="10" t="s">
        <v>2113</v>
      </c>
      <c r="J1685" s="10" t="s">
        <v>2105</v>
      </c>
      <c r="K1685" s="10" t="s">
        <v>2114</v>
      </c>
      <c r="L1685" s="10" t="s">
        <v>19</v>
      </c>
      <c r="M1685" s="10" t="s">
        <v>19</v>
      </c>
      <c r="N1685" s="10" t="s">
        <v>19</v>
      </c>
    </row>
    <row r="1686" spans="1:14" ht="12.75" customHeight="1" x14ac:dyDescent="0.2">
      <c r="A1686" s="12">
        <v>1681</v>
      </c>
      <c r="B1686" s="10" t="s">
        <v>15</v>
      </c>
      <c r="C1686" s="10" t="s">
        <v>2133</v>
      </c>
      <c r="D1686" s="10" t="s">
        <v>2111</v>
      </c>
      <c r="E1686" s="10" t="s">
        <v>2112</v>
      </c>
      <c r="F1686" s="10" t="s">
        <v>42</v>
      </c>
      <c r="G1686" s="10" t="s">
        <v>19</v>
      </c>
      <c r="H1686" s="10" t="s">
        <v>9</v>
      </c>
      <c r="I1686" s="10" t="s">
        <v>2113</v>
      </c>
      <c r="J1686" s="10" t="s">
        <v>2105</v>
      </c>
      <c r="K1686" s="10" t="s">
        <v>2114</v>
      </c>
      <c r="L1686" s="10" t="s">
        <v>19</v>
      </c>
      <c r="M1686" s="10" t="s">
        <v>19</v>
      </c>
      <c r="N1686" s="10" t="s">
        <v>19</v>
      </c>
    </row>
    <row r="1687" spans="1:14" ht="12.75" customHeight="1" x14ac:dyDescent="0.2">
      <c r="A1687" s="12">
        <v>1682</v>
      </c>
      <c r="B1687" s="10" t="s">
        <v>15</v>
      </c>
      <c r="C1687" s="10" t="s">
        <v>2134</v>
      </c>
      <c r="D1687" s="10" t="s">
        <v>2111</v>
      </c>
      <c r="E1687" s="10" t="s">
        <v>2112</v>
      </c>
      <c r="F1687" s="10" t="s">
        <v>42</v>
      </c>
      <c r="G1687" s="10" t="s">
        <v>19</v>
      </c>
      <c r="H1687" s="10" t="s">
        <v>9</v>
      </c>
      <c r="I1687" s="10" t="s">
        <v>2113</v>
      </c>
      <c r="J1687" s="10" t="s">
        <v>2105</v>
      </c>
      <c r="K1687" s="10" t="s">
        <v>2114</v>
      </c>
      <c r="L1687" s="10" t="s">
        <v>19</v>
      </c>
      <c r="M1687" s="10" t="s">
        <v>19</v>
      </c>
      <c r="N1687" s="10" t="s">
        <v>19</v>
      </c>
    </row>
    <row r="1688" spans="1:14" ht="12.75" customHeight="1" x14ac:dyDescent="0.2">
      <c r="A1688" s="12">
        <v>1683</v>
      </c>
      <c r="B1688" s="10" t="s">
        <v>15</v>
      </c>
      <c r="C1688" s="10" t="s">
        <v>2135</v>
      </c>
      <c r="D1688" s="10" t="s">
        <v>2111</v>
      </c>
      <c r="E1688" s="10" t="s">
        <v>2112</v>
      </c>
      <c r="F1688" s="10" t="s">
        <v>42</v>
      </c>
      <c r="G1688" s="10" t="s">
        <v>19</v>
      </c>
      <c r="H1688" s="10" t="s">
        <v>9</v>
      </c>
      <c r="I1688" s="10" t="s">
        <v>2113</v>
      </c>
      <c r="J1688" s="10" t="s">
        <v>2105</v>
      </c>
      <c r="K1688" s="10" t="s">
        <v>2114</v>
      </c>
      <c r="L1688" s="10" t="s">
        <v>19</v>
      </c>
      <c r="M1688" s="10" t="s">
        <v>19</v>
      </c>
      <c r="N1688" s="10" t="s">
        <v>19</v>
      </c>
    </row>
    <row r="1689" spans="1:14" ht="12.75" customHeight="1" x14ac:dyDescent="0.2">
      <c r="A1689" s="12">
        <v>1684</v>
      </c>
      <c r="B1689" s="10" t="s">
        <v>15</v>
      </c>
      <c r="C1689" s="10" t="s">
        <v>2136</v>
      </c>
      <c r="D1689" s="10" t="s">
        <v>2111</v>
      </c>
      <c r="E1689" s="10" t="s">
        <v>2112</v>
      </c>
      <c r="F1689" s="10" t="s">
        <v>42</v>
      </c>
      <c r="G1689" s="10" t="s">
        <v>19</v>
      </c>
      <c r="H1689" s="10" t="s">
        <v>9</v>
      </c>
      <c r="I1689" s="10" t="s">
        <v>2113</v>
      </c>
      <c r="J1689" s="10" t="s">
        <v>2105</v>
      </c>
      <c r="K1689" s="10" t="s">
        <v>2114</v>
      </c>
      <c r="L1689" s="10" t="s">
        <v>19</v>
      </c>
      <c r="M1689" s="10" t="s">
        <v>19</v>
      </c>
      <c r="N1689" s="10" t="s">
        <v>19</v>
      </c>
    </row>
    <row r="1690" spans="1:14" ht="12.75" customHeight="1" x14ac:dyDescent="0.2">
      <c r="A1690" s="12">
        <v>1685</v>
      </c>
      <c r="B1690" s="10" t="s">
        <v>15</v>
      </c>
      <c r="C1690" s="10" t="s">
        <v>2137</v>
      </c>
      <c r="D1690" s="10" t="s">
        <v>2111</v>
      </c>
      <c r="E1690" s="10" t="s">
        <v>2112</v>
      </c>
      <c r="F1690" s="10" t="s">
        <v>42</v>
      </c>
      <c r="G1690" s="10" t="s">
        <v>19</v>
      </c>
      <c r="H1690" s="10" t="s">
        <v>9</v>
      </c>
      <c r="I1690" s="10" t="s">
        <v>2113</v>
      </c>
      <c r="J1690" s="10" t="s">
        <v>2105</v>
      </c>
      <c r="K1690" s="10" t="s">
        <v>2114</v>
      </c>
      <c r="L1690" s="10" t="s">
        <v>19</v>
      </c>
      <c r="M1690" s="10" t="s">
        <v>19</v>
      </c>
      <c r="N1690" s="10" t="s">
        <v>19</v>
      </c>
    </row>
    <row r="1691" spans="1:14" ht="12.75" customHeight="1" x14ac:dyDescent="0.2">
      <c r="A1691" s="12">
        <v>1686</v>
      </c>
      <c r="B1691" s="10" t="s">
        <v>15</v>
      </c>
      <c r="C1691" s="10" t="s">
        <v>2138</v>
      </c>
      <c r="D1691" s="10" t="s">
        <v>2111</v>
      </c>
      <c r="E1691" s="10" t="s">
        <v>2112</v>
      </c>
      <c r="F1691" s="10" t="s">
        <v>42</v>
      </c>
      <c r="G1691" s="10" t="s">
        <v>19</v>
      </c>
      <c r="H1691" s="10" t="s">
        <v>9</v>
      </c>
      <c r="I1691" s="10" t="s">
        <v>2113</v>
      </c>
      <c r="J1691" s="10" t="s">
        <v>2105</v>
      </c>
      <c r="K1691" s="10" t="s">
        <v>2114</v>
      </c>
      <c r="L1691" s="10" t="s">
        <v>19</v>
      </c>
      <c r="M1691" s="10" t="s">
        <v>19</v>
      </c>
      <c r="N1691" s="10" t="s">
        <v>19</v>
      </c>
    </row>
    <row r="1692" spans="1:14" ht="12.75" customHeight="1" x14ac:dyDescent="0.2">
      <c r="A1692" s="12">
        <v>1687</v>
      </c>
      <c r="B1692" s="10" t="s">
        <v>15</v>
      </c>
      <c r="C1692" s="10" t="s">
        <v>2139</v>
      </c>
      <c r="D1692" s="10" t="s">
        <v>2111</v>
      </c>
      <c r="E1692" s="10" t="s">
        <v>2112</v>
      </c>
      <c r="F1692" s="10" t="s">
        <v>42</v>
      </c>
      <c r="G1692" s="10" t="s">
        <v>19</v>
      </c>
      <c r="H1692" s="10" t="s">
        <v>9</v>
      </c>
      <c r="I1692" s="10" t="s">
        <v>2113</v>
      </c>
      <c r="J1692" s="10" t="s">
        <v>2105</v>
      </c>
      <c r="K1692" s="10" t="s">
        <v>2114</v>
      </c>
      <c r="L1692" s="10" t="s">
        <v>19</v>
      </c>
      <c r="M1692" s="10" t="s">
        <v>19</v>
      </c>
      <c r="N1692" s="10" t="s">
        <v>19</v>
      </c>
    </row>
    <row r="1693" spans="1:14" ht="12.75" customHeight="1" x14ac:dyDescent="0.2">
      <c r="A1693" s="12">
        <v>1688</v>
      </c>
      <c r="B1693" s="10" t="s">
        <v>15</v>
      </c>
      <c r="C1693" s="10" t="s">
        <v>2140</v>
      </c>
      <c r="D1693" s="10" t="s">
        <v>2111</v>
      </c>
      <c r="E1693" s="10" t="s">
        <v>2112</v>
      </c>
      <c r="F1693" s="10" t="s">
        <v>42</v>
      </c>
      <c r="G1693" s="10" t="s">
        <v>19</v>
      </c>
      <c r="H1693" s="10" t="s">
        <v>9</v>
      </c>
      <c r="I1693" s="10" t="s">
        <v>2113</v>
      </c>
      <c r="J1693" s="10" t="s">
        <v>2105</v>
      </c>
      <c r="K1693" s="10" t="s">
        <v>2114</v>
      </c>
      <c r="L1693" s="10" t="s">
        <v>19</v>
      </c>
      <c r="M1693" s="10" t="s">
        <v>19</v>
      </c>
      <c r="N1693" s="10" t="s">
        <v>19</v>
      </c>
    </row>
    <row r="1694" spans="1:14" ht="12.75" customHeight="1" x14ac:dyDescent="0.2">
      <c r="A1694" s="12">
        <v>1689</v>
      </c>
      <c r="B1694" s="10" t="s">
        <v>15</v>
      </c>
      <c r="C1694" s="10" t="s">
        <v>2141</v>
      </c>
      <c r="D1694" s="10" t="s">
        <v>2111</v>
      </c>
      <c r="E1694" s="10" t="s">
        <v>2112</v>
      </c>
      <c r="F1694" s="10" t="s">
        <v>42</v>
      </c>
      <c r="G1694" s="10" t="s">
        <v>19</v>
      </c>
      <c r="H1694" s="10" t="s">
        <v>9</v>
      </c>
      <c r="I1694" s="10" t="s">
        <v>2113</v>
      </c>
      <c r="J1694" s="10" t="s">
        <v>2105</v>
      </c>
      <c r="K1694" s="10" t="s">
        <v>2114</v>
      </c>
      <c r="L1694" s="10" t="s">
        <v>19</v>
      </c>
      <c r="M1694" s="10" t="s">
        <v>19</v>
      </c>
      <c r="N1694" s="10" t="s">
        <v>19</v>
      </c>
    </row>
    <row r="1695" spans="1:14" ht="12.75" customHeight="1" x14ac:dyDescent="0.2">
      <c r="A1695" s="12">
        <v>1690</v>
      </c>
      <c r="B1695" s="10" t="s">
        <v>15</v>
      </c>
      <c r="C1695" s="10" t="s">
        <v>2142</v>
      </c>
      <c r="D1695" s="10" t="s">
        <v>2111</v>
      </c>
      <c r="E1695" s="10" t="s">
        <v>2112</v>
      </c>
      <c r="F1695" s="10" t="s">
        <v>42</v>
      </c>
      <c r="G1695" s="10" t="s">
        <v>19</v>
      </c>
      <c r="H1695" s="10" t="s">
        <v>9</v>
      </c>
      <c r="I1695" s="10" t="s">
        <v>2113</v>
      </c>
      <c r="J1695" s="10" t="s">
        <v>2105</v>
      </c>
      <c r="K1695" s="10" t="s">
        <v>2114</v>
      </c>
      <c r="L1695" s="10" t="s">
        <v>19</v>
      </c>
      <c r="M1695" s="10" t="s">
        <v>19</v>
      </c>
      <c r="N1695" s="10" t="s">
        <v>19</v>
      </c>
    </row>
    <row r="1696" spans="1:14" ht="12.75" customHeight="1" x14ac:dyDescent="0.2">
      <c r="A1696" s="12">
        <v>1691</v>
      </c>
      <c r="B1696" s="10" t="s">
        <v>15</v>
      </c>
      <c r="C1696" s="10" t="s">
        <v>2143</v>
      </c>
      <c r="D1696" s="10" t="s">
        <v>2111</v>
      </c>
      <c r="E1696" s="10" t="s">
        <v>2112</v>
      </c>
      <c r="F1696" s="10" t="s">
        <v>42</v>
      </c>
      <c r="G1696" s="10" t="s">
        <v>19</v>
      </c>
      <c r="H1696" s="10" t="s">
        <v>9</v>
      </c>
      <c r="I1696" s="10" t="s">
        <v>2113</v>
      </c>
      <c r="J1696" s="10" t="s">
        <v>2105</v>
      </c>
      <c r="K1696" s="10" t="s">
        <v>2114</v>
      </c>
      <c r="L1696" s="10" t="s">
        <v>19</v>
      </c>
      <c r="M1696" s="10" t="s">
        <v>19</v>
      </c>
      <c r="N1696" s="10" t="s">
        <v>19</v>
      </c>
    </row>
    <row r="1697" spans="1:14" ht="12.75" customHeight="1" x14ac:dyDescent="0.2">
      <c r="A1697" s="12">
        <v>1692</v>
      </c>
      <c r="B1697" s="10" t="s">
        <v>15</v>
      </c>
      <c r="C1697" s="10" t="s">
        <v>2144</v>
      </c>
      <c r="D1697" s="10" t="s">
        <v>2111</v>
      </c>
      <c r="E1697" s="10" t="s">
        <v>2112</v>
      </c>
      <c r="F1697" s="10" t="s">
        <v>42</v>
      </c>
      <c r="G1697" s="10" t="s">
        <v>19</v>
      </c>
      <c r="H1697" s="10" t="s">
        <v>9</v>
      </c>
      <c r="I1697" s="10" t="s">
        <v>2113</v>
      </c>
      <c r="J1697" s="10" t="s">
        <v>2105</v>
      </c>
      <c r="K1697" s="10" t="s">
        <v>2114</v>
      </c>
      <c r="L1697" s="10" t="s">
        <v>19</v>
      </c>
      <c r="M1697" s="10" t="s">
        <v>19</v>
      </c>
      <c r="N1697" s="10" t="s">
        <v>19</v>
      </c>
    </row>
    <row r="1698" spans="1:14" ht="12.75" customHeight="1" x14ac:dyDescent="0.2">
      <c r="A1698" s="12">
        <v>1693</v>
      </c>
      <c r="B1698" s="10" t="s">
        <v>15</v>
      </c>
      <c r="C1698" s="10" t="s">
        <v>2145</v>
      </c>
      <c r="D1698" s="10" t="s">
        <v>2111</v>
      </c>
      <c r="E1698" s="10" t="s">
        <v>2112</v>
      </c>
      <c r="F1698" s="10" t="s">
        <v>42</v>
      </c>
      <c r="G1698" s="10" t="s">
        <v>19</v>
      </c>
      <c r="H1698" s="10" t="s">
        <v>9</v>
      </c>
      <c r="I1698" s="10" t="s">
        <v>2113</v>
      </c>
      <c r="J1698" s="10" t="s">
        <v>2105</v>
      </c>
      <c r="K1698" s="10" t="s">
        <v>2114</v>
      </c>
      <c r="L1698" s="10" t="s">
        <v>19</v>
      </c>
      <c r="M1698" s="10" t="s">
        <v>19</v>
      </c>
      <c r="N1698" s="10" t="s">
        <v>19</v>
      </c>
    </row>
    <row r="1699" spans="1:14" ht="12.75" customHeight="1" x14ac:dyDescent="0.2">
      <c r="A1699" s="12">
        <v>1694</v>
      </c>
      <c r="B1699" s="10" t="s">
        <v>15</v>
      </c>
      <c r="C1699" s="10" t="s">
        <v>2146</v>
      </c>
      <c r="D1699" s="10" t="s">
        <v>2111</v>
      </c>
      <c r="E1699" s="10" t="s">
        <v>2112</v>
      </c>
      <c r="F1699" s="10" t="s">
        <v>42</v>
      </c>
      <c r="G1699" s="10" t="s">
        <v>19</v>
      </c>
      <c r="H1699" s="10" t="s">
        <v>9</v>
      </c>
      <c r="I1699" s="10" t="s">
        <v>2113</v>
      </c>
      <c r="J1699" s="10" t="s">
        <v>2105</v>
      </c>
      <c r="K1699" s="10" t="s">
        <v>2114</v>
      </c>
      <c r="L1699" s="10" t="s">
        <v>19</v>
      </c>
      <c r="M1699" s="10" t="s">
        <v>19</v>
      </c>
      <c r="N1699" s="10" t="s">
        <v>19</v>
      </c>
    </row>
    <row r="1700" spans="1:14" ht="4.9000000000000004" customHeight="1" x14ac:dyDescent="0.2">
      <c r="L1700" s="9"/>
      <c r="M1700" s="9"/>
      <c r="N1700" s="9"/>
    </row>
    <row r="1701" spans="1:14" x14ac:dyDescent="0.2">
      <c r="A1701" s="6" t="s">
        <v>16</v>
      </c>
      <c r="L1701" s="9"/>
      <c r="M1701" s="9"/>
      <c r="N1701" s="9"/>
    </row>
    <row r="1702" spans="1:14" x14ac:dyDescent="0.2">
      <c r="A1702" s="6" t="s">
        <v>17</v>
      </c>
      <c r="L1702" s="9"/>
      <c r="M1702" s="9"/>
      <c r="N1702" s="9"/>
    </row>
    <row r="1703" spans="1:14" x14ac:dyDescent="0.2">
      <c r="A1703" s="6" t="s">
        <v>26</v>
      </c>
      <c r="L1703" s="9"/>
      <c r="M1703" s="9"/>
      <c r="N1703" s="9"/>
    </row>
    <row r="1704" spans="1:14" x14ac:dyDescent="0.2">
      <c r="A1704" s="6" t="s">
        <v>44</v>
      </c>
      <c r="L1704" s="9"/>
      <c r="M1704" s="9"/>
      <c r="N1704" s="9"/>
    </row>
    <row r="1705" spans="1:14" x14ac:dyDescent="0.2">
      <c r="A1705" s="6" t="s">
        <v>18</v>
      </c>
      <c r="L1705" s="9"/>
      <c r="M1705" s="9"/>
      <c r="N1705" s="9"/>
    </row>
    <row r="1706" spans="1:14" x14ac:dyDescent="0.2">
      <c r="A1706" s="8" t="s">
        <v>27</v>
      </c>
      <c r="L1706" s="9"/>
      <c r="M1706" s="9"/>
      <c r="N1706" s="9"/>
    </row>
    <row r="1707" spans="1:14" x14ac:dyDescent="0.2">
      <c r="A1707" s="7" t="str">
        <f>"- La información es a nivel de barrera burocrática, no a nivel de procedimiento ni de número de inaplicaciones de dichas barreras burocráticas."</f>
        <v>- La información es a nivel de barrera burocrática, no a nivel de procedimiento ni de número de inaplicaciones de dichas barreras burocráticas.</v>
      </c>
      <c r="L1707" s="9"/>
      <c r="M1707" s="9"/>
      <c r="N1707" s="9"/>
    </row>
    <row r="1708" spans="1:14" x14ac:dyDescent="0.2">
      <c r="A1708" s="8" t="s">
        <v>22</v>
      </c>
      <c r="L1708" s="9"/>
      <c r="M1708" s="9"/>
      <c r="N1708" s="9"/>
    </row>
    <row r="1709" spans="1:14" x14ac:dyDescent="0.2">
      <c r="A1709" s="7" t="str">
        <f>"- Esta base de datos permite obtener el número de barreras burocráticas según sede u oficina regional de inicio del procedimiento administrativo, y según tipo de entidad denunciada."</f>
        <v>- Esta base de datos permite obtener el número de barreras burocráticas según sede u oficina regional de inicio del procedimiento administrativo, y según tipo de entidad denunciada.</v>
      </c>
      <c r="L1709" s="9"/>
      <c r="M1709" s="9"/>
      <c r="N1709" s="9"/>
    </row>
    <row r="1710" spans="1:14" x14ac:dyDescent="0.2">
      <c r="A1710" s="6" t="s">
        <v>43</v>
      </c>
      <c r="L1710" s="9"/>
      <c r="M1710" s="9"/>
      <c r="N1710" s="9"/>
    </row>
    <row r="1711" spans="1:14" x14ac:dyDescent="0.2">
      <c r="A1711" s="6" t="s">
        <v>29</v>
      </c>
      <c r="L1711" s="9"/>
      <c r="M1711" s="9"/>
      <c r="N1711" s="9"/>
    </row>
  </sheetData>
  <autoFilter ref="A5:N1699" xr:uid="{4EC44608-A507-48DF-B12D-084D8C04B75F}"/>
  <dataValidations count="2">
    <dataValidation allowBlank="1" showInputMessage="1" showErrorMessage="1" prompt="Las celdas &quot;NO APLICA&quot; corresponden a las barreras burocráticas eliminadas antes del inicio de un procedimiento sancionador por el Indecopi." sqref="L5 G5" xr:uid="{CCE8C32E-EA82-41C1-8A99-FF94E71BC52C}"/>
    <dataValidation allowBlank="1" showInputMessage="1" showErrorMessage="1" prompt="Las celdas &quot;NO APLICA&quot; corresponden a las barreras burocráticas contenidas en procedimientos que no fueron apelados ante la SDC sino que se resolvieron en primera instancia o que se eliminaron sin que haya iniciado un procedimiento ante Indecopi." sqref="M5:N5" xr:uid="{34FEBACE-E085-4115-8550-9443196E169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Yazmin Zarate</dc:creator>
  <cp:lastModifiedBy>Madeleyne Duran Euribe</cp:lastModifiedBy>
  <dcterms:created xsi:type="dcterms:W3CDTF">2017-04-28T16:24:37Z</dcterms:created>
  <dcterms:modified xsi:type="dcterms:W3CDTF">2026-02-16T23:25:25Z</dcterms:modified>
</cp:coreProperties>
</file>