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ESENCIAL\PROCESOS_\2026\Docente RENOVACION\"/>
    </mc:Choice>
  </mc:AlternateContent>
  <xr:revisionPtr revIDLastSave="0" documentId="8_{95152F09-EE5B-4A16-9C03-CA4649F2991F}" xr6:coauthVersionLast="47" xr6:coauthVersionMax="47" xr10:uidLastSave="{00000000-0000-0000-0000-000000000000}"/>
  <bookViews>
    <workbookView xWindow="-120" yWindow="-120" windowWidth="23640" windowHeight="15840" xr2:uid="{8981521B-53F1-4AB3-8D0D-FBCEC5954252}"/>
  </bookViews>
  <sheets>
    <sheet name="RESULTADOS PARA RENOVACION " sheetId="1" r:id="rId1"/>
  </sheets>
  <definedNames>
    <definedName name="_xlnm._FilterDatabase" localSheetId="0" hidden="1">'RESULTADOS PARA RENOVACION '!$A$3:$CP$3</definedName>
    <definedName name="_xlnm.Print_Titles" localSheetId="0">'RESULTADOS PARA RENOVACION '!$1:$3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ASISTENCIA UGEL05</author>
  </authors>
  <commentList>
    <comment ref="N21" authorId="0" shapeId="0" xr:uid="{01D4B72B-8FE8-43F2-BD89-A9B2447AA1D7}">
      <text>
        <r>
          <rPr>
            <sz val="10"/>
            <rFont val="Arial"/>
          </rPr>
          <t>ASISTENCIA UGEL05:
MPD2026-EXT-0106428</t>
        </r>
      </text>
    </comment>
    <comment ref="N90" authorId="0" shapeId="0" xr:uid="{AE8C046C-E6D7-486C-9EE3-716B5ADACAAD}">
      <text>
        <r>
          <rPr>
            <sz val="10"/>
            <rFont val="Arial"/>
          </rPr>
          <t>ASISTENCIA UGEL05:
MPD2026-EXT-0106895</t>
        </r>
      </text>
    </comment>
    <comment ref="N91" authorId="0" shapeId="0" xr:uid="{1617970E-5E87-4D90-924F-154423C0553A}">
      <text>
        <r>
          <rPr>
            <sz val="10"/>
            <rFont val="Arial"/>
          </rPr>
          <t>ASISTENCIA UGEL05:
MPD2026-EXT-0106895</t>
        </r>
      </text>
    </comment>
    <comment ref="N109" authorId="0" shapeId="0" xr:uid="{9459B499-D787-4A0C-827D-D24C78BF24AA}">
      <text>
        <r>
          <rPr>
            <sz val="10"/>
            <rFont val="Arial"/>
          </rPr>
          <t>ASISTENCIA UGEL05:
MPD2026-EXT-0106168</t>
        </r>
      </text>
    </comment>
    <comment ref="N110" authorId="0" shapeId="0" xr:uid="{E83F1052-B8D2-4C37-8955-D45AEE61C0E4}">
      <text>
        <r>
          <rPr>
            <sz val="10"/>
            <rFont val="Arial"/>
          </rPr>
          <t>ASISTENCIA UGEL05:
MPD2026-EXT-0106168</t>
        </r>
      </text>
    </comment>
    <comment ref="N137" authorId="0" shapeId="0" xr:uid="{E92DEBE4-D26D-4B8E-A237-EAB6B1BDB5A2}">
      <text>
        <r>
          <rPr>
            <sz val="10"/>
            <rFont val="Arial"/>
          </rPr>
          <t>ASISTENCIA UGEL05:
MPD2026-EXT-0106721</t>
        </r>
      </text>
    </comment>
    <comment ref="N138" authorId="0" shapeId="0" xr:uid="{6B9298E7-2009-4D5F-8744-688033D0FC67}">
      <text>
        <r>
          <rPr>
            <sz val="10"/>
            <rFont val="Arial"/>
          </rPr>
          <t>ASISTENCIA UGEL05:
MPD2026-EXT-0106721</t>
        </r>
      </text>
    </comment>
    <comment ref="N139" authorId="0" shapeId="0" xr:uid="{BE98A958-99E0-4AFE-97E9-D37159C21755}">
      <text>
        <r>
          <rPr>
            <sz val="10"/>
            <rFont val="Arial"/>
          </rPr>
          <t>ASISTENCIA UGEL05:
MPD2026-EXT-0106670</t>
        </r>
      </text>
    </comment>
    <comment ref="N140" authorId="0" shapeId="0" xr:uid="{40168CCE-DAF3-400A-9F26-CCF84F829A4D}">
      <text>
        <r>
          <rPr>
            <sz val="10"/>
            <rFont val="Arial"/>
          </rPr>
          <t>ASISTENCIA UGEL05:
MPD2026-EXT-0106670</t>
        </r>
      </text>
    </comment>
    <comment ref="N141" authorId="0" shapeId="0" xr:uid="{A1B0E70B-5F04-4F7F-A882-7978DE3C3266}">
      <text>
        <r>
          <rPr>
            <sz val="10"/>
            <rFont val="Arial"/>
          </rPr>
          <t>ASISTENCIA UGEL05:
MPD2026-EXT-0106670</t>
        </r>
      </text>
    </comment>
    <comment ref="N142" authorId="0" shapeId="0" xr:uid="{0CED3F8A-549A-48F0-AB5A-CE4C3108A072}">
      <text>
        <r>
          <rPr>
            <sz val="10"/>
            <rFont val="Arial"/>
          </rPr>
          <t>ASISTENCIA UGEL05:
MPD2026-EXT-0106670</t>
        </r>
      </text>
    </comment>
    <comment ref="N143" authorId="0" shapeId="0" xr:uid="{92DE2AEC-6B03-4421-AE0A-FEE3EECCC326}">
      <text>
        <r>
          <rPr>
            <sz val="10"/>
            <rFont val="Arial"/>
          </rPr>
          <t>ASISTENCIA UGEL05:
MPD2026-EXT-0106670</t>
        </r>
      </text>
    </comment>
    <comment ref="N144" authorId="0" shapeId="0" xr:uid="{264A026F-3C53-4A28-9ED3-4EC0E83B54B4}">
      <text>
        <r>
          <rPr>
            <sz val="10"/>
            <rFont val="Arial"/>
          </rPr>
          <t>ASISTENCIA UGEL05:
MPD2026-EXT-0108528</t>
        </r>
      </text>
    </comment>
    <comment ref="N219" authorId="0" shapeId="0" xr:uid="{C6438916-5CB9-49D7-85E2-BBB9A692C38D}">
      <text>
        <r>
          <rPr>
            <sz val="10"/>
            <rFont val="Arial"/>
          </rPr>
          <t>ASISTENCIA UGEL05:
MPD2026-EXT-0106950</t>
        </r>
      </text>
    </comment>
    <comment ref="N229" authorId="0" shapeId="0" xr:uid="{53440D17-35F7-4A3A-85A5-6234CC6A8EA3}">
      <text>
        <r>
          <rPr>
            <sz val="10"/>
            <rFont val="Arial"/>
          </rPr>
          <t>ASISTENCIA UGEL05:
MPD2026-EXT-0105402</t>
        </r>
      </text>
    </comment>
    <comment ref="N247" authorId="0" shapeId="0" xr:uid="{9F35D9AC-DD47-4C73-B432-058990AEEB5F}">
      <text>
        <r>
          <rPr>
            <sz val="10"/>
            <rFont val="Arial"/>
          </rPr>
          <t>ASISTENCIA UGEL05:
MPD2026-EXT-0104710</t>
        </r>
      </text>
    </comment>
    <comment ref="N248" authorId="0" shapeId="0" xr:uid="{63527F96-F9DE-4D3E-9EAC-2FB9E1212CBF}">
      <text>
        <r>
          <rPr>
            <sz val="10"/>
            <rFont val="Arial"/>
          </rPr>
          <t>ASISTENCIA UGEL05:
MPD2026-EXT-0104710</t>
        </r>
      </text>
    </comment>
    <comment ref="N277" authorId="0" shapeId="0" xr:uid="{F7D6D1C3-4616-493B-AE0D-EC9605942239}">
      <text>
        <r>
          <rPr>
            <sz val="10"/>
            <rFont val="Arial"/>
          </rPr>
          <t>ASISTENCIA UGEL05:
MPD2026-EXT-0105711</t>
        </r>
      </text>
    </comment>
    <comment ref="N278" authorId="0" shapeId="0" xr:uid="{3C590C6B-943F-4185-B306-D26942C68BA7}">
      <text>
        <r>
          <rPr>
            <sz val="10"/>
            <rFont val="Arial"/>
          </rPr>
          <t>ASISTENCIA UGEL05:
MPD2026-EXT-0105711</t>
        </r>
      </text>
    </comment>
    <comment ref="N279" authorId="0" shapeId="0" xr:uid="{F1C616D7-F395-49C3-8C43-F49D6A551A25}">
      <text>
        <r>
          <rPr>
            <sz val="10"/>
            <rFont val="Arial"/>
          </rPr>
          <t>ASISTENCIA UGEL05:
MPD2026-EXT-0105711</t>
        </r>
      </text>
    </comment>
    <comment ref="N352" authorId="0" shapeId="0" xr:uid="{93EDF099-B10F-4F05-B361-C4CF4A662FBD}">
      <text>
        <r>
          <rPr>
            <sz val="10"/>
            <rFont val="Arial"/>
          </rPr>
          <t>ASISTENCIA UGEL05:
MPD2026-EXT-0111175</t>
        </r>
      </text>
    </comment>
    <comment ref="N353" authorId="0" shapeId="0" xr:uid="{7B2034CB-4896-4962-A773-344094900C3C}">
      <text>
        <r>
          <rPr>
            <sz val="10"/>
            <rFont val="Arial"/>
          </rPr>
          <t>ASISTENCIA UGEL05:
MPD2026-EXT-0111175</t>
        </r>
      </text>
    </comment>
    <comment ref="N354" authorId="0" shapeId="0" xr:uid="{D8E63433-1E76-40BD-9BF1-BCD8B96035F3}">
      <text>
        <r>
          <rPr>
            <sz val="10"/>
            <rFont val="Arial"/>
          </rPr>
          <t>ASISTENCIA UGEL05:
MPD2026-EXT-0111175 rectifica con MPD2026-EXT-0112341</t>
        </r>
      </text>
    </comment>
    <comment ref="N355" authorId="0" shapeId="0" xr:uid="{C5BF431A-511F-40B0-B692-FC41C055740C}">
      <text>
        <r>
          <rPr>
            <sz val="10"/>
            <rFont val="Arial"/>
          </rPr>
          <t>ASISTENCIA UGEL05:
MPD2026-EXT-0111175</t>
        </r>
      </text>
    </comment>
    <comment ref="N356" authorId="0" shapeId="0" xr:uid="{C48156BD-6814-44BB-98A6-231E7A4C771F}">
      <text>
        <r>
          <rPr>
            <sz val="10"/>
            <rFont val="Arial"/>
          </rPr>
          <t>ASISTENCIA UGEL05:
MPD2026-EXT-0111175</t>
        </r>
      </text>
    </comment>
    <comment ref="O406" authorId="0" shapeId="0" xr:uid="{49BF2AF4-6812-4C80-AB71-D46028994797}">
      <text>
        <r>
          <rPr>
            <sz val="10"/>
            <rFont val="Arial"/>
          </rPr>
          <t>ASISTENCIA UGEL05:
MPD2026-EXT-0112565</t>
        </r>
      </text>
    </comment>
    <comment ref="N446" authorId="0" shapeId="0" xr:uid="{BFAD3F3E-8F2D-459E-B8FC-68C6AE9028F7}">
      <text>
        <r>
          <rPr>
            <sz val="10"/>
            <rFont val="Arial"/>
          </rPr>
          <t>ASISTENCIA UGEL05:
MPD2026-EXT-0104920</t>
        </r>
      </text>
    </comment>
    <comment ref="N447" authorId="0" shapeId="0" xr:uid="{A8BF2F6A-CB1F-4264-B0C2-D51EB7C6F0D4}">
      <text>
        <r>
          <rPr>
            <sz val="10"/>
            <rFont val="Arial"/>
          </rPr>
          <t>ASISTENCIA UGEL05:
MPD2026-EXT-0104920</t>
        </r>
      </text>
    </comment>
    <comment ref="N448" authorId="0" shapeId="0" xr:uid="{2A1055C6-026D-47B3-ABE1-02C9BF97FABA}">
      <text>
        <r>
          <rPr>
            <sz val="10"/>
            <rFont val="Arial"/>
          </rPr>
          <t>ASISTENCIA UGEL05:
MPD2026-EXT-0104920</t>
        </r>
      </text>
    </comment>
    <comment ref="N449" authorId="0" shapeId="0" xr:uid="{26B6CB81-2547-4307-8469-338C3A3CA240}">
      <text>
        <r>
          <rPr>
            <sz val="10"/>
            <rFont val="Arial"/>
          </rPr>
          <t>ASISTENCIA UGEL05:
MPD2026-EXT-0104920</t>
        </r>
      </text>
    </comment>
    <comment ref="N483" authorId="0" shapeId="0" xr:uid="{75385776-B2C1-490E-BFDC-247779526AEA}">
      <text>
        <r>
          <rPr>
            <sz val="10"/>
            <rFont val="Arial"/>
          </rPr>
          <t>ASISTENCIA UGEL05:
MPD2026-EXT-0106168</t>
        </r>
      </text>
    </comment>
    <comment ref="N484" authorId="0" shapeId="0" xr:uid="{C9796BDE-1A32-4F3F-B211-80AF2D76BBDF}">
      <text>
        <r>
          <rPr>
            <sz val="10"/>
            <rFont val="Arial"/>
          </rPr>
          <t>ASISTENCIA UGEL05:
MPD2026-EXT-0106168</t>
        </r>
      </text>
    </comment>
    <comment ref="N485" authorId="0" shapeId="0" xr:uid="{E3D438A4-0BE7-41E6-BC20-6189251B3430}">
      <text>
        <r>
          <rPr>
            <sz val="10"/>
            <rFont val="Arial"/>
          </rPr>
          <t>ASISTENCIA UGEL05:
MPD2026-EXT-0106168</t>
        </r>
      </text>
    </comment>
    <comment ref="N533" authorId="0" shapeId="0" xr:uid="{CB41AA71-81AB-427D-879D-50F60DBB3171}">
      <text>
        <r>
          <rPr>
            <sz val="10"/>
            <rFont val="Arial"/>
          </rPr>
          <t>ASISTENCIA UGEL05:
MPD2026-EXT-0111175</t>
        </r>
      </text>
    </comment>
    <comment ref="N534" authorId="0" shapeId="0" xr:uid="{C5AC7633-714D-4EA2-90DD-77CA985FEF56}">
      <text>
        <r>
          <rPr>
            <sz val="10"/>
            <rFont val="Arial"/>
          </rPr>
          <t>ASISTENCIA UGEL05:
MPD2026-EXT-0111175</t>
        </r>
      </text>
    </comment>
  </commentList>
</comments>
</file>

<file path=xl/sharedStrings.xml><?xml version="1.0" encoding="utf-8"?>
<sst xmlns="http://schemas.openxmlformats.org/spreadsheetml/2006/main" count="7534" uniqueCount="2578">
  <si>
    <t>GESTION</t>
  </si>
  <si>
    <t>NIVEL EDUCATIVO</t>
  </si>
  <si>
    <t>NOMBRE DE LA INSTITUCION EDUCATIVA</t>
  </si>
  <si>
    <t>AREA CURRICULAR</t>
  </si>
  <si>
    <t>CARGO</t>
  </si>
  <si>
    <t>JORNADA LABORAL</t>
  </si>
  <si>
    <t>CODIGO DE PLAZA</t>
  </si>
  <si>
    <t>DNI</t>
  </si>
  <si>
    <t>PATERNO</t>
  </si>
  <si>
    <t>MATERNO</t>
  </si>
  <si>
    <t>NOMBRES</t>
  </si>
  <si>
    <t>APTO (SI/NO)</t>
  </si>
  <si>
    <t>PUNTAJE</t>
  </si>
  <si>
    <t>OBS</t>
  </si>
  <si>
    <t>ESTATAL</t>
  </si>
  <si>
    <t>Inicial - Jardín</t>
  </si>
  <si>
    <t>0062</t>
  </si>
  <si>
    <t>PROFESOR</t>
  </si>
  <si>
    <t>30</t>
  </si>
  <si>
    <t>ORGANICA</t>
  </si>
  <si>
    <t>782891515711</t>
  </si>
  <si>
    <t>09783533</t>
  </si>
  <si>
    <t>MONTES DE OCA</t>
  </si>
  <si>
    <t>FERNANDEZ</t>
  </si>
  <si>
    <t>AZUCENA FATIMA</t>
  </si>
  <si>
    <t>SI</t>
  </si>
  <si>
    <t>782891515719</t>
  </si>
  <si>
    <t>46717892</t>
  </si>
  <si>
    <t>VIZA</t>
  </si>
  <si>
    <t>MAMANI</t>
  </si>
  <si>
    <t>JENNIFER LUCIA</t>
  </si>
  <si>
    <t>Inicial - Cuna-jardín</t>
  </si>
  <si>
    <t>068</t>
  </si>
  <si>
    <t>787831510715</t>
  </si>
  <si>
    <t>10103062</t>
  </si>
  <si>
    <t>CARBAJAL</t>
  </si>
  <si>
    <t>HUAYAPA</t>
  </si>
  <si>
    <t>JUANA SOLEDAD</t>
  </si>
  <si>
    <t>787831510719</t>
  </si>
  <si>
    <t>74642441</t>
  </si>
  <si>
    <t>CUYA</t>
  </si>
  <si>
    <t>URBINA</t>
  </si>
  <si>
    <t>MAYRA ALEXANDRA</t>
  </si>
  <si>
    <t>NO</t>
  </si>
  <si>
    <t>EVENTUAL</t>
  </si>
  <si>
    <t>15EVE2402570</t>
  </si>
  <si>
    <t>41835620</t>
  </si>
  <si>
    <t>JARAMILLO</t>
  </si>
  <si>
    <t>BRUNO</t>
  </si>
  <si>
    <t>MAGALI VERONICA</t>
  </si>
  <si>
    <t>787831510711</t>
  </si>
  <si>
    <t>40660088</t>
  </si>
  <si>
    <t>MEZA</t>
  </si>
  <si>
    <t>FRANCO</t>
  </si>
  <si>
    <t>CRISTINA SILVIA</t>
  </si>
  <si>
    <t>15EVE2402306</t>
  </si>
  <si>
    <t>42370634</t>
  </si>
  <si>
    <t>VICENTE</t>
  </si>
  <si>
    <t>TICLIAHUANCA</t>
  </si>
  <si>
    <t>DORIS</t>
  </si>
  <si>
    <t>081</t>
  </si>
  <si>
    <t>781831216318</t>
  </si>
  <si>
    <t>70393904</t>
  </si>
  <si>
    <t>ESPINOZA</t>
  </si>
  <si>
    <t>TREJO</t>
  </si>
  <si>
    <t>KATERIN JACQUELINE</t>
  </si>
  <si>
    <t>0083</t>
  </si>
  <si>
    <t>787811513711</t>
  </si>
  <si>
    <t>09654817</t>
  </si>
  <si>
    <t>ALIAGA</t>
  </si>
  <si>
    <t>ZENTENO</t>
  </si>
  <si>
    <t>MILAGROS OBDULIA</t>
  </si>
  <si>
    <t>DESISTIO</t>
  </si>
  <si>
    <t>POR REEMPLAZO</t>
  </si>
  <si>
    <t>787831517717</t>
  </si>
  <si>
    <t>80398622</t>
  </si>
  <si>
    <t>FUERTES</t>
  </si>
  <si>
    <t>SIERRA</t>
  </si>
  <si>
    <t>ELIZABETH AMELIA</t>
  </si>
  <si>
    <t>15EVE2401977</t>
  </si>
  <si>
    <t>40053888</t>
  </si>
  <si>
    <t>PALIAN</t>
  </si>
  <si>
    <t>INGA</t>
  </si>
  <si>
    <t>ELIDA MERCEDES</t>
  </si>
  <si>
    <t>787831517716</t>
  </si>
  <si>
    <t>47937475</t>
  </si>
  <si>
    <t>SALAS</t>
  </si>
  <si>
    <t>TAMAYO</t>
  </si>
  <si>
    <t>JANET MELISSA</t>
  </si>
  <si>
    <t>0092</t>
  </si>
  <si>
    <t>782811519718</t>
  </si>
  <si>
    <t>40826725</t>
  </si>
  <si>
    <t>QUISPE</t>
  </si>
  <si>
    <t>HUAMAN</t>
  </si>
  <si>
    <t>RAQUEL LUZMILA</t>
  </si>
  <si>
    <t>15EVE2401978</t>
  </si>
  <si>
    <t>72701517</t>
  </si>
  <si>
    <t>RAMIREZ</t>
  </si>
  <si>
    <t>ARAUJO</t>
  </si>
  <si>
    <t>ANGIE JENNIFER ALEXANDRA</t>
  </si>
  <si>
    <t>Primaria</t>
  </si>
  <si>
    <t>100</t>
  </si>
  <si>
    <t>PROFESOR - EDUCACION FISICA</t>
  </si>
  <si>
    <t>786801518714</t>
  </si>
  <si>
    <t>10517946</t>
  </si>
  <si>
    <t>CHAVEZ</t>
  </si>
  <si>
    <t>PAZ</t>
  </si>
  <si>
    <t>CARMEN DEL PILAR</t>
  </si>
  <si>
    <t>786831518713</t>
  </si>
  <si>
    <t>10128840</t>
  </si>
  <si>
    <t>GUEVARA</t>
  </si>
  <si>
    <t>ABANTO</t>
  </si>
  <si>
    <t>MARIELA ALEJANDRINA</t>
  </si>
  <si>
    <t>3.20</t>
  </si>
  <si>
    <t>PROFESOR - IP</t>
  </si>
  <si>
    <t>786821518716</t>
  </si>
  <si>
    <t>09203531</t>
  </si>
  <si>
    <t>MAYLLE</t>
  </si>
  <si>
    <t>GUZMAN</t>
  </si>
  <si>
    <t>LIZ OBDULIA</t>
  </si>
  <si>
    <t>3.00</t>
  </si>
  <si>
    <t>SOLIS</t>
  </si>
  <si>
    <t>Secundaria</t>
  </si>
  <si>
    <t>EDUCACION PARA EL TRABAJO</t>
  </si>
  <si>
    <t>SARMIENTO</t>
  </si>
  <si>
    <t>COMUNICACION</t>
  </si>
  <si>
    <t>780851516710</t>
  </si>
  <si>
    <t>42371081</t>
  </si>
  <si>
    <t>COSME</t>
  </si>
  <si>
    <t>ORELLANO</t>
  </si>
  <si>
    <t>LIZ ROXANA</t>
  </si>
  <si>
    <t>3.72</t>
  </si>
  <si>
    <t>EDUCACION FISICA</t>
  </si>
  <si>
    <t>INGLES</t>
  </si>
  <si>
    <t>24</t>
  </si>
  <si>
    <t>EDUCACION RELIGIOSA</t>
  </si>
  <si>
    <t>CIENCIA Y TECNOLOGIA</t>
  </si>
  <si>
    <t>DESARROLLO PERSONAL, CIUDADANIA Y CIVICA</t>
  </si>
  <si>
    <t>102</t>
  </si>
  <si>
    <t>780851517713</t>
  </si>
  <si>
    <t>44692523</t>
  </si>
  <si>
    <t>LOLI</t>
  </si>
  <si>
    <t>LINO</t>
  </si>
  <si>
    <t>GISELLA CAROLINA</t>
  </si>
  <si>
    <t>PINO</t>
  </si>
  <si>
    <t>786831518719</t>
  </si>
  <si>
    <t>10021412</t>
  </si>
  <si>
    <t>VEGA</t>
  </si>
  <si>
    <t>ALBORNOZ</t>
  </si>
  <si>
    <t>FLORENCIA PAULINA</t>
  </si>
  <si>
    <t>0104</t>
  </si>
  <si>
    <t>782861519711</t>
  </si>
  <si>
    <t>74985144</t>
  </si>
  <si>
    <t>CANAZA</t>
  </si>
  <si>
    <t>COPA</t>
  </si>
  <si>
    <t>RUBI ANGELIY</t>
  </si>
  <si>
    <t>0108</t>
  </si>
  <si>
    <t>782871519712</t>
  </si>
  <si>
    <t>43778424</t>
  </si>
  <si>
    <t>CRUZ</t>
  </si>
  <si>
    <t>CAMONES</t>
  </si>
  <si>
    <t>SILVIA JULISSA</t>
  </si>
  <si>
    <t>0109</t>
  </si>
  <si>
    <t>783881516717</t>
  </si>
  <si>
    <t>45585748</t>
  </si>
  <si>
    <t>GARIBAY</t>
  </si>
  <si>
    <t>ALDERETE</t>
  </si>
  <si>
    <t>YESSENIA MELIZA</t>
  </si>
  <si>
    <t xml:space="preserve">3.6 </t>
  </si>
  <si>
    <t>0111</t>
  </si>
  <si>
    <t>782821519712</t>
  </si>
  <si>
    <t>48109971</t>
  </si>
  <si>
    <t>BECERRA</t>
  </si>
  <si>
    <t>YLLANES</t>
  </si>
  <si>
    <t>DEISY YURIKO</t>
  </si>
  <si>
    <t>783861516712</t>
  </si>
  <si>
    <t>73542238</t>
  </si>
  <si>
    <t>CASTRO</t>
  </si>
  <si>
    <t>HUARI</t>
  </si>
  <si>
    <t>BETSABE ZOILA</t>
  </si>
  <si>
    <t>782821519714</t>
  </si>
  <si>
    <t>42600728</t>
  </si>
  <si>
    <t>RUIZ</t>
  </si>
  <si>
    <t>TESSY PAMELA</t>
  </si>
  <si>
    <t>0144</t>
  </si>
  <si>
    <t>786881512710</t>
  </si>
  <si>
    <t>43354583</t>
  </si>
  <si>
    <t>MARTINEZ</t>
  </si>
  <si>
    <t>LOPEZ</t>
  </si>
  <si>
    <t>MARIA JULIA</t>
  </si>
  <si>
    <t>MEGO</t>
  </si>
  <si>
    <t>GARAY</t>
  </si>
  <si>
    <t>ROSARIO DEL PILAR</t>
  </si>
  <si>
    <t>0169</t>
  </si>
  <si>
    <t>CORNEJO</t>
  </si>
  <si>
    <t>785821510715</t>
  </si>
  <si>
    <t>42192243</t>
  </si>
  <si>
    <t>ALTAMIRANO</t>
  </si>
  <si>
    <t>JIMENEZ</t>
  </si>
  <si>
    <t>LIZET</t>
  </si>
  <si>
    <t>782851517717</t>
  </si>
  <si>
    <t>41366797</t>
  </si>
  <si>
    <t>SALDAÑA</t>
  </si>
  <si>
    <t>JOSE CARLOMAN</t>
  </si>
  <si>
    <t>MATEMATICA</t>
  </si>
  <si>
    <t>785801510714</t>
  </si>
  <si>
    <t>09947490</t>
  </si>
  <si>
    <t>MORENO</t>
  </si>
  <si>
    <t>TINTAYA</t>
  </si>
  <si>
    <t>NOELIA MARIBEL</t>
  </si>
  <si>
    <t>ARTE Y CULTURA</t>
  </si>
  <si>
    <t>1170</t>
  </si>
  <si>
    <t>781881217317</t>
  </si>
  <si>
    <t>44360306</t>
  </si>
  <si>
    <t>CANALES</t>
  </si>
  <si>
    <t>ECHEVARRIA</t>
  </si>
  <si>
    <t>MARILDA IVONE</t>
  </si>
  <si>
    <t>3.1</t>
  </si>
  <si>
    <t>786811519718</t>
  </si>
  <si>
    <t>40490532</t>
  </si>
  <si>
    <t>ORTEGA</t>
  </si>
  <si>
    <t>MODRAGÓN</t>
  </si>
  <si>
    <t>ZULEMA ROCIO</t>
  </si>
  <si>
    <t>3.4</t>
  </si>
  <si>
    <t>00057 PASITOS DE JESUS</t>
  </si>
  <si>
    <t>782881515714</t>
  </si>
  <si>
    <t>42799262</t>
  </si>
  <si>
    <t>SANCHEZ</t>
  </si>
  <si>
    <t>ORTIZ</t>
  </si>
  <si>
    <t>ELIZABETH ROSARIO</t>
  </si>
  <si>
    <t>0009 JOSE MARIA ARGUEDAS</t>
  </si>
  <si>
    <t>MAYO</t>
  </si>
  <si>
    <t>SOLANO</t>
  </si>
  <si>
    <t>ANTEZANA</t>
  </si>
  <si>
    <t>COMPUTACIÓN E INFORMÁTICA</t>
  </si>
  <si>
    <t>782821510711</t>
  </si>
  <si>
    <t>10053175</t>
  </si>
  <si>
    <t>BENAVIDES</t>
  </si>
  <si>
    <t>MARTELL</t>
  </si>
  <si>
    <t>HECTOR AQUILES</t>
  </si>
  <si>
    <t>782821510718</t>
  </si>
  <si>
    <t>06719676</t>
  </si>
  <si>
    <t>RODRIGUEZ</t>
  </si>
  <si>
    <t>MEJIA</t>
  </si>
  <si>
    <t>ANITA FABIOLA</t>
  </si>
  <si>
    <t>782821510719</t>
  </si>
  <si>
    <t>07514430</t>
  </si>
  <si>
    <t>VALDIVIA</t>
  </si>
  <si>
    <t>VARILLAS</t>
  </si>
  <si>
    <t>GIOVANNA CAROL</t>
  </si>
  <si>
    <t>6</t>
  </si>
  <si>
    <t>0015 LAS AZUCENAS</t>
  </si>
  <si>
    <t>787841512713</t>
  </si>
  <si>
    <t>41354094</t>
  </si>
  <si>
    <t>CORAL</t>
  </si>
  <si>
    <t>MARIA ISABEL</t>
  </si>
  <si>
    <t>787881512718</t>
  </si>
  <si>
    <t>10356273</t>
  </si>
  <si>
    <t>CORDOVA</t>
  </si>
  <si>
    <t>ROJAS</t>
  </si>
  <si>
    <t>IRMA YOLANDA</t>
  </si>
  <si>
    <t>0036 MADRE MARIA AUXILIADORA</t>
  </si>
  <si>
    <t>787871512719</t>
  </si>
  <si>
    <t>75610028</t>
  </si>
  <si>
    <t>CASTRILLON</t>
  </si>
  <si>
    <t>CAHUANA</t>
  </si>
  <si>
    <t>NATALIE  BRILLIT</t>
  </si>
  <si>
    <t>GOMEZ</t>
  </si>
  <si>
    <t>VANESSA</t>
  </si>
  <si>
    <t>787871512711</t>
  </si>
  <si>
    <t>74996289</t>
  </si>
  <si>
    <t>ESTANISLAO</t>
  </si>
  <si>
    <t>SALAZAR</t>
  </si>
  <si>
    <t>BRENDA XIOMARA</t>
  </si>
  <si>
    <t>MARIA ESTHER</t>
  </si>
  <si>
    <t>0037 SANTA ROSA</t>
  </si>
  <si>
    <t>781871217311</t>
  </si>
  <si>
    <t>09510160</t>
  </si>
  <si>
    <t>CONDORI</t>
  </si>
  <si>
    <t>MOREL</t>
  </si>
  <si>
    <t>SARITA RUTH</t>
  </si>
  <si>
    <t>787801512710</t>
  </si>
  <si>
    <t>GUERRA</t>
  </si>
  <si>
    <t>ROSAS</t>
  </si>
  <si>
    <t>2.73</t>
  </si>
  <si>
    <t>787821512717</t>
  </si>
  <si>
    <t>46063051</t>
  </si>
  <si>
    <t>QUILLAS</t>
  </si>
  <si>
    <t>INCA</t>
  </si>
  <si>
    <t>KATHERY LIZEETT</t>
  </si>
  <si>
    <t>2.81</t>
  </si>
  <si>
    <t>781871217315</t>
  </si>
  <si>
    <t>44145721</t>
  </si>
  <si>
    <t>SANTIAGO</t>
  </si>
  <si>
    <t>PACHECO</t>
  </si>
  <si>
    <t>EVELYN RUTH</t>
  </si>
  <si>
    <t>2.90</t>
  </si>
  <si>
    <t>GARCIA</t>
  </si>
  <si>
    <t>0041 EL BOSQUECITO</t>
  </si>
  <si>
    <t>787831512715</t>
  </si>
  <si>
    <t>70332011</t>
  </si>
  <si>
    <t>SOTO</t>
  </si>
  <si>
    <t>MILAGROS ARACELI SADITH</t>
  </si>
  <si>
    <t>ENRIQUEZ</t>
  </si>
  <si>
    <t>DE LA CRUZ</t>
  </si>
  <si>
    <t>SOLORZANO</t>
  </si>
  <si>
    <t>15</t>
  </si>
  <si>
    <t>0049 ANTONIA MORENO DE CACERES</t>
  </si>
  <si>
    <t>ZARATE</t>
  </si>
  <si>
    <t>CABEZAS</t>
  </si>
  <si>
    <t>ELIAS</t>
  </si>
  <si>
    <t>786861519711</t>
  </si>
  <si>
    <t>07048169</t>
  </si>
  <si>
    <t>MUNIVE</t>
  </si>
  <si>
    <t>HUAMANI</t>
  </si>
  <si>
    <t>CARMEN GRETA</t>
  </si>
  <si>
    <t>FLORES</t>
  </si>
  <si>
    <t>0051 LOS PASTORCITOS DE NUESTRA SEÑORA DE FATIMA</t>
  </si>
  <si>
    <t>787841516716</t>
  </si>
  <si>
    <t>43796998</t>
  </si>
  <si>
    <t>ZUBIETA</t>
  </si>
  <si>
    <t>CARMEN PAOLA</t>
  </si>
  <si>
    <t>786881519718</t>
  </si>
  <si>
    <t>47452218</t>
  </si>
  <si>
    <t>PURIZAGA</t>
  </si>
  <si>
    <t>DIAZ</t>
  </si>
  <si>
    <t>LINDA YESSI</t>
  </si>
  <si>
    <t>0061 LAS VIOLETAS</t>
  </si>
  <si>
    <t>782861515711</t>
  </si>
  <si>
    <t>10359798</t>
  </si>
  <si>
    <t>REVILLA</t>
  </si>
  <si>
    <t>MEDINA</t>
  </si>
  <si>
    <t>MILAGROS REYNA</t>
  </si>
  <si>
    <t>0063 VIRGEN DE LOURDES</t>
  </si>
  <si>
    <t>783841516719</t>
  </si>
  <si>
    <t>16708876</t>
  </si>
  <si>
    <t>PEREZ</t>
  </si>
  <si>
    <t>MARIA MARNE</t>
  </si>
  <si>
    <t>3.25</t>
  </si>
  <si>
    <t>782871515718</t>
  </si>
  <si>
    <t>42481849</t>
  </si>
  <si>
    <t>PINCHE</t>
  </si>
  <si>
    <t>JACQUELINE YOLANDA</t>
  </si>
  <si>
    <t>3.80</t>
  </si>
  <si>
    <t>0069 MACHU PICCHU</t>
  </si>
  <si>
    <t>CASTAÑEDA</t>
  </si>
  <si>
    <t>DAVILA</t>
  </si>
  <si>
    <t>780801515718</t>
  </si>
  <si>
    <t>41359502</t>
  </si>
  <si>
    <t>VASQUEZ</t>
  </si>
  <si>
    <t>TARRILLO</t>
  </si>
  <si>
    <t>GISEL MARGOT</t>
  </si>
  <si>
    <t>0070 HUASCAR</t>
  </si>
  <si>
    <t>783841516716</t>
  </si>
  <si>
    <t>43357608</t>
  </si>
  <si>
    <t>DELGADO</t>
  </si>
  <si>
    <t>TAPIA</t>
  </si>
  <si>
    <t>JACQUELINE MARIBEL</t>
  </si>
  <si>
    <t>782871515719</t>
  </si>
  <si>
    <t>46535859</t>
  </si>
  <si>
    <t>FUSTER</t>
  </si>
  <si>
    <t>LEGUIA</t>
  </si>
  <si>
    <t>VICTORIA ISABEL</t>
  </si>
  <si>
    <t>782871515710</t>
  </si>
  <si>
    <t>76466186</t>
  </si>
  <si>
    <t>ANAMPA</t>
  </si>
  <si>
    <t>ODALIZ</t>
  </si>
  <si>
    <t>0071 NUESTRA SEÑORA DE LA MERCED</t>
  </si>
  <si>
    <t>TORRES</t>
  </si>
  <si>
    <t>786821519719</t>
  </si>
  <si>
    <t>07517506</t>
  </si>
  <si>
    <t>VALDERRAMA</t>
  </si>
  <si>
    <t>PAULINO</t>
  </si>
  <si>
    <t>ROSSANA ANTONIA</t>
  </si>
  <si>
    <t>786821519715</t>
  </si>
  <si>
    <t>42364617</t>
  </si>
  <si>
    <t>VELASQUEZ</t>
  </si>
  <si>
    <t>LUZ MARITZA</t>
  </si>
  <si>
    <t>3.18</t>
  </si>
  <si>
    <t>780891512714</t>
  </si>
  <si>
    <t>41686303</t>
  </si>
  <si>
    <t>FLORENCIO</t>
  </si>
  <si>
    <t>NOLASCO</t>
  </si>
  <si>
    <t>SARA BEATRIZ</t>
  </si>
  <si>
    <t>780851515713</t>
  </si>
  <si>
    <t>41068736</t>
  </si>
  <si>
    <t>ESQUECHE</t>
  </si>
  <si>
    <t>CRISTINA MAGALY</t>
  </si>
  <si>
    <t>2.63</t>
  </si>
  <si>
    <t>MATOS</t>
  </si>
  <si>
    <t>0073 ARRIBA PERU</t>
  </si>
  <si>
    <t>CASTILLO</t>
  </si>
  <si>
    <t>781811218310</t>
  </si>
  <si>
    <t>70203315</t>
  </si>
  <si>
    <t>REYES</t>
  </si>
  <si>
    <t>QUEZADA</t>
  </si>
  <si>
    <t>MARIA ELENA</t>
  </si>
  <si>
    <t>15EVE2401975</t>
  </si>
  <si>
    <t>42936977</t>
  </si>
  <si>
    <t>TINOCO</t>
  </si>
  <si>
    <t>NAVARRO</t>
  </si>
  <si>
    <t>CANDY YANETH</t>
  </si>
  <si>
    <t>0073 BENITO JUAREZ</t>
  </si>
  <si>
    <t>15EVE2507122</t>
  </si>
  <si>
    <t>21577827</t>
  </si>
  <si>
    <t>COELLO</t>
  </si>
  <si>
    <t>MARIANELLA</t>
  </si>
  <si>
    <t>786801519719</t>
  </si>
  <si>
    <t>47491185</t>
  </si>
  <si>
    <t>FAJARDO</t>
  </si>
  <si>
    <t>OCHOA</t>
  </si>
  <si>
    <t>GABRIELA</t>
  </si>
  <si>
    <t>786801519714</t>
  </si>
  <si>
    <t>10107093</t>
  </si>
  <si>
    <t>LUCILA</t>
  </si>
  <si>
    <t>786801519713</t>
  </si>
  <si>
    <t>44378243</t>
  </si>
  <si>
    <t>RIVEROS</t>
  </si>
  <si>
    <t>PATRICIA</t>
  </si>
  <si>
    <t>786801519711</t>
  </si>
  <si>
    <t>41456021</t>
  </si>
  <si>
    <t>VERGARA</t>
  </si>
  <si>
    <t>CARLA MAGALY</t>
  </si>
  <si>
    <t>786851519715</t>
  </si>
  <si>
    <t>74922354</t>
  </si>
  <si>
    <t>PINTO</t>
  </si>
  <si>
    <t>CASTELLANOS</t>
  </si>
  <si>
    <t>ANDREA ESTEFANI</t>
  </si>
  <si>
    <t>780841519713</t>
  </si>
  <si>
    <t>10696344</t>
  </si>
  <si>
    <t>CHOQUE</t>
  </si>
  <si>
    <t>GISELLA MARIBEL</t>
  </si>
  <si>
    <t>780841519719</t>
  </si>
  <si>
    <t>42956491</t>
  </si>
  <si>
    <t>MIGUEL ANGEL</t>
  </si>
  <si>
    <t>785861518712</t>
  </si>
  <si>
    <t>10124353</t>
  </si>
  <si>
    <t>VALENTÍN</t>
  </si>
  <si>
    <t>ROSARIO</t>
  </si>
  <si>
    <t>0079 CUNA JARDIN</t>
  </si>
  <si>
    <t>15EVE2401976</t>
  </si>
  <si>
    <t>41278497</t>
  </si>
  <si>
    <t>VARGAS MACHUCA</t>
  </si>
  <si>
    <t>YOVANI</t>
  </si>
  <si>
    <t>782801515718</t>
  </si>
  <si>
    <t>44974338</t>
  </si>
  <si>
    <t>PARIONA</t>
  </si>
  <si>
    <t>MARIA EUGENIA</t>
  </si>
  <si>
    <t>0080 LAS TERRAZAS</t>
  </si>
  <si>
    <t>787831515719</t>
  </si>
  <si>
    <t>48416624</t>
  </si>
  <si>
    <t>RIOS</t>
  </si>
  <si>
    <t>SOBRINO</t>
  </si>
  <si>
    <t>DALY LUCERO</t>
  </si>
  <si>
    <t>0084 VIRGEN MARIA</t>
  </si>
  <si>
    <t>782831515715</t>
  </si>
  <si>
    <t>43051850</t>
  </si>
  <si>
    <t>ROSALES</t>
  </si>
  <si>
    <t>HERRERA</t>
  </si>
  <si>
    <t>YENY SUSANA</t>
  </si>
  <si>
    <t>782831515714</t>
  </si>
  <si>
    <t>40318158</t>
  </si>
  <si>
    <t>VILELA</t>
  </si>
  <si>
    <t>ERIKA LIZBEL</t>
  </si>
  <si>
    <t>0085 JOSE DE LA TORRE UGARTE</t>
  </si>
  <si>
    <t>786841516715</t>
  </si>
  <si>
    <t>10050596</t>
  </si>
  <si>
    <t>ERIKA MARIA</t>
  </si>
  <si>
    <t>VALDEZ</t>
  </si>
  <si>
    <t>782801518713</t>
  </si>
  <si>
    <t>09804114</t>
  </si>
  <si>
    <t>TITO GILMER</t>
  </si>
  <si>
    <t>CIENCIAS SOCIALES</t>
  </si>
  <si>
    <t>0086 CAMPOY</t>
  </si>
  <si>
    <t>781801219311</t>
  </si>
  <si>
    <t>45605591</t>
  </si>
  <si>
    <t>CAÑETE</t>
  </si>
  <si>
    <t>ETHEL DESIRE</t>
  </si>
  <si>
    <t>Básica Alternativa-Avanzado</t>
  </si>
  <si>
    <t>0086 JOSE MARIA ARGUEDAS</t>
  </si>
  <si>
    <t>HUMANIDADES - SEMIPRESENCIAL</t>
  </si>
  <si>
    <t>ALVAREZ</t>
  </si>
  <si>
    <t>782831518711</t>
  </si>
  <si>
    <t>CERAZO</t>
  </si>
  <si>
    <t>HUARACA</t>
  </si>
  <si>
    <t>WALTER CESAR</t>
  </si>
  <si>
    <t>3.7</t>
  </si>
  <si>
    <t>CIENCIAS - SEMIPRESENCIAL</t>
  </si>
  <si>
    <t>782831518713</t>
  </si>
  <si>
    <t>09223969</t>
  </si>
  <si>
    <t>BERNAOLA</t>
  </si>
  <si>
    <t>MARUJA</t>
  </si>
  <si>
    <t>CIENCIA, TECNOLOGÍA Y SALUD</t>
  </si>
  <si>
    <t>CONTRERAS</t>
  </si>
  <si>
    <t>CABELLO</t>
  </si>
  <si>
    <t>HUMANIDADES</t>
  </si>
  <si>
    <t>781851211310</t>
  </si>
  <si>
    <t>10462139</t>
  </si>
  <si>
    <t>YAUYO</t>
  </si>
  <si>
    <t>FERNANDO IDILIO</t>
  </si>
  <si>
    <t>786841516717</t>
  </si>
  <si>
    <t>71844733</t>
  </si>
  <si>
    <t>TRUJILLO</t>
  </si>
  <si>
    <t>MARYSABEL CRISTEL</t>
  </si>
  <si>
    <t>786861516712</t>
  </si>
  <si>
    <t>41022359</t>
  </si>
  <si>
    <t>LOVON</t>
  </si>
  <si>
    <t>RIVAS</t>
  </si>
  <si>
    <t>YANET</t>
  </si>
  <si>
    <t>LUNA</t>
  </si>
  <si>
    <t>PRADO</t>
  </si>
  <si>
    <t>786861516711</t>
  </si>
  <si>
    <t>ANAYA</t>
  </si>
  <si>
    <t>FELIPA ALBERTA</t>
  </si>
  <si>
    <t>3.5</t>
  </si>
  <si>
    <t>780871519713</t>
  </si>
  <si>
    <t>10349351</t>
  </si>
  <si>
    <t>ARZAPALO</t>
  </si>
  <si>
    <t>YESSENIA ESTELA</t>
  </si>
  <si>
    <t>780871519711</t>
  </si>
  <si>
    <t>46520937</t>
  </si>
  <si>
    <t>OBLITAS</t>
  </si>
  <si>
    <t>CATHERINE ELIZABETH</t>
  </si>
  <si>
    <t>ZEGARRA</t>
  </si>
  <si>
    <t>JOSE MANUEL</t>
  </si>
  <si>
    <t>0087 JOSE MARIA ARGUEDAS</t>
  </si>
  <si>
    <t>786801516719</t>
  </si>
  <si>
    <t>09329945</t>
  </si>
  <si>
    <t>MACEDO</t>
  </si>
  <si>
    <t>780801519714</t>
  </si>
  <si>
    <t>40018904</t>
  </si>
  <si>
    <t>ESQUIVEL</t>
  </si>
  <si>
    <t>MILLA</t>
  </si>
  <si>
    <t>LUISA</t>
  </si>
  <si>
    <t>780851519710</t>
  </si>
  <si>
    <t>41298258</t>
  </si>
  <si>
    <t>HUAYLLANI</t>
  </si>
  <si>
    <t>MANUEL JESUS</t>
  </si>
  <si>
    <t>0088 NUESTRA SRA. DEL CARMEN</t>
  </si>
  <si>
    <t>786801516716</t>
  </si>
  <si>
    <t>09653506</t>
  </si>
  <si>
    <t>OSCATEGUI</t>
  </si>
  <si>
    <t>ANGULO</t>
  </si>
  <si>
    <t>OLGA ROCIO</t>
  </si>
  <si>
    <t>VILLANUEVA</t>
  </si>
  <si>
    <t>0089 MANUEL GONZALES PRADA</t>
  </si>
  <si>
    <t>BARRETO</t>
  </si>
  <si>
    <t>786831516710</t>
  </si>
  <si>
    <t>47934527</t>
  </si>
  <si>
    <t>GAMONAL</t>
  </si>
  <si>
    <t>QUIROZ</t>
  </si>
  <si>
    <t>DIANA LISSETH</t>
  </si>
  <si>
    <t>786811518711</t>
  </si>
  <si>
    <t>41312597</t>
  </si>
  <si>
    <t>NOLVERTO</t>
  </si>
  <si>
    <t>MESIAS</t>
  </si>
  <si>
    <t>ANABEL PILAR</t>
  </si>
  <si>
    <t>786841518710</t>
  </si>
  <si>
    <t>40906921</t>
  </si>
  <si>
    <t>PALOMINO</t>
  </si>
  <si>
    <t>ROSA MARIBEL</t>
  </si>
  <si>
    <t>786831519717</t>
  </si>
  <si>
    <t>10675138</t>
  </si>
  <si>
    <t>QUILLA</t>
  </si>
  <si>
    <t>DELIA GIOVANNA</t>
  </si>
  <si>
    <t>780831519719</t>
  </si>
  <si>
    <t>40541279</t>
  </si>
  <si>
    <t>BAUTISTA</t>
  </si>
  <si>
    <t>SAAVEDRA</t>
  </si>
  <si>
    <t>LILIANA AURORA</t>
  </si>
  <si>
    <t>780811516713</t>
  </si>
  <si>
    <t>20041647</t>
  </si>
  <si>
    <t>IRAN APARICIO</t>
  </si>
  <si>
    <t>780831519713</t>
  </si>
  <si>
    <t>41749093</t>
  </si>
  <si>
    <t>CCAMA</t>
  </si>
  <si>
    <t>ORMACHEA</t>
  </si>
  <si>
    <t>HUGO</t>
  </si>
  <si>
    <t>780841516711</t>
  </si>
  <si>
    <t>42010037</t>
  </si>
  <si>
    <t>CCECCAÑO</t>
  </si>
  <si>
    <t>EDWARD DANIEL</t>
  </si>
  <si>
    <t>780811516711</t>
  </si>
  <si>
    <t>09769847</t>
  </si>
  <si>
    <t>VILLAFUERTE</t>
  </si>
  <si>
    <t>GUADAMUR</t>
  </si>
  <si>
    <t>ANA YSABEL</t>
  </si>
  <si>
    <t>1.27</t>
  </si>
  <si>
    <t>0090 DANIEL ALCIDES CARRION</t>
  </si>
  <si>
    <t>ACOSTA</t>
  </si>
  <si>
    <t>786861518718</t>
  </si>
  <si>
    <t>44651437</t>
  </si>
  <si>
    <t>SARA IBETH</t>
  </si>
  <si>
    <t>786881518710</t>
  </si>
  <si>
    <t>10351901</t>
  </si>
  <si>
    <t>MENDOZA</t>
  </si>
  <si>
    <t>ALEJANDRO</t>
  </si>
  <si>
    <t>ELIANA EVA</t>
  </si>
  <si>
    <t>786881518719</t>
  </si>
  <si>
    <t>20686021</t>
  </si>
  <si>
    <t>SOLIS DE TUMIALAN</t>
  </si>
  <si>
    <t>ROSARIO MARLENY</t>
  </si>
  <si>
    <t>MORALES</t>
  </si>
  <si>
    <t>0091 SANTA FE</t>
  </si>
  <si>
    <t>786811815317</t>
  </si>
  <si>
    <t>21873587</t>
  </si>
  <si>
    <t>MAGALLANES</t>
  </si>
  <si>
    <t>PACHAS</t>
  </si>
  <si>
    <t>MIRIAM SILVIA</t>
  </si>
  <si>
    <t>MIRANDA</t>
  </si>
  <si>
    <t>787811518714</t>
  </si>
  <si>
    <t>44371799</t>
  </si>
  <si>
    <t>SOTELO</t>
  </si>
  <si>
    <t>FANNY CECILIA</t>
  </si>
  <si>
    <t>785811513713</t>
  </si>
  <si>
    <t>CALDERON</t>
  </si>
  <si>
    <t>HUARACHA</t>
  </si>
  <si>
    <t>JANETH YSABELA</t>
  </si>
  <si>
    <t>3.8</t>
  </si>
  <si>
    <t>0092 ALFRED NOBEL</t>
  </si>
  <si>
    <t>785801518717</t>
  </si>
  <si>
    <t>43250826</t>
  </si>
  <si>
    <t>SAONA</t>
  </si>
  <si>
    <t>AGUILAR</t>
  </si>
  <si>
    <t>MARTHA  ESPERANZA</t>
  </si>
  <si>
    <t>787851515719</t>
  </si>
  <si>
    <t>43176316</t>
  </si>
  <si>
    <t>YUPANQUI</t>
  </si>
  <si>
    <t>SARCCO</t>
  </si>
  <si>
    <t>FLORA VANESSA</t>
  </si>
  <si>
    <t>GUERRERO</t>
  </si>
  <si>
    <t>780801516713</t>
  </si>
  <si>
    <t>40875924</t>
  </si>
  <si>
    <t>TACO</t>
  </si>
  <si>
    <t>PAULINA</t>
  </si>
  <si>
    <t>780801516710</t>
  </si>
  <si>
    <t>40308756</t>
  </si>
  <si>
    <t>REQUELME</t>
  </si>
  <si>
    <t>DOMINGUEZ</t>
  </si>
  <si>
    <t>LIZ ROSSANA</t>
  </si>
  <si>
    <t>780801516715</t>
  </si>
  <si>
    <t>21869330</t>
  </si>
  <si>
    <t>TASAYCO</t>
  </si>
  <si>
    <t>ATUNCAR</t>
  </si>
  <si>
    <t>CARMEN ROSA</t>
  </si>
  <si>
    <t>CORNELIO</t>
  </si>
  <si>
    <t>0093 FERNANDO BELAUNDE TERRY</t>
  </si>
  <si>
    <t>786801515717</t>
  </si>
  <si>
    <t>43212535</t>
  </si>
  <si>
    <t>CRISPIN</t>
  </si>
  <si>
    <t>DEISY MAGALY</t>
  </si>
  <si>
    <t>786851515711</t>
  </si>
  <si>
    <t>41647327</t>
  </si>
  <si>
    <t>VILCAPOMA</t>
  </si>
  <si>
    <t>CAPCHA</t>
  </si>
  <si>
    <t>KETTY</t>
  </si>
  <si>
    <t>0098 PERU JAPON</t>
  </si>
  <si>
    <t>787861516710</t>
  </si>
  <si>
    <t>40503950</t>
  </si>
  <si>
    <t>VILLAGARAY</t>
  </si>
  <si>
    <t>NADIA NANCY</t>
  </si>
  <si>
    <t>789801516719</t>
  </si>
  <si>
    <t>10670221</t>
  </si>
  <si>
    <t>ESTELA</t>
  </si>
  <si>
    <t>MELINA</t>
  </si>
  <si>
    <t>YAURI</t>
  </si>
  <si>
    <t>0099 KAROL WOJTYLA</t>
  </si>
  <si>
    <t>782841519719</t>
  </si>
  <si>
    <t>43598095</t>
  </si>
  <si>
    <t>CIPRIANO</t>
  </si>
  <si>
    <t>CASIO</t>
  </si>
  <si>
    <t>ZENAIDA</t>
  </si>
  <si>
    <t>0113 DANIEL ALOMIA ROBLES</t>
  </si>
  <si>
    <t>CARDENAS</t>
  </si>
  <si>
    <t>LUIS</t>
  </si>
  <si>
    <t>785811513712</t>
  </si>
  <si>
    <t>43557286</t>
  </si>
  <si>
    <t>GUTIERREZ</t>
  </si>
  <si>
    <t>ANTONY</t>
  </si>
  <si>
    <t>785851517718</t>
  </si>
  <si>
    <t>47566575</t>
  </si>
  <si>
    <t>JORGE</t>
  </si>
  <si>
    <t>LILIANA IRIS</t>
  </si>
  <si>
    <t>RIVERA</t>
  </si>
  <si>
    <t>MARIA ANGELICA</t>
  </si>
  <si>
    <t>0115 06</t>
  </si>
  <si>
    <t>782851516711</t>
  </si>
  <si>
    <t>44543513</t>
  </si>
  <si>
    <t>HUANRI</t>
  </si>
  <si>
    <t>PACOTAYPE</t>
  </si>
  <si>
    <t>MILAGROS ELISA</t>
  </si>
  <si>
    <t>0115 10 MUNDO DEL SABER</t>
  </si>
  <si>
    <t>783861516714</t>
  </si>
  <si>
    <t>46712954</t>
  </si>
  <si>
    <t>CABRERA</t>
  </si>
  <si>
    <t>VILLANO</t>
  </si>
  <si>
    <t>LUCY</t>
  </si>
  <si>
    <t>15EVE2401979</t>
  </si>
  <si>
    <t>44380166</t>
  </si>
  <si>
    <t>YACOLCA</t>
  </si>
  <si>
    <t>MILAGROS KATHERINE</t>
  </si>
  <si>
    <t>0115 22 SANTISIMA VIRGEN DE LOURDES</t>
  </si>
  <si>
    <t>782891516712</t>
  </si>
  <si>
    <t>41651597</t>
  </si>
  <si>
    <t>SALVADOR</t>
  </si>
  <si>
    <t>NANCY ALICE</t>
  </si>
  <si>
    <t>0115 25 CUNA DE JESUS</t>
  </si>
  <si>
    <t>787881516713</t>
  </si>
  <si>
    <t>40389588</t>
  </si>
  <si>
    <t>SOSA</t>
  </si>
  <si>
    <t>LOURDES MARIBEL</t>
  </si>
  <si>
    <t>0115 26</t>
  </si>
  <si>
    <t>782871516713</t>
  </si>
  <si>
    <t>42439700</t>
  </si>
  <si>
    <t>PACHERRES</t>
  </si>
  <si>
    <t>SANDI MERLIZA</t>
  </si>
  <si>
    <t>782871516719</t>
  </si>
  <si>
    <t>43455230</t>
  </si>
  <si>
    <t>LEON</t>
  </si>
  <si>
    <t>BARZOLA</t>
  </si>
  <si>
    <t>MARLENY</t>
  </si>
  <si>
    <t>MONTALVO</t>
  </si>
  <si>
    <t>0120 MANUEL ROBLES ALARCON</t>
  </si>
  <si>
    <t>786891517718</t>
  </si>
  <si>
    <t>10883021</t>
  </si>
  <si>
    <t>BRICEÑO</t>
  </si>
  <si>
    <t>APAESTEGUI</t>
  </si>
  <si>
    <t>BERTHA</t>
  </si>
  <si>
    <t>786861517711</t>
  </si>
  <si>
    <t>40831784</t>
  </si>
  <si>
    <t>ELVIA</t>
  </si>
  <si>
    <t>VELIZ</t>
  </si>
  <si>
    <t>MALDONADO</t>
  </si>
  <si>
    <t>TRIVEÑO</t>
  </si>
  <si>
    <t>786861517716</t>
  </si>
  <si>
    <t>LABAJOS</t>
  </si>
  <si>
    <t>ANTONIA MARGARITA</t>
  </si>
  <si>
    <t>3.64</t>
  </si>
  <si>
    <t>TOMAYLLA</t>
  </si>
  <si>
    <t>ARANGO</t>
  </si>
  <si>
    <t>0128 LA LIBERTAD</t>
  </si>
  <si>
    <t>780811511716</t>
  </si>
  <si>
    <t>42627966</t>
  </si>
  <si>
    <t>YONATHAN YOVANNY</t>
  </si>
  <si>
    <t>780881511714</t>
  </si>
  <si>
    <t>41224410</t>
  </si>
  <si>
    <t>RAUL EUGENIO</t>
  </si>
  <si>
    <t>013 SANTA ROSITA</t>
  </si>
  <si>
    <t>787801510714</t>
  </si>
  <si>
    <t>MELCHOR</t>
  </si>
  <si>
    <t>SHERLI MILUSKA</t>
  </si>
  <si>
    <t>2.9</t>
  </si>
  <si>
    <t>0130 HEROES DEL CENEPA</t>
  </si>
  <si>
    <t>786881516714</t>
  </si>
  <si>
    <t>75166249</t>
  </si>
  <si>
    <t>LUJAN</t>
  </si>
  <si>
    <t>GISUEL JUSTINNE YULEISI</t>
  </si>
  <si>
    <t>786831513719</t>
  </si>
  <si>
    <t>43143072</t>
  </si>
  <si>
    <t>COTRINA</t>
  </si>
  <si>
    <t>OSORIO</t>
  </si>
  <si>
    <t>ESTHER OLIVIA</t>
  </si>
  <si>
    <t>2.64</t>
  </si>
  <si>
    <t>786801513719</t>
  </si>
  <si>
    <t>41242957</t>
  </si>
  <si>
    <t>CHOQUETICO</t>
  </si>
  <si>
    <t>IRENE CLARA</t>
  </si>
  <si>
    <t>2.34</t>
  </si>
  <si>
    <t>786831513715</t>
  </si>
  <si>
    <t>08131022</t>
  </si>
  <si>
    <t>CHIMAYCO</t>
  </si>
  <si>
    <t>2.45</t>
  </si>
  <si>
    <t>MUÑOZ</t>
  </si>
  <si>
    <t>786801513714</t>
  </si>
  <si>
    <t>01297140</t>
  </si>
  <si>
    <t>MAQUERA</t>
  </si>
  <si>
    <t>EDDY LUZ</t>
  </si>
  <si>
    <t>1.45</t>
  </si>
  <si>
    <t>0131 MONITOR HUASCAR</t>
  </si>
  <si>
    <t>785841511713</t>
  </si>
  <si>
    <t>45904300</t>
  </si>
  <si>
    <t>HUACAHUASI</t>
  </si>
  <si>
    <t>JHONNY PABLO</t>
  </si>
  <si>
    <t>780801511712</t>
  </si>
  <si>
    <t>73003118</t>
  </si>
  <si>
    <t>TRIVEÑOS</t>
  </si>
  <si>
    <t>JHON CRISTIAN</t>
  </si>
  <si>
    <t>780821511716</t>
  </si>
  <si>
    <t>40231291</t>
  </si>
  <si>
    <t>COTAQUISPE</t>
  </si>
  <si>
    <t>YONY</t>
  </si>
  <si>
    <t>3.2</t>
  </si>
  <si>
    <t>0132 TORIBIO DE LUZURIAGA Y MEJIA</t>
  </si>
  <si>
    <t>789821014713</t>
  </si>
  <si>
    <t>75793033</t>
  </si>
  <si>
    <t>BORJA</t>
  </si>
  <si>
    <t>SERNAQUE</t>
  </si>
  <si>
    <t>SANDRA LUCIA</t>
  </si>
  <si>
    <t>780831511717</t>
  </si>
  <si>
    <t>40175752</t>
  </si>
  <si>
    <t>ESTRELLA</t>
  </si>
  <si>
    <t>CARLOS ALBERTO</t>
  </si>
  <si>
    <t>785831518714</t>
  </si>
  <si>
    <t>16731628</t>
  </si>
  <si>
    <t>ROMULO</t>
  </si>
  <si>
    <t>0134 MARIO FLORIAN</t>
  </si>
  <si>
    <t>787871518710</t>
  </si>
  <si>
    <t>10129506</t>
  </si>
  <si>
    <t>SANCA</t>
  </si>
  <si>
    <t>SILVIA JULIANA</t>
  </si>
  <si>
    <t>780841514715</t>
  </si>
  <si>
    <t>44651545</t>
  </si>
  <si>
    <t>JULCA</t>
  </si>
  <si>
    <t>VLADIMIR LELIS</t>
  </si>
  <si>
    <t>780841514711</t>
  </si>
  <si>
    <t>41139222</t>
  </si>
  <si>
    <t>LAURENTE</t>
  </si>
  <si>
    <t>EDGAR MAXIMO</t>
  </si>
  <si>
    <t>780841514717</t>
  </si>
  <si>
    <t>10131307</t>
  </si>
  <si>
    <t>SILVA</t>
  </si>
  <si>
    <t>MARCO ANTONIO</t>
  </si>
  <si>
    <t>AURIS</t>
  </si>
  <si>
    <t>TRUCIOS</t>
  </si>
  <si>
    <t>ARROYO</t>
  </si>
  <si>
    <t>EDWIN</t>
  </si>
  <si>
    <t>0136 SANTA ROSA MILAGROSA</t>
  </si>
  <si>
    <t>GAMARRA</t>
  </si>
  <si>
    <t>GONZALES</t>
  </si>
  <si>
    <t>JUAN CARLOS</t>
  </si>
  <si>
    <t>SANTOS</t>
  </si>
  <si>
    <t>CARRASCO</t>
  </si>
  <si>
    <t>780891514714</t>
  </si>
  <si>
    <t>46786455</t>
  </si>
  <si>
    <t>TIRADO</t>
  </si>
  <si>
    <t>LUIS JUNIOR</t>
  </si>
  <si>
    <t>0137 MIGUEL GRAU SEMINARIO</t>
  </si>
  <si>
    <t>DESARROLLO PERSONAL Y CIUDADANO</t>
  </si>
  <si>
    <t>785831512715</t>
  </si>
  <si>
    <t>80582249</t>
  </si>
  <si>
    <t>MARTEL</t>
  </si>
  <si>
    <t>ERIKA FLOR</t>
  </si>
  <si>
    <t>785831512714</t>
  </si>
  <si>
    <t>41325375</t>
  </si>
  <si>
    <t>YAKELIN FABIOLA</t>
  </si>
  <si>
    <t>BAZAN</t>
  </si>
  <si>
    <t>BETETA</t>
  </si>
  <si>
    <t>786801511718</t>
  </si>
  <si>
    <t>41796542</t>
  </si>
  <si>
    <t>CHARCCAHUANA</t>
  </si>
  <si>
    <t>GRIMALDO</t>
  </si>
  <si>
    <t>786801511713</t>
  </si>
  <si>
    <t>43459217</t>
  </si>
  <si>
    <t>CORTEZ</t>
  </si>
  <si>
    <t>JOHANNA EDHIT</t>
  </si>
  <si>
    <t>786831511719</t>
  </si>
  <si>
    <t>44418359</t>
  </si>
  <si>
    <t>NUÑEZ</t>
  </si>
  <si>
    <t>KARLA VALERIA</t>
  </si>
  <si>
    <t>RAFAEL</t>
  </si>
  <si>
    <t>780851514714</t>
  </si>
  <si>
    <t>09562219</t>
  </si>
  <si>
    <t>ARIZAPANA</t>
  </si>
  <si>
    <t>VICTOR ARMANDO</t>
  </si>
  <si>
    <t>780801514719</t>
  </si>
  <si>
    <t>09866480</t>
  </si>
  <si>
    <t>PAYANO</t>
  </si>
  <si>
    <t>GENEBRARDO SIMEON</t>
  </si>
  <si>
    <t>2.54</t>
  </si>
  <si>
    <t>780821514710</t>
  </si>
  <si>
    <t>44528569</t>
  </si>
  <si>
    <t>FRANCISCO</t>
  </si>
  <si>
    <t>780871514711</t>
  </si>
  <si>
    <t>44854156</t>
  </si>
  <si>
    <t>ROCIO DE LOS ANGELES</t>
  </si>
  <si>
    <t>0138 PROCERES DE LA INDEPENDENCIA</t>
  </si>
  <si>
    <t>786841514713</t>
  </si>
  <si>
    <t>43882027</t>
  </si>
  <si>
    <t>MONTOYA DE GRANDEZ</t>
  </si>
  <si>
    <t>NERLY</t>
  </si>
  <si>
    <t>RETAMOZO</t>
  </si>
  <si>
    <t>ARIAS</t>
  </si>
  <si>
    <t>786811514717</t>
  </si>
  <si>
    <t>43339863</t>
  </si>
  <si>
    <t>OLIVARES</t>
  </si>
  <si>
    <t>LEON DE GARCIA</t>
  </si>
  <si>
    <t>EDITH FLOR</t>
  </si>
  <si>
    <t>VARGAS</t>
  </si>
  <si>
    <t>786811514718</t>
  </si>
  <si>
    <t>0447577</t>
  </si>
  <si>
    <t xml:space="preserve">SILVA </t>
  </si>
  <si>
    <t>DULANTO</t>
  </si>
  <si>
    <t>JOANNA VICTORIA</t>
  </si>
  <si>
    <t>6.6</t>
  </si>
  <si>
    <t>780881515715</t>
  </si>
  <si>
    <t>42608022</t>
  </si>
  <si>
    <t>BUSTAMANTE</t>
  </si>
  <si>
    <t>MONTES</t>
  </si>
  <si>
    <t>SUSY PATRICIA</t>
  </si>
  <si>
    <t>780831514712</t>
  </si>
  <si>
    <t>44078864</t>
  </si>
  <si>
    <t>CAJAHUANCA</t>
  </si>
  <si>
    <t>CAMARENA</t>
  </si>
  <si>
    <t>MERLY ROSALBINA</t>
  </si>
  <si>
    <t>ALCANTARA</t>
  </si>
  <si>
    <t>780831514717</t>
  </si>
  <si>
    <t>41031057</t>
  </si>
  <si>
    <t>MANUEL FERNANDO</t>
  </si>
  <si>
    <t>780811512718</t>
  </si>
  <si>
    <t>10132437</t>
  </si>
  <si>
    <t>NINAQUISPE</t>
  </si>
  <si>
    <t>BENAVENTE</t>
  </si>
  <si>
    <t>ANGELICA GABY</t>
  </si>
  <si>
    <t>785851518715</t>
  </si>
  <si>
    <t>10029486</t>
  </si>
  <si>
    <t>RENGIFO</t>
  </si>
  <si>
    <t>HINOJOSA</t>
  </si>
  <si>
    <t>MONICA</t>
  </si>
  <si>
    <t>780851514716</t>
  </si>
  <si>
    <t>09651397</t>
  </si>
  <si>
    <t>AQUILES EDUARDO</t>
  </si>
  <si>
    <t>0140 SANTIAGO ANTUNEZ DE MAYOLO</t>
  </si>
  <si>
    <t>789881518718</t>
  </si>
  <si>
    <t>44844674</t>
  </si>
  <si>
    <t>BRAÑEZ</t>
  </si>
  <si>
    <t>AVILA</t>
  </si>
  <si>
    <t>JHOANNY  MEDALI</t>
  </si>
  <si>
    <t>3.90</t>
  </si>
  <si>
    <t>781861210318</t>
  </si>
  <si>
    <t>70827864</t>
  </si>
  <si>
    <t>ZUBIAGA</t>
  </si>
  <si>
    <t>SAMOCHUALLPA</t>
  </si>
  <si>
    <t>4.00</t>
  </si>
  <si>
    <t>787851514718</t>
  </si>
  <si>
    <t>09662470</t>
  </si>
  <si>
    <t>CAMPOS</t>
  </si>
  <si>
    <t>ARMINDA</t>
  </si>
  <si>
    <t>787821518719</t>
  </si>
  <si>
    <t>41230226</t>
  </si>
  <si>
    <t>MOTTA</t>
  </si>
  <si>
    <t>YAQUELINE VANESSA</t>
  </si>
  <si>
    <t>787851518717</t>
  </si>
  <si>
    <t>42206297</t>
  </si>
  <si>
    <t>CABANILLAS</t>
  </si>
  <si>
    <t>3.54</t>
  </si>
  <si>
    <t>786841517717</t>
  </si>
  <si>
    <t>40000596</t>
  </si>
  <si>
    <t>ZAMORA</t>
  </si>
  <si>
    <t>JENNY ESTHER</t>
  </si>
  <si>
    <t>3.63</t>
  </si>
  <si>
    <t>787801518713</t>
  </si>
  <si>
    <t>71267873</t>
  </si>
  <si>
    <t>ZELAYA</t>
  </si>
  <si>
    <t>ANCHILLO</t>
  </si>
  <si>
    <t>KELY YOCONDA</t>
  </si>
  <si>
    <t>3.45</t>
  </si>
  <si>
    <t>0141 VIRGEN DE COCHARCAS</t>
  </si>
  <si>
    <t>786871514719</t>
  </si>
  <si>
    <t>09654533</t>
  </si>
  <si>
    <t>CANCINO</t>
  </si>
  <si>
    <t>EDITH MARLENE</t>
  </si>
  <si>
    <t>VILLASANTE</t>
  </si>
  <si>
    <t>0143 SOLIDARIDAD II</t>
  </si>
  <si>
    <t>783831515714</t>
  </si>
  <si>
    <t>42241182</t>
  </si>
  <si>
    <t>ESPINAL</t>
  </si>
  <si>
    <t>CUADROS</t>
  </si>
  <si>
    <t>YHOHANA OLIVIA</t>
  </si>
  <si>
    <t>780831512718</t>
  </si>
  <si>
    <t>10055600</t>
  </si>
  <si>
    <t>HUILLCA</t>
  </si>
  <si>
    <t>AQUINO</t>
  </si>
  <si>
    <t>SONIA HAYDEE</t>
  </si>
  <si>
    <t>785811515715</t>
  </si>
  <si>
    <t>43060228</t>
  </si>
  <si>
    <t>SULCA</t>
  </si>
  <si>
    <t>OLINDA PAMELA</t>
  </si>
  <si>
    <t>CAMPERO</t>
  </si>
  <si>
    <t>780831512715</t>
  </si>
  <si>
    <t>76241088</t>
  </si>
  <si>
    <t>PAMPA</t>
  </si>
  <si>
    <t>FRANCISCO JULIAN</t>
  </si>
  <si>
    <t>0146 SU SANTIDAD JUAN PABLO II</t>
  </si>
  <si>
    <t>782861510710</t>
  </si>
  <si>
    <t>10577271</t>
  </si>
  <si>
    <t>LOZANO</t>
  </si>
  <si>
    <t>CHIPANA</t>
  </si>
  <si>
    <t>CUZCANO</t>
  </si>
  <si>
    <t>789811515712</t>
  </si>
  <si>
    <t>10494648</t>
  </si>
  <si>
    <t>MENDIVIL</t>
  </si>
  <si>
    <t>IDA MONICA</t>
  </si>
  <si>
    <t>786851512714</t>
  </si>
  <si>
    <t>41815585</t>
  </si>
  <si>
    <t>789811515718</t>
  </si>
  <si>
    <t>42765048</t>
  </si>
  <si>
    <t>VILCA</t>
  </si>
  <si>
    <t>PORTILLO</t>
  </si>
  <si>
    <t>MARISOL</t>
  </si>
  <si>
    <t>785891515715</t>
  </si>
  <si>
    <t>10133648</t>
  </si>
  <si>
    <t>HUISA</t>
  </si>
  <si>
    <t>RUBEN</t>
  </si>
  <si>
    <t>785871515712</t>
  </si>
  <si>
    <t>06889403</t>
  </si>
  <si>
    <t>GABANCHO</t>
  </si>
  <si>
    <t>LUCAS RONALD</t>
  </si>
  <si>
    <t>0147 CAPITAN E.P. LUIS ALBERTO GARCIA ROJAS</t>
  </si>
  <si>
    <t>789881515718</t>
  </si>
  <si>
    <t>43895772</t>
  </si>
  <si>
    <t>PAITAN</t>
  </si>
  <si>
    <t>FRANKLIN JAHIRO</t>
  </si>
  <si>
    <t>CUEVAS</t>
  </si>
  <si>
    <t>ROMAN</t>
  </si>
  <si>
    <t>0148 MAESTRO VICTOR RAUL HAYA DE LA TORRE</t>
  </si>
  <si>
    <t>789861515712</t>
  </si>
  <si>
    <t>44179088</t>
  </si>
  <si>
    <t>NARVAEZ</t>
  </si>
  <si>
    <t>RUTT YENY</t>
  </si>
  <si>
    <t>789871515711</t>
  </si>
  <si>
    <t>46911158</t>
  </si>
  <si>
    <t>SUNILDA SARAI</t>
  </si>
  <si>
    <t>PERALTA</t>
  </si>
  <si>
    <t>VERA</t>
  </si>
  <si>
    <t>0150 HEROES DE LA BREÑA</t>
  </si>
  <si>
    <t>789821515715</t>
  </si>
  <si>
    <t>41031078</t>
  </si>
  <si>
    <t>MANTARI</t>
  </si>
  <si>
    <t>ELIZABETH ROXANA</t>
  </si>
  <si>
    <t>789821515718</t>
  </si>
  <si>
    <t>45586629</t>
  </si>
  <si>
    <t>CHUCO</t>
  </si>
  <si>
    <t>YAKY LISALDE</t>
  </si>
  <si>
    <t>785841519717</t>
  </si>
  <si>
    <t>44818101</t>
  </si>
  <si>
    <t>CABALLERO</t>
  </si>
  <si>
    <t>LARREA</t>
  </si>
  <si>
    <t>EBONY VANESSA</t>
  </si>
  <si>
    <t>0151 MICAELA BASTIDAS</t>
  </si>
  <si>
    <t>780891513717</t>
  </si>
  <si>
    <t>33341528</t>
  </si>
  <si>
    <t>FRANCISCA CRISTINA</t>
  </si>
  <si>
    <t>789811519719</t>
  </si>
  <si>
    <t>43300908</t>
  </si>
  <si>
    <t>MILAGROS BELEN</t>
  </si>
  <si>
    <t>789821014717</t>
  </si>
  <si>
    <t>31521137</t>
  </si>
  <si>
    <t>WARTHON</t>
  </si>
  <si>
    <t>GREGORIO</t>
  </si>
  <si>
    <t>ELIZABETH</t>
  </si>
  <si>
    <t>ROBLES</t>
  </si>
  <si>
    <t>789831515715</t>
  </si>
  <si>
    <t>71285470</t>
  </si>
  <si>
    <t>YANAPA</t>
  </si>
  <si>
    <t>SANTAMARIA</t>
  </si>
  <si>
    <t>LUZDALIA</t>
  </si>
  <si>
    <t>785871519711</t>
  </si>
  <si>
    <t>09730748</t>
  </si>
  <si>
    <t>ASTUDILLO</t>
  </si>
  <si>
    <t>ANA MARIA</t>
  </si>
  <si>
    <t>785891519716</t>
  </si>
  <si>
    <t>10132580</t>
  </si>
  <si>
    <t>CANCHUA</t>
  </si>
  <si>
    <t>GRANADOS</t>
  </si>
  <si>
    <t>CESAR MANUEL</t>
  </si>
  <si>
    <t>785871519710</t>
  </si>
  <si>
    <t>76065890</t>
  </si>
  <si>
    <t>CELIS</t>
  </si>
  <si>
    <t>EVANGELISTA</t>
  </si>
  <si>
    <t>YHAQUELIN LIZBETH</t>
  </si>
  <si>
    <t>785861519715</t>
  </si>
  <si>
    <t>40610298</t>
  </si>
  <si>
    <t>VIDAL</t>
  </si>
  <si>
    <t>TOVAR</t>
  </si>
  <si>
    <t>ANGEL ADRIAN</t>
  </si>
  <si>
    <t>0152 JOSE CARLOS MARIATEGUI</t>
  </si>
  <si>
    <t>789891519719</t>
  </si>
  <si>
    <t>41592799</t>
  </si>
  <si>
    <t>DECENO</t>
  </si>
  <si>
    <t>CARLOS ENRIQUE</t>
  </si>
  <si>
    <t>789871519719</t>
  </si>
  <si>
    <t>43476410</t>
  </si>
  <si>
    <t>DAVALOS</t>
  </si>
  <si>
    <t>VANESSA YAQUELIN</t>
  </si>
  <si>
    <t>789891519711</t>
  </si>
  <si>
    <t>09217879</t>
  </si>
  <si>
    <t>HAYDA</t>
  </si>
  <si>
    <t>785821519713</t>
  </si>
  <si>
    <t>44454102</t>
  </si>
  <si>
    <t>EMMA</t>
  </si>
  <si>
    <t>SAHUARICO</t>
  </si>
  <si>
    <t>PAULA MILUSKA</t>
  </si>
  <si>
    <t>785811516715</t>
  </si>
  <si>
    <t>40898051</t>
  </si>
  <si>
    <t>785811516712</t>
  </si>
  <si>
    <t>07478297</t>
  </si>
  <si>
    <t>PORTELLA</t>
  </si>
  <si>
    <t>AGURTO</t>
  </si>
  <si>
    <t>ROSARIO YSABEL</t>
  </si>
  <si>
    <t>785801519715</t>
  </si>
  <si>
    <t>09663484</t>
  </si>
  <si>
    <t>REYNAGA</t>
  </si>
  <si>
    <t>CCACCYA</t>
  </si>
  <si>
    <t>NELSON RAUL</t>
  </si>
  <si>
    <t>0153 ALEJANDRO SANCHEZ ARTEAGA</t>
  </si>
  <si>
    <t>789821519710</t>
  </si>
  <si>
    <t>43100667</t>
  </si>
  <si>
    <t>ADANAQUE</t>
  </si>
  <si>
    <t>LUYO</t>
  </si>
  <si>
    <t>EVELYN IVON</t>
  </si>
  <si>
    <t>4.27</t>
  </si>
  <si>
    <t>789821519715</t>
  </si>
  <si>
    <t>40155820</t>
  </si>
  <si>
    <t>BAYONA</t>
  </si>
  <si>
    <t>OBREGON</t>
  </si>
  <si>
    <t>4.36</t>
  </si>
  <si>
    <t>786841512717</t>
  </si>
  <si>
    <t>40964156</t>
  </si>
  <si>
    <t>HUAYLLA</t>
  </si>
  <si>
    <t>MERY HANE</t>
  </si>
  <si>
    <t>789801519712</t>
  </si>
  <si>
    <t>42665893</t>
  </si>
  <si>
    <t>REYNOSO</t>
  </si>
  <si>
    <t>ROXANA RINA</t>
  </si>
  <si>
    <t>785841516717</t>
  </si>
  <si>
    <t>10517875</t>
  </si>
  <si>
    <t>ESPIRITU</t>
  </si>
  <si>
    <t>GILVERTO SANTIAGO</t>
  </si>
  <si>
    <t>4.63</t>
  </si>
  <si>
    <t>785841516712</t>
  </si>
  <si>
    <t>10579771</t>
  </si>
  <si>
    <t>MERLI</t>
  </si>
  <si>
    <t>785811516716</t>
  </si>
  <si>
    <t>21871983</t>
  </si>
  <si>
    <t>SANDOVAL</t>
  </si>
  <si>
    <t>PEDRO RAFAEL</t>
  </si>
  <si>
    <t>0154 CARLOS NORIEGA JIMENEZ</t>
  </si>
  <si>
    <t>789801519719</t>
  </si>
  <si>
    <t>43973135</t>
  </si>
  <si>
    <t>TANIA MILAGROS</t>
  </si>
  <si>
    <t>785861516714</t>
  </si>
  <si>
    <t>47367164</t>
  </si>
  <si>
    <t>COARITE</t>
  </si>
  <si>
    <t>HAMLET NELIDA</t>
  </si>
  <si>
    <t>780821515710</t>
  </si>
  <si>
    <t>72972711</t>
  </si>
  <si>
    <t>RAMOS</t>
  </si>
  <si>
    <t>IRENE KATTY</t>
  </si>
  <si>
    <t>787851517717</t>
  </si>
  <si>
    <t>42627983</t>
  </si>
  <si>
    <t>GISELA IVETTE</t>
  </si>
  <si>
    <t>785881516715</t>
  </si>
  <si>
    <t>22304172</t>
  </si>
  <si>
    <t>VILLAVICENCIO</t>
  </si>
  <si>
    <t>KARIM JESSICA</t>
  </si>
  <si>
    <t>785861516715</t>
  </si>
  <si>
    <t>47911231</t>
  </si>
  <si>
    <t>ORDOÑEZ</t>
  </si>
  <si>
    <t>MARITZA MAURA</t>
  </si>
  <si>
    <t>0155 JOSE ANTONIO ENCINAS FRANCO</t>
  </si>
  <si>
    <t>781891213315</t>
  </si>
  <si>
    <t xml:space="preserve">FERRO </t>
  </si>
  <si>
    <t>NAVA</t>
  </si>
  <si>
    <t>MARTIN HENRY</t>
  </si>
  <si>
    <t>789831519717</t>
  </si>
  <si>
    <t>40528285</t>
  </si>
  <si>
    <t>QUINCHO</t>
  </si>
  <si>
    <t>HENRY ROBERT</t>
  </si>
  <si>
    <t>3.36</t>
  </si>
  <si>
    <t>0156 EL PORVENIR</t>
  </si>
  <si>
    <t>785861516716</t>
  </si>
  <si>
    <t>45877186</t>
  </si>
  <si>
    <t>EVELIN ROSIO</t>
  </si>
  <si>
    <t>PAUCAR</t>
  </si>
  <si>
    <t>0159 10 DE OCTUBRE</t>
  </si>
  <si>
    <t>789821516710</t>
  </si>
  <si>
    <t>07461416</t>
  </si>
  <si>
    <t>CAMINO</t>
  </si>
  <si>
    <t>LILIANA MARGOT</t>
  </si>
  <si>
    <t>789851516715</t>
  </si>
  <si>
    <t>41763889</t>
  </si>
  <si>
    <t>CRISTOBAL</t>
  </si>
  <si>
    <t>PALACIOS</t>
  </si>
  <si>
    <t>ANA CECILIA</t>
  </si>
  <si>
    <t>MARIA DEL PILAR</t>
  </si>
  <si>
    <t>785881518718</t>
  </si>
  <si>
    <t>27056796</t>
  </si>
  <si>
    <t>RIMACHE</t>
  </si>
  <si>
    <t>VICTOR ANTENOR</t>
  </si>
  <si>
    <t>785811518717</t>
  </si>
  <si>
    <t>47684693</t>
  </si>
  <si>
    <t>ANYOSA</t>
  </si>
  <si>
    <t>MARIA CRISTINA</t>
  </si>
  <si>
    <t>ROMANI</t>
  </si>
  <si>
    <t>0160 SOLIDARIDAD I</t>
  </si>
  <si>
    <t>789831516716</t>
  </si>
  <si>
    <t>40369111</t>
  </si>
  <si>
    <t>SANJINEZ</t>
  </si>
  <si>
    <t>DEYBI LISET</t>
  </si>
  <si>
    <t>789851516717</t>
  </si>
  <si>
    <t>10747973</t>
  </si>
  <si>
    <t>REMUZGO</t>
  </si>
  <si>
    <t>ROSSANA YUDIANA</t>
  </si>
  <si>
    <t>CERVANTES</t>
  </si>
  <si>
    <t>0162 SAN JOSE OBRERO</t>
  </si>
  <si>
    <t>789881518710</t>
  </si>
  <si>
    <t>71331272</t>
  </si>
  <si>
    <t>CHANHUALLA</t>
  </si>
  <si>
    <t>SANDRA BEATRIZ</t>
  </si>
  <si>
    <t>785891518716</t>
  </si>
  <si>
    <t>10747416</t>
  </si>
  <si>
    <t>CONDOR</t>
  </si>
  <si>
    <t>785871519715</t>
  </si>
  <si>
    <t>10057011</t>
  </si>
  <si>
    <t>SALCEDO</t>
  </si>
  <si>
    <t>GLORIA ANGELICA</t>
  </si>
  <si>
    <t>0164 EL AMAUTA</t>
  </si>
  <si>
    <t>789801518715</t>
  </si>
  <si>
    <t>10763011</t>
  </si>
  <si>
    <t>EDGAR</t>
  </si>
  <si>
    <t>CISNEROS</t>
  </si>
  <si>
    <t>785811510714</t>
  </si>
  <si>
    <t>41134283</t>
  </si>
  <si>
    <t>CECILIA</t>
  </si>
  <si>
    <t>785831518710</t>
  </si>
  <si>
    <t>23009848</t>
  </si>
  <si>
    <t>YULIANA VERONICA</t>
  </si>
  <si>
    <t>JOSE ANTONIO</t>
  </si>
  <si>
    <t>JUAN</t>
  </si>
  <si>
    <t>0168 AMISTAD PERU JAPON</t>
  </si>
  <si>
    <t>789881510715</t>
  </si>
  <si>
    <t>48196065</t>
  </si>
  <si>
    <t>ANCO</t>
  </si>
  <si>
    <t>CARLOS</t>
  </si>
  <si>
    <t>MEDALY SULANGHI</t>
  </si>
  <si>
    <t>789881510716</t>
  </si>
  <si>
    <t>44620912</t>
  </si>
  <si>
    <t>GALLARDO</t>
  </si>
  <si>
    <t>ATOCHE</t>
  </si>
  <si>
    <t>AMBAR JOANA</t>
  </si>
  <si>
    <t>HUERTA</t>
  </si>
  <si>
    <t>785891510710</t>
  </si>
  <si>
    <t>43691994</t>
  </si>
  <si>
    <t>TTITO</t>
  </si>
  <si>
    <t>ROBERTO</t>
  </si>
  <si>
    <t>017 CUNA JARDIN</t>
  </si>
  <si>
    <t>787801510710</t>
  </si>
  <si>
    <t>10870006</t>
  </si>
  <si>
    <t>MERCEDES JEANETTE</t>
  </si>
  <si>
    <t>787801510717</t>
  </si>
  <si>
    <t>40053341</t>
  </si>
  <si>
    <t>MILAGRITOS DEL CARMEN</t>
  </si>
  <si>
    <t>0171 01 JUAN VELASCO ALVARADO</t>
  </si>
  <si>
    <t>785811517715</t>
  </si>
  <si>
    <t>41201296</t>
  </si>
  <si>
    <t>CAMACHO</t>
  </si>
  <si>
    <t>785831510716</t>
  </si>
  <si>
    <t>28105694</t>
  </si>
  <si>
    <t>CESAR EDUARDO</t>
  </si>
  <si>
    <t>785851510711</t>
  </si>
  <si>
    <t>47566592</t>
  </si>
  <si>
    <t>TABOADA</t>
  </si>
  <si>
    <t>ROSELLO</t>
  </si>
  <si>
    <t>HELEN</t>
  </si>
  <si>
    <t>0171 02</t>
  </si>
  <si>
    <t>789851510718</t>
  </si>
  <si>
    <t>41318420</t>
  </si>
  <si>
    <t>CHAMORRO</t>
  </si>
  <si>
    <t>AGUERO</t>
  </si>
  <si>
    <t>ERICA PAOLA</t>
  </si>
  <si>
    <t>789801510714</t>
  </si>
  <si>
    <t>08339346</t>
  </si>
  <si>
    <t>RETIS</t>
  </si>
  <si>
    <t>RUIZ DE DAVILA</t>
  </si>
  <si>
    <t>785841517710</t>
  </si>
  <si>
    <t>80617838</t>
  </si>
  <si>
    <t>HUAYHUA</t>
  </si>
  <si>
    <t>CALLALLI</t>
  </si>
  <si>
    <t>EMILIO</t>
  </si>
  <si>
    <t>785811517719</t>
  </si>
  <si>
    <t>23864980</t>
  </si>
  <si>
    <t>JULIO</t>
  </si>
  <si>
    <t>0171 08</t>
  </si>
  <si>
    <t>789831517711</t>
  </si>
  <si>
    <t>CALLAÑAUPA</t>
  </si>
  <si>
    <t>CHOQQUEHUANCA</t>
  </si>
  <si>
    <t>ELENA BEATRIZ</t>
  </si>
  <si>
    <t>3.73</t>
  </si>
  <si>
    <t>15EVE2506938</t>
  </si>
  <si>
    <t>44129274</t>
  </si>
  <si>
    <t>JERI</t>
  </si>
  <si>
    <t>0171-01 JUAN VELASCO ALVARADO</t>
  </si>
  <si>
    <t>789811517716</t>
  </si>
  <si>
    <t>41864360</t>
  </si>
  <si>
    <t>CCENCHO</t>
  </si>
  <si>
    <t>KATIA MILAGROS</t>
  </si>
  <si>
    <t>789851510716</t>
  </si>
  <si>
    <t>10673562</t>
  </si>
  <si>
    <t>MAMANI DE MEDINA</t>
  </si>
  <si>
    <t>ANGELICA ELIDA</t>
  </si>
  <si>
    <t>789841517712</t>
  </si>
  <si>
    <t>44881818</t>
  </si>
  <si>
    <t>DIONICIO</t>
  </si>
  <si>
    <t>LIZEL MAGALI</t>
  </si>
  <si>
    <t>SARAVIA</t>
  </si>
  <si>
    <t>781871615714</t>
  </si>
  <si>
    <t>74778485</t>
  </si>
  <si>
    <t>SIGUENZA</t>
  </si>
  <si>
    <t>CANDELA</t>
  </si>
  <si>
    <t>BRAYAN MICHELL</t>
  </si>
  <si>
    <t>0171-03</t>
  </si>
  <si>
    <t>789821517718</t>
  </si>
  <si>
    <t>44330222</t>
  </si>
  <si>
    <t>URIBE</t>
  </si>
  <si>
    <t>MARILYN CAROLINA</t>
  </si>
  <si>
    <t>0171-07 COVARRUBIA LAFUENTE</t>
  </si>
  <si>
    <t>789861512718</t>
  </si>
  <si>
    <t>25781396</t>
  </si>
  <si>
    <t>COLQUE</t>
  </si>
  <si>
    <t>EDWARD SAMUEL</t>
  </si>
  <si>
    <t>3.6</t>
  </si>
  <si>
    <t>789851517719</t>
  </si>
  <si>
    <t>41194813</t>
  </si>
  <si>
    <t>SANEZ</t>
  </si>
  <si>
    <t>ALEJANDRINA</t>
  </si>
  <si>
    <t>43573879</t>
  </si>
  <si>
    <t>CUETO</t>
  </si>
  <si>
    <t>ADEMHIR ALEXANDER</t>
  </si>
  <si>
    <t>0171-10</t>
  </si>
  <si>
    <t>786811815310</t>
  </si>
  <si>
    <t>41470126</t>
  </si>
  <si>
    <t>CACERES</t>
  </si>
  <si>
    <t>GRISEL YELENA</t>
  </si>
  <si>
    <t>786811815319</t>
  </si>
  <si>
    <t>40973970</t>
  </si>
  <si>
    <t>ESTRADA</t>
  </si>
  <si>
    <t>SUAREZ</t>
  </si>
  <si>
    <t>VIOLETA</t>
  </si>
  <si>
    <t>786811815313</t>
  </si>
  <si>
    <t>40035810</t>
  </si>
  <si>
    <t>MOZO</t>
  </si>
  <si>
    <t>JULIO CESAR</t>
  </si>
  <si>
    <t>789891517710</t>
  </si>
  <si>
    <t>LLACSA</t>
  </si>
  <si>
    <t>SERQUEN</t>
  </si>
  <si>
    <t>MARILU</t>
  </si>
  <si>
    <t>035 ISABEL FLORES DE OLIVA</t>
  </si>
  <si>
    <t>787891512714</t>
  </si>
  <si>
    <t>10362421</t>
  </si>
  <si>
    <t>SEGURA</t>
  </si>
  <si>
    <t>MERY MILENA</t>
  </si>
  <si>
    <t>2.72</t>
  </si>
  <si>
    <t>787861512714</t>
  </si>
  <si>
    <t>72194453</t>
  </si>
  <si>
    <t>GIANNINA JULIANA</t>
  </si>
  <si>
    <t>787861512715</t>
  </si>
  <si>
    <t>41179439</t>
  </si>
  <si>
    <t>LAURA</t>
  </si>
  <si>
    <t>SARALI</t>
  </si>
  <si>
    <t>046 LOS LIBERTADORES DE AYACUCHO</t>
  </si>
  <si>
    <t>BENITES</t>
  </si>
  <si>
    <t>789811513719</t>
  </si>
  <si>
    <t>47718846</t>
  </si>
  <si>
    <t>CARHUAS</t>
  </si>
  <si>
    <t>ENA</t>
  </si>
  <si>
    <t>789811513712</t>
  </si>
  <si>
    <t>10801752</t>
  </si>
  <si>
    <t>HUANCA</t>
  </si>
  <si>
    <t>EVELYN SUSAN</t>
  </si>
  <si>
    <t>FRANCIA</t>
  </si>
  <si>
    <t>047 SEÑOR DE LOS MILAGROS</t>
  </si>
  <si>
    <t>789881513712</t>
  </si>
  <si>
    <t>40966252</t>
  </si>
  <si>
    <t>2.8</t>
  </si>
  <si>
    <t>ROMERO</t>
  </si>
  <si>
    <t>048 SAN JUAN BOSCO</t>
  </si>
  <si>
    <t>789861513716</t>
  </si>
  <si>
    <t>08144793</t>
  </si>
  <si>
    <t>GALLEGOS</t>
  </si>
  <si>
    <t>MAGUIÑA</t>
  </si>
  <si>
    <t>060 CORAZON DE JESUS</t>
  </si>
  <si>
    <t>786861515714</t>
  </si>
  <si>
    <t>48200840</t>
  </si>
  <si>
    <t>ANCHIVILCA</t>
  </si>
  <si>
    <t>FABIOLA GIULIANA</t>
  </si>
  <si>
    <t>783881515713</t>
  </si>
  <si>
    <t>40766243</t>
  </si>
  <si>
    <t>ARAMBURU</t>
  </si>
  <si>
    <t>FLOR</t>
  </si>
  <si>
    <t>786871515715</t>
  </si>
  <si>
    <t>10721846</t>
  </si>
  <si>
    <t>ANA VIOLETA</t>
  </si>
  <si>
    <t>787881412817</t>
  </si>
  <si>
    <t>40276020</t>
  </si>
  <si>
    <t>YURI EDITH</t>
  </si>
  <si>
    <t>08 VILLA HERMOSA</t>
  </si>
  <si>
    <t>787811510714</t>
  </si>
  <si>
    <t>40722257</t>
  </si>
  <si>
    <t>ESTHER MARIELA</t>
  </si>
  <si>
    <t>Técnico Productiva</t>
  </si>
  <si>
    <t>090 DANIEL ALCIDES CARRION</t>
  </si>
  <si>
    <t>785851512712</t>
  </si>
  <si>
    <t>45820168</t>
  </si>
  <si>
    <t>WILDER ALEX</t>
  </si>
  <si>
    <t>785801513717</t>
  </si>
  <si>
    <t>42205478</t>
  </si>
  <si>
    <t>YURIVILCA</t>
  </si>
  <si>
    <t>ELEANA SANDY</t>
  </si>
  <si>
    <t>093 NIÑOS DE LA VIRGEN DEL ROSARIO</t>
  </si>
  <si>
    <t>15EVE2402309</t>
  </si>
  <si>
    <t>44604380</t>
  </si>
  <si>
    <t>GONZALEZ</t>
  </si>
  <si>
    <t>YAKELINE LISBET</t>
  </si>
  <si>
    <t>3.81</t>
  </si>
  <si>
    <t>15EVE2402573</t>
  </si>
  <si>
    <t>10177304</t>
  </si>
  <si>
    <t>MAMANI  DE GARCIA</t>
  </si>
  <si>
    <t>MARI LUCE</t>
  </si>
  <si>
    <t>783881516715</t>
  </si>
  <si>
    <t>40368443</t>
  </si>
  <si>
    <t>CCALLOCUNTO</t>
  </si>
  <si>
    <t>MERCEDES</t>
  </si>
  <si>
    <t>10 DE MARZO</t>
  </si>
  <si>
    <t>782891518711</t>
  </si>
  <si>
    <t>42007297</t>
  </si>
  <si>
    <t>JACO</t>
  </si>
  <si>
    <t>JANET MARGARITA</t>
  </si>
  <si>
    <t>15EVE2507168</t>
  </si>
  <si>
    <t>41832345</t>
  </si>
  <si>
    <t>SALOMA</t>
  </si>
  <si>
    <t>CCORIHUAMAN</t>
  </si>
  <si>
    <t>WILFREDO</t>
  </si>
  <si>
    <t>1025 MARIA PARADO DE BELLIDO</t>
  </si>
  <si>
    <t>789821513713</t>
  </si>
  <si>
    <t>10353582</t>
  </si>
  <si>
    <t>JOSE MIGUEL</t>
  </si>
  <si>
    <t>3.82</t>
  </si>
  <si>
    <t>785821511719</t>
  </si>
  <si>
    <t>40863594</t>
  </si>
  <si>
    <t>LLANOS</t>
  </si>
  <si>
    <t>CRISTIAN RAUL</t>
  </si>
  <si>
    <t>1044 MARIA REICHE NEWMANN</t>
  </si>
  <si>
    <t>FERNANDO</t>
  </si>
  <si>
    <t>785881513710</t>
  </si>
  <si>
    <t>07492230</t>
  </si>
  <si>
    <t>MAYTA</t>
  </si>
  <si>
    <t>782801510715</t>
  </si>
  <si>
    <t>41687349</t>
  </si>
  <si>
    <t>PAUCCA</t>
  </si>
  <si>
    <t>WILMER</t>
  </si>
  <si>
    <t>1047 JUANA INFANTES VERA</t>
  </si>
  <si>
    <t>787811516711</t>
  </si>
  <si>
    <t>42221348</t>
  </si>
  <si>
    <t>JESSICA ROXANI</t>
  </si>
  <si>
    <t>789811511711</t>
  </si>
  <si>
    <t>09656442</t>
  </si>
  <si>
    <t>OLMEDO</t>
  </si>
  <si>
    <t>MARIA TERESA</t>
  </si>
  <si>
    <t>PALPA</t>
  </si>
  <si>
    <t>786801815311</t>
  </si>
  <si>
    <t>41140002</t>
  </si>
  <si>
    <t>PROVINCIA</t>
  </si>
  <si>
    <t>WALTHER</t>
  </si>
  <si>
    <t>109 INCA MANCO CAPAC</t>
  </si>
  <si>
    <t>782881510714</t>
  </si>
  <si>
    <t>41374331</t>
  </si>
  <si>
    <t>FELIPE</t>
  </si>
  <si>
    <t>ELSA MARIA</t>
  </si>
  <si>
    <t>786811510711</t>
  </si>
  <si>
    <t>46285471</t>
  </si>
  <si>
    <t>JUSTINIANI</t>
  </si>
  <si>
    <t>VANESSA MARCIA</t>
  </si>
  <si>
    <t>786811510717</t>
  </si>
  <si>
    <t>22306318</t>
  </si>
  <si>
    <t>NEYRA</t>
  </si>
  <si>
    <t>110 SAN MARCOS</t>
  </si>
  <si>
    <t>LUZ MARINA</t>
  </si>
  <si>
    <t>786861510717</t>
  </si>
  <si>
    <t>21262616</t>
  </si>
  <si>
    <t>ZAVALA</t>
  </si>
  <si>
    <t>PORRAS</t>
  </si>
  <si>
    <t>ROLANDO</t>
  </si>
  <si>
    <t>780861518716</t>
  </si>
  <si>
    <t>41923339</t>
  </si>
  <si>
    <t>VILLA</t>
  </si>
  <si>
    <t>ARANDA</t>
  </si>
  <si>
    <t>VERONICA ESPERANZA|</t>
  </si>
  <si>
    <t>112 HEROES DE LA BREÑA</t>
  </si>
  <si>
    <t>782811517717</t>
  </si>
  <si>
    <t>74613498</t>
  </si>
  <si>
    <t>GRANDA</t>
  </si>
  <si>
    <t>GARY OSMAR</t>
  </si>
  <si>
    <t>HUAMANCHAHUA</t>
  </si>
  <si>
    <t>MOLINA</t>
  </si>
  <si>
    <t>115 TORIBIO RODRIGUEZ DE MENDOZA</t>
  </si>
  <si>
    <t>782821513714</t>
  </si>
  <si>
    <t>10561018</t>
  </si>
  <si>
    <t>FRANCISCA</t>
  </si>
  <si>
    <t>782821513718</t>
  </si>
  <si>
    <t>21873402</t>
  </si>
  <si>
    <t>HENRY ALFREDO</t>
  </si>
  <si>
    <t>782891510716</t>
  </si>
  <si>
    <t>45262598</t>
  </si>
  <si>
    <t>LESLY FAIRUS</t>
  </si>
  <si>
    <t>MATEMÁTICA</t>
  </si>
  <si>
    <t>782821513715</t>
  </si>
  <si>
    <t>42606292</t>
  </si>
  <si>
    <t>SIBARIO</t>
  </si>
  <si>
    <t>DIANA</t>
  </si>
  <si>
    <t>789891511711</t>
  </si>
  <si>
    <t>20049789</t>
  </si>
  <si>
    <t>GUILLERMO LUIS</t>
  </si>
  <si>
    <t>789891511713</t>
  </si>
  <si>
    <t>40104700</t>
  </si>
  <si>
    <t>NEIDA SOLEDAD</t>
  </si>
  <si>
    <t>PAREDES</t>
  </si>
  <si>
    <t>782861517713</t>
  </si>
  <si>
    <t>10055699</t>
  </si>
  <si>
    <t>CARMEN</t>
  </si>
  <si>
    <t>LISBET KARIN</t>
  </si>
  <si>
    <t>115-16 VIRGEN DEL CARMEN</t>
  </si>
  <si>
    <t>787841516710</t>
  </si>
  <si>
    <t>48521156</t>
  </si>
  <si>
    <t>CURMAYARI</t>
  </si>
  <si>
    <t>PERLA</t>
  </si>
  <si>
    <t>115-17 SAN JUDAS TADEO</t>
  </si>
  <si>
    <t>787841513713</t>
  </si>
  <si>
    <t>10356588</t>
  </si>
  <si>
    <t>CCAHUAY</t>
  </si>
  <si>
    <t>LOBO DE GONZALES</t>
  </si>
  <si>
    <t>LOURDES GUILLERMINA</t>
  </si>
  <si>
    <t>787841513710</t>
  </si>
  <si>
    <t>42076136</t>
  </si>
  <si>
    <t>TINTAYO</t>
  </si>
  <si>
    <t>ROXANA</t>
  </si>
  <si>
    <t>115-24 SEMILLITA DEL SABER</t>
  </si>
  <si>
    <t>782891516710</t>
  </si>
  <si>
    <t>74631529</t>
  </si>
  <si>
    <t>DAMIAN</t>
  </si>
  <si>
    <t>CHUMACERO</t>
  </si>
  <si>
    <t>CRISTINA TERESA</t>
  </si>
  <si>
    <t>115-27 MI PEQUEÑO MUNDO</t>
  </si>
  <si>
    <t>786841515719</t>
  </si>
  <si>
    <t>70890057</t>
  </si>
  <si>
    <t>INGRIT MARLE</t>
  </si>
  <si>
    <t>115-5 REPUBLICA HELENICA</t>
  </si>
  <si>
    <t>782851516714</t>
  </si>
  <si>
    <t>76554778</t>
  </si>
  <si>
    <t>BALBIN</t>
  </si>
  <si>
    <t>ESTHER RUTH</t>
  </si>
  <si>
    <t>JAIME</t>
  </si>
  <si>
    <t>LILIANA</t>
  </si>
  <si>
    <t>116 ABRAHAM VALDELOMAR</t>
  </si>
  <si>
    <t>ALATA</t>
  </si>
  <si>
    <t>786801510719</t>
  </si>
  <si>
    <t>10667362</t>
  </si>
  <si>
    <t>MARLENE</t>
  </si>
  <si>
    <t>780821518712</t>
  </si>
  <si>
    <t>780801518712</t>
  </si>
  <si>
    <t>40970482</t>
  </si>
  <si>
    <t>PARI</t>
  </si>
  <si>
    <t>PORLLES</t>
  </si>
  <si>
    <t>RENEE</t>
  </si>
  <si>
    <t>1168 GRAN MARISCAL RAMON CASTILLA</t>
  </si>
  <si>
    <t>789851511711</t>
  </si>
  <si>
    <t>80281270</t>
  </si>
  <si>
    <t>NALVARTE</t>
  </si>
  <si>
    <t>IONE MARTIZA</t>
  </si>
  <si>
    <t>15EVE2507128</t>
  </si>
  <si>
    <t>44275774</t>
  </si>
  <si>
    <t>CCASANI</t>
  </si>
  <si>
    <t>3.27</t>
  </si>
  <si>
    <t>789851511715</t>
  </si>
  <si>
    <t>07483544</t>
  </si>
  <si>
    <t>789851511714</t>
  </si>
  <si>
    <t>10358846</t>
  </si>
  <si>
    <t>URDIALES</t>
  </si>
  <si>
    <t>ROSA MARIA</t>
  </si>
  <si>
    <t>789801511711</t>
  </si>
  <si>
    <t>41617825</t>
  </si>
  <si>
    <t>VILLANES</t>
  </si>
  <si>
    <t>ERIKA LIZ</t>
  </si>
  <si>
    <t>1169 ALMIRANTE MIGUEL GRAU S</t>
  </si>
  <si>
    <t>787891516715</t>
  </si>
  <si>
    <t>44753759</t>
  </si>
  <si>
    <t>CHIROQUE</t>
  </si>
  <si>
    <t>CCOHUANQUI</t>
  </si>
  <si>
    <t>ANYELA MILAGROS</t>
  </si>
  <si>
    <t>1169 ALMIRANTE MIGUEL GRAU SEMINARIO</t>
  </si>
  <si>
    <t>15EVE2506934</t>
  </si>
  <si>
    <t>21867810</t>
  </si>
  <si>
    <t>787801514710</t>
  </si>
  <si>
    <t>40336997</t>
  </si>
  <si>
    <t>TINEO</t>
  </si>
  <si>
    <t>YENE</t>
  </si>
  <si>
    <t>ARENAS</t>
  </si>
  <si>
    <t>1171 JORGE BASADRE GROHMANN</t>
  </si>
  <si>
    <t>GAVILAN</t>
  </si>
  <si>
    <t>LUIS ALBERTO</t>
  </si>
  <si>
    <t>782871517710</t>
  </si>
  <si>
    <t>46875452</t>
  </si>
  <si>
    <t>CANGALAYA</t>
  </si>
  <si>
    <t>YULAY ANGELA</t>
  </si>
  <si>
    <t>1172 CIRO ALEGRIA</t>
  </si>
  <si>
    <t>789891514714</t>
  </si>
  <si>
    <t>45554661</t>
  </si>
  <si>
    <t>AREVALO</t>
  </si>
  <si>
    <t>ADA ALICIA</t>
  </si>
  <si>
    <t>GLADYS</t>
  </si>
  <si>
    <t>789861514711</t>
  </si>
  <si>
    <t>10105759</t>
  </si>
  <si>
    <t>CARRION</t>
  </si>
  <si>
    <t>JULIA YBETH</t>
  </si>
  <si>
    <t>789871514712</t>
  </si>
  <si>
    <t>10672065</t>
  </si>
  <si>
    <t>ROSA VIRGINIA</t>
  </si>
  <si>
    <t>1173 JULIO CESAR TELLO</t>
  </si>
  <si>
    <t>782821517712</t>
  </si>
  <si>
    <t>10719739</t>
  </si>
  <si>
    <t>ACEVEDO</t>
  </si>
  <si>
    <t>OSCAR MARVIN</t>
  </si>
  <si>
    <t>789801514711</t>
  </si>
  <si>
    <t>42958615</t>
  </si>
  <si>
    <t>VILLACORTA</t>
  </si>
  <si>
    <t>PONCE</t>
  </si>
  <si>
    <t>ROXANA DEL PILAR</t>
  </si>
  <si>
    <t>780801518710</t>
  </si>
  <si>
    <t>09218193</t>
  </si>
  <si>
    <t>LORENZO</t>
  </si>
  <si>
    <t>VALENZUELA DE HUAMANÑAHUI</t>
  </si>
  <si>
    <t>NILA ROSA</t>
  </si>
  <si>
    <t>780851518714</t>
  </si>
  <si>
    <t>46902522</t>
  </si>
  <si>
    <t>MATTOS</t>
  </si>
  <si>
    <t>SALDARRIAGA</t>
  </si>
  <si>
    <t>ESTRELLA JANITZA</t>
  </si>
  <si>
    <t>1174 VIRGEN DEL CARMEN</t>
  </si>
  <si>
    <t>787861518712</t>
  </si>
  <si>
    <t>41627685</t>
  </si>
  <si>
    <t>AIRA</t>
  </si>
  <si>
    <t>CAQUI</t>
  </si>
  <si>
    <t>SADIT NOEMI</t>
  </si>
  <si>
    <t>787841518716</t>
  </si>
  <si>
    <t>42164737</t>
  </si>
  <si>
    <t>CARPIO</t>
  </si>
  <si>
    <t>MARIA JESUS DEL CARMEN</t>
  </si>
  <si>
    <t>3.68</t>
  </si>
  <si>
    <t>787881518710</t>
  </si>
  <si>
    <t>71653398</t>
  </si>
  <si>
    <t>CUBAS</t>
  </si>
  <si>
    <t>NERY</t>
  </si>
  <si>
    <t>MARIA DEL CARMEN</t>
  </si>
  <si>
    <t>787841518718</t>
  </si>
  <si>
    <t>41659161</t>
  </si>
  <si>
    <t>FARFAN</t>
  </si>
  <si>
    <t>MERMA</t>
  </si>
  <si>
    <t>GIOVANNA VICTORIA</t>
  </si>
  <si>
    <t>3.57</t>
  </si>
  <si>
    <t>787861518713</t>
  </si>
  <si>
    <t>40342778</t>
  </si>
  <si>
    <t>GONZA</t>
  </si>
  <si>
    <t>YACKELYN BRISEYDA</t>
  </si>
  <si>
    <t>787861518710</t>
  </si>
  <si>
    <t>YATACO</t>
  </si>
  <si>
    <t>ROSARIO YOLANDA</t>
  </si>
  <si>
    <t>780871510715</t>
  </si>
  <si>
    <t>43052241</t>
  </si>
  <si>
    <t>ALEJO</t>
  </si>
  <si>
    <t>VALENTIN</t>
  </si>
  <si>
    <t>MARK LENIN</t>
  </si>
  <si>
    <t>780831518716</t>
  </si>
  <si>
    <t>FEBE NANCY</t>
  </si>
  <si>
    <t>780811510711</t>
  </si>
  <si>
    <t>40989415</t>
  </si>
  <si>
    <t>HUACHES</t>
  </si>
  <si>
    <t>MIGUEL IVAN</t>
  </si>
  <si>
    <t>FIGUEROA</t>
  </si>
  <si>
    <t>ARTEAGA</t>
  </si>
  <si>
    <t>1179 TOMAS ALVA EDISON</t>
  </si>
  <si>
    <t>781891619711</t>
  </si>
  <si>
    <t>09897451</t>
  </si>
  <si>
    <t>GIRON</t>
  </si>
  <si>
    <t>BEDON</t>
  </si>
  <si>
    <t>FANNY KARIN</t>
  </si>
  <si>
    <t>789891512716</t>
  </si>
  <si>
    <t>02866570</t>
  </si>
  <si>
    <t>COBA</t>
  </si>
  <si>
    <t>AYOSA</t>
  </si>
  <si>
    <t>KARLA JOYCY</t>
  </si>
  <si>
    <t>789821512719</t>
  </si>
  <si>
    <t>POLIN</t>
  </si>
  <si>
    <t>JACKELINE PILAR</t>
  </si>
  <si>
    <t>789801512716</t>
  </si>
  <si>
    <t>10110086</t>
  </si>
  <si>
    <t>KARIN JUDITH</t>
  </si>
  <si>
    <t>BUSTILLOS</t>
  </si>
  <si>
    <t>789801512710</t>
  </si>
  <si>
    <t>42761918</t>
  </si>
  <si>
    <t>TATAJE</t>
  </si>
  <si>
    <t>LUIS EDDINSON</t>
  </si>
  <si>
    <t>780821510715</t>
  </si>
  <si>
    <t>09409361</t>
  </si>
  <si>
    <t>LA TORRE</t>
  </si>
  <si>
    <t>JESSICA ESTHER</t>
  </si>
  <si>
    <t>1181 ALBERT EINSTEIN</t>
  </si>
  <si>
    <t>782841513712</t>
  </si>
  <si>
    <t>21134000</t>
  </si>
  <si>
    <t>PANEZ</t>
  </si>
  <si>
    <t>LIDIA IRENE</t>
  </si>
  <si>
    <t>782811513716</t>
  </si>
  <si>
    <t>40516002</t>
  </si>
  <si>
    <t>GALVEZ</t>
  </si>
  <si>
    <t>RICSE</t>
  </si>
  <si>
    <t>LUCIA ALICIA</t>
  </si>
  <si>
    <t>782841513719</t>
  </si>
  <si>
    <t>43208128</t>
  </si>
  <si>
    <t>IDONE</t>
  </si>
  <si>
    <t>KAREEN MIRELLA</t>
  </si>
  <si>
    <t>782841513718</t>
  </si>
  <si>
    <t>10670381</t>
  </si>
  <si>
    <t>TARAZONA</t>
  </si>
  <si>
    <t>OCTAVIO PABLO</t>
  </si>
  <si>
    <t>789851512719</t>
  </si>
  <si>
    <t>41500778</t>
  </si>
  <si>
    <t>ERICA URSULA</t>
  </si>
  <si>
    <t>789831512719</t>
  </si>
  <si>
    <t>787811515711</t>
  </si>
  <si>
    <t>41134464</t>
  </si>
  <si>
    <t>SIMON</t>
  </si>
  <si>
    <t>CINTIA HELEN</t>
  </si>
  <si>
    <t>787811515719</t>
  </si>
  <si>
    <t>09658981</t>
  </si>
  <si>
    <t>BERLY RUBILA</t>
  </si>
  <si>
    <t>787811515714</t>
  </si>
  <si>
    <t>40604397</t>
  </si>
  <si>
    <t>VENTURA</t>
  </si>
  <si>
    <t>CHICO</t>
  </si>
  <si>
    <t>VILMA CIRILA</t>
  </si>
  <si>
    <t>780801510719</t>
  </si>
  <si>
    <t>09663082</t>
  </si>
  <si>
    <t>INÉS MÓNICA</t>
  </si>
  <si>
    <t>780851510714</t>
  </si>
  <si>
    <t>08138907</t>
  </si>
  <si>
    <t>REMIGIO</t>
  </si>
  <si>
    <t>MAYHUIRE</t>
  </si>
  <si>
    <t>MONICA ENCARNACION</t>
  </si>
  <si>
    <t>780851510717</t>
  </si>
  <si>
    <t>09893278</t>
  </si>
  <si>
    <t>CESAR AUGUSTO</t>
  </si>
  <si>
    <t>1182 EL BOSQUE</t>
  </si>
  <si>
    <t>787841515716</t>
  </si>
  <si>
    <t>47036905</t>
  </si>
  <si>
    <t>CRISOSTOMO</t>
  </si>
  <si>
    <t>NATHALY KATHERINE</t>
  </si>
  <si>
    <t>780861517718</t>
  </si>
  <si>
    <t>10672828</t>
  </si>
  <si>
    <t>BUSTINZA</t>
  </si>
  <si>
    <t>MOYA</t>
  </si>
  <si>
    <t>780861517715</t>
  </si>
  <si>
    <t>09958665</t>
  </si>
  <si>
    <t>LUZ ROSARIO</t>
  </si>
  <si>
    <t>780811517712</t>
  </si>
  <si>
    <t>09500908</t>
  </si>
  <si>
    <t>BOHORQUEZ</t>
  </si>
  <si>
    <t>ANDRES EDGAR</t>
  </si>
  <si>
    <t>780881517713</t>
  </si>
  <si>
    <t>40785761</t>
  </si>
  <si>
    <t>PUJAICO</t>
  </si>
  <si>
    <t>780811517719</t>
  </si>
  <si>
    <t>40896651</t>
  </si>
  <si>
    <t>QUIJADA</t>
  </si>
  <si>
    <t>ANGELA MARIA</t>
  </si>
  <si>
    <t>1183 SAUL CANTORAL HUAMANI</t>
  </si>
  <si>
    <t>787821515719</t>
  </si>
  <si>
    <t>09667276</t>
  </si>
  <si>
    <t>JARA</t>
  </si>
  <si>
    <t>GRACIELA ALBINA</t>
  </si>
  <si>
    <t>787871515710</t>
  </si>
  <si>
    <t>09094346</t>
  </si>
  <si>
    <t>SALINAS</t>
  </si>
  <si>
    <t>780871517717</t>
  </si>
  <si>
    <t>20029794</t>
  </si>
  <si>
    <t>783801515715</t>
  </si>
  <si>
    <t xml:space="preserve">VILLANUEVA </t>
  </si>
  <si>
    <t>CINTHIA MELISA</t>
  </si>
  <si>
    <t>1186 SANTA ROSA DE LIMA MILAGROSA</t>
  </si>
  <si>
    <t>787851515715</t>
  </si>
  <si>
    <t>21881841</t>
  </si>
  <si>
    <t>15EVE2506939</t>
  </si>
  <si>
    <t>42001660</t>
  </si>
  <si>
    <t>DONGO</t>
  </si>
  <si>
    <t>LICERAS</t>
  </si>
  <si>
    <t>LUPE ROCIO</t>
  </si>
  <si>
    <t>121 VIRGEN DE FATIMA</t>
  </si>
  <si>
    <t>780881513719</t>
  </si>
  <si>
    <t>45225737</t>
  </si>
  <si>
    <t>ASTO</t>
  </si>
  <si>
    <t>MARTHA</t>
  </si>
  <si>
    <t>122 ANDRES AVELINO CACERES</t>
  </si>
  <si>
    <t>782881510713</t>
  </si>
  <si>
    <t>09319732</t>
  </si>
  <si>
    <t>CUCHACHE</t>
  </si>
  <si>
    <t>DURAND DE MENDOZA</t>
  </si>
  <si>
    <t>MARTHA ELENA</t>
  </si>
  <si>
    <t>781891215310</t>
  </si>
  <si>
    <t>76059128</t>
  </si>
  <si>
    <t>FLORA MARGARITA</t>
  </si>
  <si>
    <t>786831517718</t>
  </si>
  <si>
    <t>08288365</t>
  </si>
  <si>
    <t>REGALADO</t>
  </si>
  <si>
    <t>CARMEN SALOME</t>
  </si>
  <si>
    <t>780861513711</t>
  </si>
  <si>
    <t>02862690</t>
  </si>
  <si>
    <t>SEMINARIO</t>
  </si>
  <si>
    <t>SOCOLA DE ARIZA</t>
  </si>
  <si>
    <t>ELENA</t>
  </si>
  <si>
    <t>125 RICARDO PALMA</t>
  </si>
  <si>
    <t>ZAPATA</t>
  </si>
  <si>
    <t>786881513717</t>
  </si>
  <si>
    <t>44311003</t>
  </si>
  <si>
    <t>DEYSI JULIANA</t>
  </si>
  <si>
    <t>783831515712</t>
  </si>
  <si>
    <t>48056380</t>
  </si>
  <si>
    <t>CANTARO</t>
  </si>
  <si>
    <t>CINTIA TABITA</t>
  </si>
  <si>
    <t>780801513719</t>
  </si>
  <si>
    <t>80309882</t>
  </si>
  <si>
    <t>PELAEZ</t>
  </si>
  <si>
    <t>YSABEL ALEJANDRA</t>
  </si>
  <si>
    <t>780851513714</t>
  </si>
  <si>
    <t>45312265</t>
  </si>
  <si>
    <t>MARIA GLADYS</t>
  </si>
  <si>
    <t>126 JAVIER PEREZ DE CUELLAR</t>
  </si>
  <si>
    <t>786891513713</t>
  </si>
  <si>
    <t>40720487</t>
  </si>
  <si>
    <t>CHALLCO</t>
  </si>
  <si>
    <t>CELIA ELIZABETH</t>
  </si>
  <si>
    <t>786861513716</t>
  </si>
  <si>
    <t>44808515</t>
  </si>
  <si>
    <t>MURILLO</t>
  </si>
  <si>
    <t>ANGIE KATHERINE</t>
  </si>
  <si>
    <t>786861513715</t>
  </si>
  <si>
    <t>40699753</t>
  </si>
  <si>
    <t>FELICIANO</t>
  </si>
  <si>
    <t>HIDALGO</t>
  </si>
  <si>
    <t>JOHANNA DELFINA</t>
  </si>
  <si>
    <t>780831513716</t>
  </si>
  <si>
    <t>47831168</t>
  </si>
  <si>
    <t>BORGO</t>
  </si>
  <si>
    <t>ANTONI</t>
  </si>
  <si>
    <t>127 SAN JOSE</t>
  </si>
  <si>
    <t>787841519715</t>
  </si>
  <si>
    <t>10696527</t>
  </si>
  <si>
    <t>ALVA</t>
  </si>
  <si>
    <t>15EVE2507151</t>
  </si>
  <si>
    <t>20047110</t>
  </si>
  <si>
    <t>MACHA</t>
  </si>
  <si>
    <t>ARRIOLA</t>
  </si>
  <si>
    <t>JAVIER LUIS</t>
  </si>
  <si>
    <t>139 GRAN AMAUTA MARIATEGUI</t>
  </si>
  <si>
    <t>780861512716</t>
  </si>
  <si>
    <t>42308026</t>
  </si>
  <si>
    <t>COTRADO</t>
  </si>
  <si>
    <t>HUAYCANI</t>
  </si>
  <si>
    <t>GIL WILBER</t>
  </si>
  <si>
    <t>780861512718</t>
  </si>
  <si>
    <t>10363196</t>
  </si>
  <si>
    <t>ORFELINDA MERCEDES</t>
  </si>
  <si>
    <t>780861512717</t>
  </si>
  <si>
    <t>41027234</t>
  </si>
  <si>
    <t>SACCSA</t>
  </si>
  <si>
    <t>JUAN VICTOR</t>
  </si>
  <si>
    <t>142 MARTIR DANIEL ALCIDES CARRION</t>
  </si>
  <si>
    <t>780891511710</t>
  </si>
  <si>
    <t>40066601</t>
  </si>
  <si>
    <t>MISAICO</t>
  </si>
  <si>
    <t>786831514710</t>
  </si>
  <si>
    <t>45096130</t>
  </si>
  <si>
    <t>SUSANA AMELIA</t>
  </si>
  <si>
    <t>786811512719</t>
  </si>
  <si>
    <t>47106879</t>
  </si>
  <si>
    <t>URQUIZO</t>
  </si>
  <si>
    <t>MIRTHA ELVIRA</t>
  </si>
  <si>
    <t>786851514716</t>
  </si>
  <si>
    <t>40410857</t>
  </si>
  <si>
    <t>MANUEL ALEXANDER</t>
  </si>
  <si>
    <t>780821512716</t>
  </si>
  <si>
    <t>40711467</t>
  </si>
  <si>
    <t>CHRISTIAN JULIAN</t>
  </si>
  <si>
    <t>780801512715</t>
  </si>
  <si>
    <t>10562296</t>
  </si>
  <si>
    <t>CARRANZA</t>
  </si>
  <si>
    <t>ANDRES ERNESTO</t>
  </si>
  <si>
    <t>780821512717</t>
  </si>
  <si>
    <t>43502205</t>
  </si>
  <si>
    <t>DE LA BARRA</t>
  </si>
  <si>
    <t>780821512714</t>
  </si>
  <si>
    <t>46419965</t>
  </si>
  <si>
    <t>ESPINO DE ARAMBULO</t>
  </si>
  <si>
    <t>MELISSA BETTY</t>
  </si>
  <si>
    <t>780851512710</t>
  </si>
  <si>
    <t>42195527</t>
  </si>
  <si>
    <t>JULCAPOMA</t>
  </si>
  <si>
    <t>VICTOR SAUL</t>
  </si>
  <si>
    <t>780871512713</t>
  </si>
  <si>
    <t>06603387</t>
  </si>
  <si>
    <t>TEOFILO CIRO</t>
  </si>
  <si>
    <t>780821512712</t>
  </si>
  <si>
    <t>09728974</t>
  </si>
  <si>
    <t>VALENZUELA</t>
  </si>
  <si>
    <t>145 INDEPENDENCIA AMERICANA</t>
  </si>
  <si>
    <t>786821512715</t>
  </si>
  <si>
    <t>10130447</t>
  </si>
  <si>
    <t>EDSON HUMBERTO</t>
  </si>
  <si>
    <t>786821512718</t>
  </si>
  <si>
    <t>09560316</t>
  </si>
  <si>
    <t>VIZCARDO</t>
  </si>
  <si>
    <t>ELENA LIDIA</t>
  </si>
  <si>
    <t>786891512716</t>
  </si>
  <si>
    <t>41833887</t>
  </si>
  <si>
    <t>SULLCA</t>
  </si>
  <si>
    <t>785881515718</t>
  </si>
  <si>
    <t>40067409</t>
  </si>
  <si>
    <t>CHOCCELAHUA</t>
  </si>
  <si>
    <t>JUANA</t>
  </si>
  <si>
    <t>785811515710</t>
  </si>
  <si>
    <t>43848107</t>
  </si>
  <si>
    <t>CARHUAPOMA</t>
  </si>
  <si>
    <t>MARLENI MERI</t>
  </si>
  <si>
    <t>157 CAPITAN FAP JOSE ABELARDO QUIÑONEZ</t>
  </si>
  <si>
    <t>785871516711</t>
  </si>
  <si>
    <t>44864115</t>
  </si>
  <si>
    <t>COLLAZOS</t>
  </si>
  <si>
    <t>AVENDAÑO</t>
  </si>
  <si>
    <t>MARIBEL MARIELA</t>
  </si>
  <si>
    <t>785821516714</t>
  </si>
  <si>
    <t>45062970</t>
  </si>
  <si>
    <t>LORENA MILAGROS</t>
  </si>
  <si>
    <t>163 NESTOR ESCUDERO OTERO</t>
  </si>
  <si>
    <t>785881513716</t>
  </si>
  <si>
    <t>41972210</t>
  </si>
  <si>
    <t>SICHA</t>
  </si>
  <si>
    <t>163 TENIENTE CORONEL EP NESTOR ESCUDERO OTERO</t>
  </si>
  <si>
    <t>789871518715</t>
  </si>
  <si>
    <t>10127217</t>
  </si>
  <si>
    <t>MARIO EULOGIO</t>
  </si>
  <si>
    <t>789871518717</t>
  </si>
  <si>
    <t>42272948</t>
  </si>
  <si>
    <t>MELLISSA LIZET</t>
  </si>
  <si>
    <t>789871518712</t>
  </si>
  <si>
    <t>40943281</t>
  </si>
  <si>
    <t>LIZ SILVIA</t>
  </si>
  <si>
    <t xml:space="preserve">163 TENIENTE CORONEL EP NESTOR ESCUDERO OTERO_x000D_
</t>
  </si>
  <si>
    <t>785851518716</t>
  </si>
  <si>
    <t>71046309</t>
  </si>
  <si>
    <t>785801518710</t>
  </si>
  <si>
    <t>46887384</t>
  </si>
  <si>
    <t>HUAMANCULI</t>
  </si>
  <si>
    <t>TACAS</t>
  </si>
  <si>
    <t>783881519713</t>
  </si>
  <si>
    <t>80499216</t>
  </si>
  <si>
    <t>LUCERO PILAR</t>
  </si>
  <si>
    <t>785831518718</t>
  </si>
  <si>
    <t>10121713</t>
  </si>
  <si>
    <t>EDWIN RICHARD</t>
  </si>
  <si>
    <t>DESFAVORABLE</t>
  </si>
  <si>
    <t>785801518711</t>
  </si>
  <si>
    <t>27075668</t>
  </si>
  <si>
    <t>RABANAL</t>
  </si>
  <si>
    <t>MARTA KELI</t>
  </si>
  <si>
    <t>785801518719</t>
  </si>
  <si>
    <t>09556530</t>
  </si>
  <si>
    <t>WASHINGTON ENRIQUE</t>
  </si>
  <si>
    <t>782871510714</t>
  </si>
  <si>
    <t>45741905</t>
  </si>
  <si>
    <t>SANTILLAN</t>
  </si>
  <si>
    <t>HUAMAN DE GIRON</t>
  </si>
  <si>
    <t>PILAR</t>
  </si>
  <si>
    <t>166 KAROL WOJTYLA</t>
  </si>
  <si>
    <t>789811510712</t>
  </si>
  <si>
    <t>10672105</t>
  </si>
  <si>
    <t>KELY</t>
  </si>
  <si>
    <t>785861510713</t>
  </si>
  <si>
    <t>09761604</t>
  </si>
  <si>
    <t>MARA CECILIA</t>
  </si>
  <si>
    <t>785881510712</t>
  </si>
  <si>
    <t>45554970</t>
  </si>
  <si>
    <t>ESCOBEDO</t>
  </si>
  <si>
    <t>LUIS GUILLERMO</t>
  </si>
  <si>
    <t>785841510719</t>
  </si>
  <si>
    <t>40903965</t>
  </si>
  <si>
    <t>DIANA FLOR</t>
  </si>
  <si>
    <t>785811510717</t>
  </si>
  <si>
    <t>09951172</t>
  </si>
  <si>
    <t>AVELINO</t>
  </si>
  <si>
    <t>HUGO HILARIO</t>
  </si>
  <si>
    <t>170 SANTA ROSA DEL SAUCE</t>
  </si>
  <si>
    <t>789871510715</t>
  </si>
  <si>
    <t>40057841</t>
  </si>
  <si>
    <t>MAITA</t>
  </si>
  <si>
    <t>JUDITH CARMEN</t>
  </si>
  <si>
    <t>785881513719</t>
  </si>
  <si>
    <t>09554399</t>
  </si>
  <si>
    <t>PAIMA</t>
  </si>
  <si>
    <t>785841513713</t>
  </si>
  <si>
    <t>10583029</t>
  </si>
  <si>
    <t>WALTER ENRIQUE</t>
  </si>
  <si>
    <t>171-05 LOS ANGELES</t>
  </si>
  <si>
    <t>785801510717</t>
  </si>
  <si>
    <t>40506700</t>
  </si>
  <si>
    <t>AYARQUISPE</t>
  </si>
  <si>
    <t>DELIA ELIZABETH</t>
  </si>
  <si>
    <t>ANTENOR ORREGO ESPINOZA</t>
  </si>
  <si>
    <t>782881513713</t>
  </si>
  <si>
    <t>07474711</t>
  </si>
  <si>
    <t>LLANA</t>
  </si>
  <si>
    <t>TOMAIRO</t>
  </si>
  <si>
    <t>ISMAEL</t>
  </si>
  <si>
    <t>782891513719</t>
  </si>
  <si>
    <t>09218820</t>
  </si>
  <si>
    <t>MIRIAM ADELA</t>
  </si>
  <si>
    <t>782891513718</t>
  </si>
  <si>
    <t>09655966</t>
  </si>
  <si>
    <t>TOLEDO</t>
  </si>
  <si>
    <t>HUAYTA</t>
  </si>
  <si>
    <t>JOHN ALEX</t>
  </si>
  <si>
    <t>YANGALI</t>
  </si>
  <si>
    <t>787891519713</t>
  </si>
  <si>
    <t>41932010</t>
  </si>
  <si>
    <t>ALBA</t>
  </si>
  <si>
    <t>CANO</t>
  </si>
  <si>
    <t>VICENTA NOEMI</t>
  </si>
  <si>
    <t>3.60</t>
  </si>
  <si>
    <t>15EVE2507119</t>
  </si>
  <si>
    <t>787891519717</t>
  </si>
  <si>
    <t>10562392</t>
  </si>
  <si>
    <t>HUAYLINOS</t>
  </si>
  <si>
    <t>VILLALVA</t>
  </si>
  <si>
    <t>EDSON JAVIER</t>
  </si>
  <si>
    <t>2.5</t>
  </si>
  <si>
    <t>787861519713</t>
  </si>
  <si>
    <t>42883502</t>
  </si>
  <si>
    <t>NATALY</t>
  </si>
  <si>
    <t>787881519710</t>
  </si>
  <si>
    <t>46139531</t>
  </si>
  <si>
    <t>MALLMA</t>
  </si>
  <si>
    <t>CANDY MARISSELA</t>
  </si>
  <si>
    <t>ENRIQUE</t>
  </si>
  <si>
    <t>NELIDA</t>
  </si>
  <si>
    <t>ANTONIA MORENO DE CACERES</t>
  </si>
  <si>
    <t>787851519712</t>
  </si>
  <si>
    <t>43953420</t>
  </si>
  <si>
    <t>BANCES</t>
  </si>
  <si>
    <t>ANICAMA</t>
  </si>
  <si>
    <t>LAURA ELENA</t>
  </si>
  <si>
    <t>782821511718</t>
  </si>
  <si>
    <t>IPURRE</t>
  </si>
  <si>
    <t>782821511712</t>
  </si>
  <si>
    <t>42387613</t>
  </si>
  <si>
    <t>DEISY MIRIAM</t>
  </si>
  <si>
    <t>782891511716</t>
  </si>
  <si>
    <t>21880261</t>
  </si>
  <si>
    <t>MANRIQUE</t>
  </si>
  <si>
    <t>ENRIQUE MARTIN</t>
  </si>
  <si>
    <t>BAYOVAR</t>
  </si>
  <si>
    <t>785891512716</t>
  </si>
  <si>
    <t>44061347</t>
  </si>
  <si>
    <t>CHAGUA</t>
  </si>
  <si>
    <t>1.83</t>
  </si>
  <si>
    <t>782891513717</t>
  </si>
  <si>
    <t>10133902</t>
  </si>
  <si>
    <t>BARRIENTOS</t>
  </si>
  <si>
    <t>EDITH JUANA</t>
  </si>
  <si>
    <t>3.17</t>
  </si>
  <si>
    <t>783851519712</t>
  </si>
  <si>
    <t>43540089</t>
  </si>
  <si>
    <t>CERVERA</t>
  </si>
  <si>
    <t>MARIA REQUILDA</t>
  </si>
  <si>
    <t>3.92</t>
  </si>
  <si>
    <t>782891513713</t>
  </si>
  <si>
    <t>10518592</t>
  </si>
  <si>
    <t>FELIX</t>
  </si>
  <si>
    <t>RAQUEL</t>
  </si>
  <si>
    <t>1.67</t>
  </si>
  <si>
    <t>782891513710</t>
  </si>
  <si>
    <t>42216438</t>
  </si>
  <si>
    <t>HILARIO</t>
  </si>
  <si>
    <t>MARLON JAYME</t>
  </si>
  <si>
    <t>2.08</t>
  </si>
  <si>
    <t>782871513712</t>
  </si>
  <si>
    <t>47466389</t>
  </si>
  <si>
    <t>GENESIS YASMIN</t>
  </si>
  <si>
    <t>3.58</t>
  </si>
  <si>
    <t>785801512719</t>
  </si>
  <si>
    <t>47821435</t>
  </si>
  <si>
    <t>TICONA</t>
  </si>
  <si>
    <t>ESPEJO</t>
  </si>
  <si>
    <t>YHOVANY CRISTIAN</t>
  </si>
  <si>
    <t>2.92</t>
  </si>
  <si>
    <t>BEATRIZ</t>
  </si>
  <si>
    <t>CAMINITO DE MOTUPE</t>
  </si>
  <si>
    <t>786881515715</t>
  </si>
  <si>
    <t>MANCCO</t>
  </si>
  <si>
    <t>DEYSI EDITH</t>
  </si>
  <si>
    <t>CASA BLANCA DE JESUS</t>
  </si>
  <si>
    <t>787861513712</t>
  </si>
  <si>
    <t>41593853</t>
  </si>
  <si>
    <t>ILLACONZA</t>
  </si>
  <si>
    <t>ELIDA</t>
  </si>
  <si>
    <t>781881211316</t>
  </si>
  <si>
    <t>44223748</t>
  </si>
  <si>
    <t>ALBITRES</t>
  </si>
  <si>
    <t>CRUZADO</t>
  </si>
  <si>
    <t>PAULA BEATRIZ</t>
  </si>
  <si>
    <t>787851516714</t>
  </si>
  <si>
    <t>45692080</t>
  </si>
  <si>
    <t>LOZA</t>
  </si>
  <si>
    <t>SALLY MIREYA</t>
  </si>
  <si>
    <t>786801815313</t>
  </si>
  <si>
    <t>25712863</t>
  </si>
  <si>
    <t>DIANA RUTH</t>
  </si>
  <si>
    <t>VALLENAS</t>
  </si>
  <si>
    <t>COORDINACION DE PRONOEI - UGEL 05 SAN JUAN DE LURIGANCHO</t>
  </si>
  <si>
    <t>PROFESOR COORDINADOR</t>
  </si>
  <si>
    <t>40</t>
  </si>
  <si>
    <t>786841515712</t>
  </si>
  <si>
    <t>41554823</t>
  </si>
  <si>
    <t>TORIBIO</t>
  </si>
  <si>
    <t>APROBADO</t>
  </si>
  <si>
    <t>WONG</t>
  </si>
  <si>
    <t>Básica Especial-Primaria</t>
  </si>
  <si>
    <t>SAMUEL</t>
  </si>
  <si>
    <t>BUENO</t>
  </si>
  <si>
    <t>MARY LUZ</t>
  </si>
  <si>
    <t>JAVIER</t>
  </si>
  <si>
    <t>FRANCISCO BOLOGNESI CERVANTES</t>
  </si>
  <si>
    <t>785801513715</t>
  </si>
  <si>
    <t>09562959</t>
  </si>
  <si>
    <t>ASTOCAZA</t>
  </si>
  <si>
    <t>YARASCA</t>
  </si>
  <si>
    <t>CARLOS JAVIER</t>
  </si>
  <si>
    <t>1.18</t>
  </si>
  <si>
    <t>785801513712</t>
  </si>
  <si>
    <t>LISSETH AUREA</t>
  </si>
  <si>
    <t>785801513719</t>
  </si>
  <si>
    <t>09656288</t>
  </si>
  <si>
    <t>CHUPICA</t>
  </si>
  <si>
    <t>MARGARITA HILDAURA</t>
  </si>
  <si>
    <t>781861619716</t>
  </si>
  <si>
    <t>46639677</t>
  </si>
  <si>
    <t>GLORIA CAROLINA</t>
  </si>
  <si>
    <t>787821513711</t>
  </si>
  <si>
    <t>09568657</t>
  </si>
  <si>
    <t>YARLAQUE</t>
  </si>
  <si>
    <t>PUPUCHE</t>
  </si>
  <si>
    <t>782861512715</t>
  </si>
  <si>
    <t>44382806</t>
  </si>
  <si>
    <t>GALINDO</t>
  </si>
  <si>
    <t>JESUS ROBERTO</t>
  </si>
  <si>
    <t>782861512717</t>
  </si>
  <si>
    <t>WILBER</t>
  </si>
  <si>
    <t>2.6</t>
  </si>
  <si>
    <t>GLORIOSOS HUSARES DE JUNIN</t>
  </si>
  <si>
    <t>789841512719</t>
  </si>
  <si>
    <t>10106518</t>
  </si>
  <si>
    <t>SOLSOL</t>
  </si>
  <si>
    <t>SUSANA</t>
  </si>
  <si>
    <t>789841512715</t>
  </si>
  <si>
    <t>21531182</t>
  </si>
  <si>
    <t>ELVA JAKLINE</t>
  </si>
  <si>
    <t>789841512712</t>
  </si>
  <si>
    <t>09943013</t>
  </si>
  <si>
    <t>VENERO</t>
  </si>
  <si>
    <t>ROSA OLINDA</t>
  </si>
  <si>
    <t>782811513715</t>
  </si>
  <si>
    <t>41903053</t>
  </si>
  <si>
    <t>782801517710</t>
  </si>
  <si>
    <t>41404453</t>
  </si>
  <si>
    <t>ENCISO</t>
  </si>
  <si>
    <t>GLORIA ELIZABETH</t>
  </si>
  <si>
    <t>780831517717</t>
  </si>
  <si>
    <t>74622909</t>
  </si>
  <si>
    <t>CHUQUILLANQUI</t>
  </si>
  <si>
    <t>TANIA PAOLA</t>
  </si>
  <si>
    <t>783811515712</t>
  </si>
  <si>
    <t>74069966</t>
  </si>
  <si>
    <t>KIMBERLY  CHARDLHST</t>
  </si>
  <si>
    <t>782811513712</t>
  </si>
  <si>
    <t>48046789</t>
  </si>
  <si>
    <t>HUANUCO</t>
  </si>
  <si>
    <t>OLGA</t>
  </si>
  <si>
    <t>782851517715</t>
  </si>
  <si>
    <t>09945248</t>
  </si>
  <si>
    <t>782831517710</t>
  </si>
  <si>
    <t>09785285</t>
  </si>
  <si>
    <t>RIVAS DE CASTILLO</t>
  </si>
  <si>
    <t>BETSI VIOLETA</t>
  </si>
  <si>
    <t>GOTITAS DE AMOR</t>
  </si>
  <si>
    <t>783881515718</t>
  </si>
  <si>
    <t>10661235</t>
  </si>
  <si>
    <t>REBOLLEDO</t>
  </si>
  <si>
    <t>MARIVEL YSABEL</t>
  </si>
  <si>
    <t>GRAN MARISCAL ANDRES AVELINO CACERES DORREGARAY</t>
  </si>
  <si>
    <t>785871513711</t>
  </si>
  <si>
    <t>44114745</t>
  </si>
  <si>
    <t>ISABEL</t>
  </si>
  <si>
    <t>785891513717</t>
  </si>
  <si>
    <t>40433403</t>
  </si>
  <si>
    <t>SALDIVAR</t>
  </si>
  <si>
    <t>LIZ PATRICIA</t>
  </si>
  <si>
    <t>787871514717</t>
  </si>
  <si>
    <t>42020467</t>
  </si>
  <si>
    <t>JEMIMA</t>
  </si>
  <si>
    <t>785821511712</t>
  </si>
  <si>
    <t>06279085</t>
  </si>
  <si>
    <t>POZO</t>
  </si>
  <si>
    <t>BLANCA</t>
  </si>
  <si>
    <t>785871511714</t>
  </si>
  <si>
    <t>44814874</t>
  </si>
  <si>
    <t>SILVERA</t>
  </si>
  <si>
    <t>CANDIOTTE</t>
  </si>
  <si>
    <t>EDER ALEXIS</t>
  </si>
  <si>
    <t>785871511715</t>
  </si>
  <si>
    <t>43113318</t>
  </si>
  <si>
    <t>AUGUSTO  CESAR</t>
  </si>
  <si>
    <t>HIPOLITO UNANUE</t>
  </si>
  <si>
    <t>787851517714</t>
  </si>
  <si>
    <t>06737364</t>
  </si>
  <si>
    <t>ESCAJADILLO</t>
  </si>
  <si>
    <t>CEFERINA</t>
  </si>
  <si>
    <t>787851517718</t>
  </si>
  <si>
    <t>40019451</t>
  </si>
  <si>
    <t>PATRICIA MERCEDES</t>
  </si>
  <si>
    <t>HUANTA</t>
  </si>
  <si>
    <t>783811516710</t>
  </si>
  <si>
    <t>09499071</t>
  </si>
  <si>
    <t>HILDA ANGELICA</t>
  </si>
  <si>
    <t>INDUSTRIAL SAN CARLOS</t>
  </si>
  <si>
    <t>785801511711</t>
  </si>
  <si>
    <t>08365360</t>
  </si>
  <si>
    <t>JESUS OROPEZA CHONTA</t>
  </si>
  <si>
    <t>785891512714</t>
  </si>
  <si>
    <t>09658366</t>
  </si>
  <si>
    <t>DEL CASTILLO</t>
  </si>
  <si>
    <t>CORAL DE DE OLIVEIRA</t>
  </si>
  <si>
    <t>JESSICA ROSSINA</t>
  </si>
  <si>
    <t>JOSE CARLOS MARIATEGUI</t>
  </si>
  <si>
    <t xml:space="preserve">CIENCIA Y TECNOLOGIA </t>
  </si>
  <si>
    <t>785831511717</t>
  </si>
  <si>
    <t>SAPAYANAI</t>
  </si>
  <si>
    <t>MADELEINE JUDITH</t>
  </si>
  <si>
    <t>785841514718</t>
  </si>
  <si>
    <t>41265629</t>
  </si>
  <si>
    <t>COTERA</t>
  </si>
  <si>
    <t>FONSECA</t>
  </si>
  <si>
    <t>JAQUELINE MERY</t>
  </si>
  <si>
    <t>785881514714</t>
  </si>
  <si>
    <t>10020018</t>
  </si>
  <si>
    <t>HUARCAYA</t>
  </si>
  <si>
    <t>YESENIA</t>
  </si>
  <si>
    <t>LA PRADERA II</t>
  </si>
  <si>
    <t>782811518717</t>
  </si>
  <si>
    <t>10044355</t>
  </si>
  <si>
    <t>CESPEDES</t>
  </si>
  <si>
    <t>BULEJE</t>
  </si>
  <si>
    <t>GLADYS GABRIELA</t>
  </si>
  <si>
    <t>785821514712</t>
  </si>
  <si>
    <t>42731155</t>
  </si>
  <si>
    <t>CHILINGANO</t>
  </si>
  <si>
    <t>PUNIL</t>
  </si>
  <si>
    <t>MIRTHA</t>
  </si>
  <si>
    <t>785821514718</t>
  </si>
  <si>
    <t>33661858</t>
  </si>
  <si>
    <t>GAONA</t>
  </si>
  <si>
    <t>MELANIO</t>
  </si>
  <si>
    <t>785821514715</t>
  </si>
  <si>
    <t>41673736</t>
  </si>
  <si>
    <t>JESSICA CYNTHIA</t>
  </si>
  <si>
    <t>LAS SEMILLITAS</t>
  </si>
  <si>
    <t>781831219312</t>
  </si>
  <si>
    <t>75656409</t>
  </si>
  <si>
    <t>SUNILDA</t>
  </si>
  <si>
    <t>LOS NIÑOS DE JESUS</t>
  </si>
  <si>
    <t>781821211310</t>
  </si>
  <si>
    <t>41728014</t>
  </si>
  <si>
    <t>ZAIDA GORETT</t>
  </si>
  <si>
    <t>LOS PINOS</t>
  </si>
  <si>
    <t>787841510712</t>
  </si>
  <si>
    <t>74598394</t>
  </si>
  <si>
    <t>JESSICA ALEXANDRA</t>
  </si>
  <si>
    <t>MAMA ELSA</t>
  </si>
  <si>
    <t>783841516718</t>
  </si>
  <si>
    <t>09662810</t>
  </si>
  <si>
    <t>ASCUE</t>
  </si>
  <si>
    <t>LUISA MILAGROS</t>
  </si>
  <si>
    <t>MANGOMARCA</t>
  </si>
  <si>
    <t>785801514711</t>
  </si>
  <si>
    <t>09767764</t>
  </si>
  <si>
    <t>PANTOJA</t>
  </si>
  <si>
    <t>FABIOLA MONICA</t>
  </si>
  <si>
    <t>785801514715</t>
  </si>
  <si>
    <t>44327656</t>
  </si>
  <si>
    <t>MICAELA BASTIDAS</t>
  </si>
  <si>
    <t>785841512716</t>
  </si>
  <si>
    <t>09841156</t>
  </si>
  <si>
    <t>PENELOPE ANA</t>
  </si>
  <si>
    <t>785801514716</t>
  </si>
  <si>
    <t>44066241</t>
  </si>
  <si>
    <t>JORGE NOEL</t>
  </si>
  <si>
    <t>NICOLAS COPERNICO</t>
  </si>
  <si>
    <t>782831512710</t>
  </si>
  <si>
    <t>41645768</t>
  </si>
  <si>
    <t>JOSE JEFFERSON</t>
  </si>
  <si>
    <t>782851512716</t>
  </si>
  <si>
    <t>80591800</t>
  </si>
  <si>
    <t>VERDI</t>
  </si>
  <si>
    <t>780871515712</t>
  </si>
  <si>
    <t>45551481</t>
  </si>
  <si>
    <t>JEFFHERSON ALONZO</t>
  </si>
  <si>
    <t>780891515712</t>
  </si>
  <si>
    <t>45463147</t>
  </si>
  <si>
    <t>JANETH</t>
  </si>
  <si>
    <t>780861515716</t>
  </si>
  <si>
    <t>48539065</t>
  </si>
  <si>
    <t>JEAN CARLOS JHUNIOR</t>
  </si>
  <si>
    <t>781891219315</t>
  </si>
  <si>
    <t>09662998</t>
  </si>
  <si>
    <t>NORMA SUSY</t>
  </si>
  <si>
    <t>780891515718</t>
  </si>
  <si>
    <t>15738081</t>
  </si>
  <si>
    <t>TARQUI</t>
  </si>
  <si>
    <t>SOMOZA</t>
  </si>
  <si>
    <t>MELISSA SILVANA</t>
  </si>
  <si>
    <t>782831512714</t>
  </si>
  <si>
    <t>75866274</t>
  </si>
  <si>
    <t>TUCTO</t>
  </si>
  <si>
    <t>COLQUICHAGUA,</t>
  </si>
  <si>
    <t>RUTH DAMARIS</t>
  </si>
  <si>
    <t>780861515711</t>
  </si>
  <si>
    <t>47072955</t>
  </si>
  <si>
    <t>ANCIETA</t>
  </si>
  <si>
    <t>ANA PAULA</t>
  </si>
  <si>
    <t>PADRE CARLOS</t>
  </si>
  <si>
    <t>783871516717</t>
  </si>
  <si>
    <t>42257285</t>
  </si>
  <si>
    <t>LIZARRAGA</t>
  </si>
  <si>
    <t>PATIÑO DE MARTIARENA</t>
  </si>
  <si>
    <t>GEOVANNA PATRICIA</t>
  </si>
  <si>
    <t>782811518715</t>
  </si>
  <si>
    <t>10784169</t>
  </si>
  <si>
    <t>MABEL ANGIE</t>
  </si>
  <si>
    <t>786801519712</t>
  </si>
  <si>
    <t>72559507</t>
  </si>
  <si>
    <t>REYMUNDO</t>
  </si>
  <si>
    <t>PATRICIA  ANAYKA</t>
  </si>
  <si>
    <t>PILOTO MADRE TERESA DE CALCUTA</t>
  </si>
  <si>
    <t>Básica Alternativa-Inicial e Intermedio</t>
  </si>
  <si>
    <t>789881515710</t>
  </si>
  <si>
    <t>10106810</t>
  </si>
  <si>
    <t>Básica Especial</t>
  </si>
  <si>
    <t>PRITE AYUDAME</t>
  </si>
  <si>
    <t>15EVE2413154</t>
  </si>
  <si>
    <t>44201730</t>
  </si>
  <si>
    <t>VILLARREAL</t>
  </si>
  <si>
    <t>JACKELINE VANESSA</t>
  </si>
  <si>
    <t>RAMIRO PRIALE PRIALE</t>
  </si>
  <si>
    <t>785891517719</t>
  </si>
  <si>
    <t>42104160</t>
  </si>
  <si>
    <t>ZAYDA EDITH</t>
  </si>
  <si>
    <t>785881517717</t>
  </si>
  <si>
    <t>10431050</t>
  </si>
  <si>
    <t>MELGAREJO</t>
  </si>
  <si>
    <t>JANET LUCY</t>
  </si>
  <si>
    <t>785861517715</t>
  </si>
  <si>
    <t>40041561</t>
  </si>
  <si>
    <t>MARIELA  ZARINA</t>
  </si>
  <si>
    <t>REINO DE LOS NIÑOS</t>
  </si>
  <si>
    <t>991412113825</t>
  </si>
  <si>
    <t>09616408</t>
  </si>
  <si>
    <t>SAN ANTONIO DE JICAMARCA</t>
  </si>
  <si>
    <t>782881518717</t>
  </si>
  <si>
    <t>43267371</t>
  </si>
  <si>
    <t>ANTONIA LIZ</t>
  </si>
  <si>
    <t>782881518719</t>
  </si>
  <si>
    <t xml:space="preserve">PICON </t>
  </si>
  <si>
    <t>MIGUEL ALFONSO</t>
  </si>
  <si>
    <t>785821517712</t>
  </si>
  <si>
    <t>76395607</t>
  </si>
  <si>
    <t>EVELIN</t>
  </si>
  <si>
    <t>783861519715</t>
  </si>
  <si>
    <t>73034430</t>
  </si>
  <si>
    <t>DIANDERAS</t>
  </si>
  <si>
    <t>SELENE ANDREA</t>
  </si>
  <si>
    <t>SEÑOR DE LOS MILAGROS</t>
  </si>
  <si>
    <t>785851512718</t>
  </si>
  <si>
    <t>10410724</t>
  </si>
  <si>
    <t>PORTURAS</t>
  </si>
  <si>
    <t>LUIS FEDERICO</t>
  </si>
  <si>
    <t>SOLIDARIDAD III</t>
  </si>
  <si>
    <t>785801517719</t>
  </si>
  <si>
    <t>45877296</t>
  </si>
  <si>
    <t>TECNICO SAN HILARION</t>
  </si>
  <si>
    <t>785871512714</t>
  </si>
  <si>
    <t>10364359</t>
  </si>
  <si>
    <t>FARRO</t>
  </si>
  <si>
    <t>FELIX MOISES</t>
  </si>
  <si>
    <t xml:space="preserve">3.58 </t>
  </si>
  <si>
    <t>785891512711</t>
  </si>
  <si>
    <t>09497768</t>
  </si>
  <si>
    <t>MARIA SOLEDAD</t>
  </si>
  <si>
    <t xml:space="preserve">2.58 </t>
  </si>
  <si>
    <t>785841512717</t>
  </si>
  <si>
    <t>42431879</t>
  </si>
  <si>
    <t>2.75</t>
  </si>
  <si>
    <t>785871512711</t>
  </si>
  <si>
    <t>10353654</t>
  </si>
  <si>
    <t>ÑAUPAS</t>
  </si>
  <si>
    <t>GIOVANA</t>
  </si>
  <si>
    <t xml:space="preserve">3.66 </t>
  </si>
  <si>
    <t>785891519710</t>
  </si>
  <si>
    <t>PLAZA OCUPADA POR PERSONAL REASIGNADO</t>
  </si>
  <si>
    <t>780831510711</t>
  </si>
  <si>
    <t>06591982</t>
  </si>
  <si>
    <t>780801510717</t>
  </si>
  <si>
    <t>789831511719</t>
  </si>
  <si>
    <t>789811517713</t>
  </si>
  <si>
    <t>787851512713</t>
  </si>
  <si>
    <t>786801514717</t>
  </si>
  <si>
    <t>09661680</t>
  </si>
  <si>
    <t>786811217318</t>
  </si>
  <si>
    <t>782841513715</t>
  </si>
  <si>
    <t>785871511719</t>
  </si>
  <si>
    <t>094330803</t>
  </si>
  <si>
    <t>782841519718</t>
  </si>
  <si>
    <t>09845730</t>
  </si>
  <si>
    <t>09580299</t>
  </si>
  <si>
    <t>-</t>
  </si>
  <si>
    <t xml:space="preserve">PLAZA OCUPADA POR DESTAQUE </t>
  </si>
  <si>
    <t>PLAZA OCUPADA POR PROCESO DE RACIONALIZACION RD N° 247-2026</t>
  </si>
  <si>
    <t>REQUIERE PROPUESTA DE ODEC</t>
  </si>
  <si>
    <t>FAVORABLE</t>
  </si>
  <si>
    <t>72456319</t>
  </si>
  <si>
    <t>SAYAS</t>
  </si>
  <si>
    <t xml:space="preserve">LLIUYACC </t>
  </si>
  <si>
    <t>INER</t>
  </si>
  <si>
    <t>TIPO DE PLAZA</t>
  </si>
  <si>
    <t>DODIE IRENE</t>
  </si>
  <si>
    <t>PLAZA OCUPADAD POR UN PERSONAL REASIGNADO</t>
  </si>
  <si>
    <t>40641038</t>
  </si>
  <si>
    <t xml:space="preserve">REYES </t>
  </si>
  <si>
    <t>ARQUINIGO</t>
  </si>
  <si>
    <t xml:space="preserve">BLANCA MARISABEL </t>
  </si>
  <si>
    <t xml:space="preserve">PROFESOR </t>
  </si>
  <si>
    <t>42776733</t>
  </si>
  <si>
    <t>GOICOCHEA</t>
  </si>
  <si>
    <t>OSCAR ARCENIO</t>
  </si>
  <si>
    <t>786891518715</t>
  </si>
  <si>
    <t>41804598</t>
  </si>
  <si>
    <t>ANAIA INDIRA</t>
  </si>
  <si>
    <t>OCUPADO POR PERSONAL NOMBRADO</t>
  </si>
  <si>
    <t>46787169</t>
  </si>
  <si>
    <t>ARISTE</t>
  </si>
  <si>
    <t>142 MARTIN DANIEL ALCIDES CARRION</t>
  </si>
  <si>
    <t>PUERTAS</t>
  </si>
  <si>
    <t>EDITA</t>
  </si>
  <si>
    <t xml:space="preserve">ZELADA </t>
  </si>
  <si>
    <t>PLAZA OCUPADA POR PERSONAL NOMBRADO</t>
  </si>
  <si>
    <t>0039 JOSE MARIA ARGUEDAS</t>
  </si>
  <si>
    <t xml:space="preserve">JACINTO </t>
  </si>
  <si>
    <t>TEQUE</t>
  </si>
  <si>
    <t>MIRTHA GLADYS</t>
  </si>
  <si>
    <t>RUN</t>
  </si>
  <si>
    <t>ROSADO</t>
  </si>
  <si>
    <t>JESUS ANIBAL</t>
  </si>
  <si>
    <t>PLAZA OCUPADAD POR PERSONAL REASIGNADO</t>
  </si>
  <si>
    <t>782841513714</t>
  </si>
  <si>
    <t>LUZ GAYDA SOLEDAD</t>
  </si>
  <si>
    <t>ARONE</t>
  </si>
  <si>
    <t>JOSELIN MESALLYNE</t>
  </si>
  <si>
    <t>FELICES</t>
  </si>
  <si>
    <t>785811512713</t>
  </si>
  <si>
    <t>ANCHI</t>
  </si>
  <si>
    <t>JOHEL HEVER</t>
  </si>
  <si>
    <t>SAN MATIAS DE JESUS</t>
  </si>
  <si>
    <t>787861510719</t>
  </si>
  <si>
    <t>DAZA</t>
  </si>
  <si>
    <t>CARO</t>
  </si>
  <si>
    <t>INGRID</t>
  </si>
  <si>
    <t>785801517711</t>
  </si>
  <si>
    <t>ULIANOP</t>
  </si>
  <si>
    <t xml:space="preserve">FASHE </t>
  </si>
  <si>
    <t>IVETTE SUZI</t>
  </si>
  <si>
    <t xml:space="preserve">NOLASCO </t>
  </si>
  <si>
    <t>LIZ JACKELINE</t>
  </si>
  <si>
    <t>782831513715</t>
  </si>
  <si>
    <t>YCHPAS</t>
  </si>
  <si>
    <t>JANET</t>
  </si>
  <si>
    <t>CIEBNCIAS SOCIALES</t>
  </si>
  <si>
    <t>780851511719</t>
  </si>
  <si>
    <t xml:space="preserve">OCHOA </t>
  </si>
  <si>
    <t xml:space="preserve">GOMEZ </t>
  </si>
  <si>
    <t>789821518712</t>
  </si>
  <si>
    <t xml:space="preserve">CAYLLAHUA </t>
  </si>
  <si>
    <t xml:space="preserve">RINCON </t>
  </si>
  <si>
    <t>EDITH CYNTHYA</t>
  </si>
  <si>
    <t>786891513711</t>
  </si>
  <si>
    <t xml:space="preserve">LEON </t>
  </si>
  <si>
    <t>ALEGRE LUZ MARIA</t>
  </si>
  <si>
    <t>ALEGRE</t>
  </si>
  <si>
    <t>782821512710</t>
  </si>
  <si>
    <t xml:space="preserve">VILCHEZ </t>
  </si>
  <si>
    <t xml:space="preserve">VELITO </t>
  </si>
  <si>
    <t>MARIA</t>
  </si>
  <si>
    <t>782861512712</t>
  </si>
  <si>
    <t xml:space="preserve">PACOTAYPE </t>
  </si>
  <si>
    <t>FALCONI</t>
  </si>
  <si>
    <t>PLAZA NO APTA - CIRCULAR N.° 003-2026-MINEDU</t>
  </si>
  <si>
    <t>RESULTADOS DE EVALUACION DE DESPEMPELÑO  - RENOVACION DOCENTE 2026</t>
  </si>
  <si>
    <t xml:space="preserve">PLAZA OCUPADA POR PERSONAL NOMBRADO </t>
  </si>
  <si>
    <t xml:space="preserve">JIBAJA </t>
  </si>
  <si>
    <t>CARHUARICRA</t>
  </si>
  <si>
    <t>ROCIO DEL PILAR</t>
  </si>
  <si>
    <t>785801515711</t>
  </si>
  <si>
    <t>AYMA</t>
  </si>
  <si>
    <t>VASSALLO</t>
  </si>
  <si>
    <t>DANIELA GREACE</t>
  </si>
  <si>
    <t>785801515714</t>
  </si>
  <si>
    <t>41140262</t>
  </si>
  <si>
    <t>BARTUREN</t>
  </si>
  <si>
    <t>LUIS GERMAN</t>
  </si>
  <si>
    <t>785851515713</t>
  </si>
  <si>
    <t>09328542</t>
  </si>
  <si>
    <t>CASANOVA</t>
  </si>
  <si>
    <t>FANNY FLOR</t>
  </si>
  <si>
    <t>785851515717</t>
  </si>
  <si>
    <t>42984984</t>
  </si>
  <si>
    <t>PLAZA OCUPADA POR UN PERSONAL NOMBRADO</t>
  </si>
  <si>
    <t>785851515711</t>
  </si>
  <si>
    <t>45259199</t>
  </si>
  <si>
    <t>SULLUCHUCO</t>
  </si>
  <si>
    <t>SILVIA PATRICIA</t>
  </si>
  <si>
    <t>785831515712</t>
  </si>
  <si>
    <t>07968057</t>
  </si>
  <si>
    <t>CHACALTANA</t>
  </si>
  <si>
    <t>PATRICIA DEL ROSARIO</t>
  </si>
  <si>
    <t>780831517713</t>
  </si>
  <si>
    <t>CHUMPISUCA</t>
  </si>
  <si>
    <t>GLORIA LUCY</t>
  </si>
  <si>
    <t>780811513711</t>
  </si>
  <si>
    <t>PAREJA</t>
  </si>
  <si>
    <t>780851512717</t>
  </si>
  <si>
    <t>OSORES</t>
  </si>
  <si>
    <t>BEATRIZ SOFIA</t>
  </si>
  <si>
    <t>780881513712</t>
  </si>
  <si>
    <t>SAENZ</t>
  </si>
  <si>
    <t>YESSENIA</t>
  </si>
  <si>
    <t>780811513713</t>
  </si>
  <si>
    <t>09764348</t>
  </si>
  <si>
    <t>PICOY</t>
  </si>
  <si>
    <t>GLADYS BLANCA</t>
  </si>
  <si>
    <t xml:space="preserve">SI </t>
  </si>
  <si>
    <t>789891518717</t>
  </si>
  <si>
    <t>GLADYS ELVIRA</t>
  </si>
  <si>
    <t>09593975</t>
  </si>
  <si>
    <t>VIDALINA</t>
  </si>
  <si>
    <t>781811216310</t>
  </si>
  <si>
    <t>27417180</t>
  </si>
  <si>
    <t>115-2 NIÑO JESUS MARISCAL CHAPERITO</t>
  </si>
  <si>
    <t>782881516716</t>
  </si>
  <si>
    <t>RAYO</t>
  </si>
  <si>
    <t>785821515715</t>
  </si>
  <si>
    <t>DIEGO</t>
  </si>
  <si>
    <t>42119335</t>
  </si>
  <si>
    <t>049 ANTONIA MORENO DE CACERES</t>
  </si>
  <si>
    <t>786861519719</t>
  </si>
  <si>
    <t>ALDORADIN</t>
  </si>
  <si>
    <t>MAIRA SULMITH</t>
  </si>
  <si>
    <t>ITEM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</si>
</sst>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 x14ac:knownFonts="1">
    <font>
      <sz val="10"/>
      <name val="Arial"/>
    </font>
    <font>
      <sz val="11"/>
      <color rgb="FF000000"/>
      <name val="Aptos Narrow"/>
      <family val="2"/>
    </font>
    <font>
      <sz val="8"/>
      <name val="Arial"/>
    </font>
    <font>
      <b/>
      <sz val="10"/>
      <name val="Arial"/>
      <family val="2"/>
    </font>
    <font>
      <sz val="10"/>
      <name val="Arial"/>
      <family val="2"/>
    </font>
    <font>
      <b/>
      <sz val="24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quotePrefix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quotePrefix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5" fillId="0" borderId="0" xfId="0" applyFont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55E3B859-5035-4AA7-BA1C-7920AE4EF335}"/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BC84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E666B-C616-4E29-B252-42E3D68E2B8E}">
  <dimension ref="A1:CP1047216"/>
  <sheetViews>
    <sheetView tabSelected="1" topLeftCell="C1" workbookViewId="0">
      <pane ySplit="3" topLeftCell="A449" activePane="bottomLeft" state="frozen"/>
      <selection pane="bottomLeft" activeCell="N449" sqref="N449"/>
    </sheetView>
  </sheetViews>
  <sheetFormatPr baseColWidth="10" defaultColWidth="9.140625" defaultRowHeight="12.75" x14ac:dyDescent="0.2"/>
  <cols>
    <col min="1" max="1" width="7" customWidth="1"/>
    <col min="2" max="2" width="10.5703125" customWidth="1"/>
    <col min="3" max="3" width="12.42578125" customWidth="1"/>
    <col min="4" max="4" width="25.140625" customWidth="1"/>
    <col min="5" max="5" width="15" customWidth="1"/>
    <col min="6" max="6" width="6.140625" customWidth="1"/>
    <col min="7" max="7" width="15.42578125" customWidth="1"/>
    <col min="8" max="8" width="23.42578125" customWidth="1"/>
    <col min="9" max="9" width="15.42578125" customWidth="1"/>
    <col min="10" max="10" width="9.7109375" style="6" customWidth="1"/>
    <col min="11" max="11" width="15.85546875" customWidth="1"/>
    <col min="12" max="12" width="15.28515625" customWidth="1"/>
    <col min="13" max="13" width="15.42578125" customWidth="1"/>
    <col min="14" max="14" width="10.140625" style="5" customWidth="1"/>
    <col min="15" max="15" width="9" style="5" customWidth="1"/>
    <col min="16" max="16" width="30.85546875" style="6" customWidth="1"/>
    <col min="17" max="193" width="11.42578125" customWidth="1"/>
  </cols>
  <sheetData>
    <row r="1" spans="1:16" ht="30" x14ac:dyDescent="0.4">
      <c r="B1" s="16" t="s">
        <v>2517</v>
      </c>
    </row>
    <row r="3" spans="1:16" s="7" customFormat="1" ht="29.25" customHeight="1" x14ac:dyDescent="0.2">
      <c r="A3" s="14" t="s">
        <v>2577</v>
      </c>
      <c r="B3" s="14" t="s">
        <v>0</v>
      </c>
      <c r="C3" s="14" t="s">
        <v>1</v>
      </c>
      <c r="D3" s="14" t="s">
        <v>2</v>
      </c>
      <c r="E3" s="14" t="s">
        <v>4</v>
      </c>
      <c r="F3" s="14" t="s">
        <v>5</v>
      </c>
      <c r="G3" s="14" t="s">
        <v>2445</v>
      </c>
      <c r="H3" s="14" t="s">
        <v>3</v>
      </c>
      <c r="I3" s="14" t="s">
        <v>6</v>
      </c>
      <c r="J3" s="14" t="s">
        <v>7</v>
      </c>
      <c r="K3" s="14" t="s">
        <v>8</v>
      </c>
      <c r="L3" s="14" t="s">
        <v>9</v>
      </c>
      <c r="M3" s="14" t="s">
        <v>10</v>
      </c>
      <c r="N3" s="15" t="s">
        <v>11</v>
      </c>
      <c r="O3" s="15" t="s">
        <v>12</v>
      </c>
      <c r="P3" s="14" t="s">
        <v>13</v>
      </c>
    </row>
    <row r="4" spans="1:16" ht="38.450000000000003" customHeight="1" x14ac:dyDescent="0.2">
      <c r="A4" s="8">
        <v>1</v>
      </c>
      <c r="B4" s="8" t="s">
        <v>14</v>
      </c>
      <c r="C4" s="8" t="s">
        <v>122</v>
      </c>
      <c r="D4" s="8" t="s">
        <v>722</v>
      </c>
      <c r="E4" s="8" t="s">
        <v>17</v>
      </c>
      <c r="F4" s="8" t="s">
        <v>18</v>
      </c>
      <c r="G4" s="8" t="s">
        <v>19</v>
      </c>
      <c r="H4" s="8"/>
      <c r="I4" s="8" t="s">
        <v>2545</v>
      </c>
      <c r="J4" s="8">
        <v>10678673</v>
      </c>
      <c r="K4" s="8" t="s">
        <v>2546</v>
      </c>
      <c r="L4" s="8" t="s">
        <v>738</v>
      </c>
      <c r="M4" s="8" t="s">
        <v>2547</v>
      </c>
      <c r="N4" s="9" t="s">
        <v>2560</v>
      </c>
      <c r="O4" s="9">
        <v>3.64</v>
      </c>
      <c r="P4" s="8" t="s">
        <v>2440</v>
      </c>
    </row>
    <row r="5" spans="1:16" ht="38.450000000000003" customHeight="1" x14ac:dyDescent="0.2">
      <c r="A5" s="8">
        <v>2</v>
      </c>
      <c r="B5" s="8" t="s">
        <v>14</v>
      </c>
      <c r="C5" s="8" t="s">
        <v>15</v>
      </c>
      <c r="D5" s="8" t="s">
        <v>16</v>
      </c>
      <c r="E5" s="8" t="s">
        <v>17</v>
      </c>
      <c r="F5" s="8" t="s">
        <v>18</v>
      </c>
      <c r="G5" s="8" t="s">
        <v>19</v>
      </c>
      <c r="H5" s="8"/>
      <c r="I5" s="8" t="s">
        <v>20</v>
      </c>
      <c r="J5" s="8" t="s">
        <v>21</v>
      </c>
      <c r="K5" s="8" t="s">
        <v>22</v>
      </c>
      <c r="L5" s="8" t="s">
        <v>23</v>
      </c>
      <c r="M5" s="8" t="s">
        <v>24</v>
      </c>
      <c r="N5" s="9" t="s">
        <v>25</v>
      </c>
      <c r="O5" s="9">
        <v>2.54</v>
      </c>
      <c r="P5" s="8" t="s">
        <v>2440</v>
      </c>
    </row>
    <row r="6" spans="1:16" ht="38.450000000000003" customHeight="1" x14ac:dyDescent="0.2">
      <c r="A6" s="8">
        <v>3</v>
      </c>
      <c r="B6" s="8" t="s">
        <v>14</v>
      </c>
      <c r="C6" s="8" t="s">
        <v>15</v>
      </c>
      <c r="D6" s="8" t="s">
        <v>16</v>
      </c>
      <c r="E6" s="8" t="s">
        <v>17</v>
      </c>
      <c r="F6" s="8" t="s">
        <v>18</v>
      </c>
      <c r="G6" s="8" t="s">
        <v>19</v>
      </c>
      <c r="H6" s="8"/>
      <c r="I6" s="8" t="s">
        <v>26</v>
      </c>
      <c r="J6" s="8" t="s">
        <v>27</v>
      </c>
      <c r="K6" s="8" t="s">
        <v>28</v>
      </c>
      <c r="L6" s="8" t="s">
        <v>29</v>
      </c>
      <c r="M6" s="8" t="s">
        <v>30</v>
      </c>
      <c r="N6" s="9" t="s">
        <v>25</v>
      </c>
      <c r="O6" s="9">
        <v>2.54</v>
      </c>
      <c r="P6" s="8" t="s">
        <v>2440</v>
      </c>
    </row>
    <row r="7" spans="1:16" ht="38.450000000000003" customHeight="1" x14ac:dyDescent="0.2">
      <c r="A7" s="8">
        <v>4</v>
      </c>
      <c r="B7" s="8" t="s">
        <v>14</v>
      </c>
      <c r="C7" s="8" t="s">
        <v>31</v>
      </c>
      <c r="D7" s="8" t="s">
        <v>32</v>
      </c>
      <c r="E7" s="8" t="s">
        <v>17</v>
      </c>
      <c r="F7" s="8" t="s">
        <v>18</v>
      </c>
      <c r="G7" s="8" t="s">
        <v>19</v>
      </c>
      <c r="H7" s="8"/>
      <c r="I7" s="8" t="s">
        <v>33</v>
      </c>
      <c r="J7" s="8" t="s">
        <v>34</v>
      </c>
      <c r="K7" s="8" t="s">
        <v>35</v>
      </c>
      <c r="L7" s="8" t="s">
        <v>36</v>
      </c>
      <c r="M7" s="8" t="s">
        <v>37</v>
      </c>
      <c r="N7" s="9" t="s">
        <v>25</v>
      </c>
      <c r="O7" s="9">
        <v>3</v>
      </c>
      <c r="P7" s="8" t="s">
        <v>2440</v>
      </c>
    </row>
    <row r="8" spans="1:16" ht="38.450000000000003" customHeight="1" x14ac:dyDescent="0.2">
      <c r="A8" s="8">
        <v>5</v>
      </c>
      <c r="B8" s="8" t="s">
        <v>14</v>
      </c>
      <c r="C8" s="8" t="s">
        <v>31</v>
      </c>
      <c r="D8" s="8" t="s">
        <v>32</v>
      </c>
      <c r="E8" s="8" t="s">
        <v>17</v>
      </c>
      <c r="F8" s="8" t="s">
        <v>18</v>
      </c>
      <c r="G8" s="8" t="s">
        <v>44</v>
      </c>
      <c r="H8" s="8"/>
      <c r="I8" s="8" t="s">
        <v>45</v>
      </c>
      <c r="J8" s="8" t="s">
        <v>46</v>
      </c>
      <c r="K8" s="8" t="s">
        <v>47</v>
      </c>
      <c r="L8" s="8" t="s">
        <v>48</v>
      </c>
      <c r="M8" s="8" t="s">
        <v>49</v>
      </c>
      <c r="N8" s="9" t="s">
        <v>25</v>
      </c>
      <c r="O8" s="9">
        <v>3</v>
      </c>
      <c r="P8" s="8" t="s">
        <v>2440</v>
      </c>
    </row>
    <row r="9" spans="1:16" ht="38.450000000000003" customHeight="1" x14ac:dyDescent="0.2">
      <c r="A9" s="8">
        <v>6</v>
      </c>
      <c r="B9" s="8" t="s">
        <v>14</v>
      </c>
      <c r="C9" s="8" t="s">
        <v>15</v>
      </c>
      <c r="D9" s="8" t="s">
        <v>60</v>
      </c>
      <c r="E9" s="8" t="s">
        <v>17</v>
      </c>
      <c r="F9" s="8" t="s">
        <v>18</v>
      </c>
      <c r="G9" s="8" t="s">
        <v>19</v>
      </c>
      <c r="H9" s="8"/>
      <c r="I9" s="8" t="s">
        <v>61</v>
      </c>
      <c r="J9" s="8" t="s">
        <v>62</v>
      </c>
      <c r="K9" s="8" t="s">
        <v>63</v>
      </c>
      <c r="L9" s="8" t="s">
        <v>64</v>
      </c>
      <c r="M9" s="8" t="s">
        <v>65</v>
      </c>
      <c r="N9" s="9" t="s">
        <v>25</v>
      </c>
      <c r="O9" s="9">
        <v>3.09</v>
      </c>
      <c r="P9" s="8" t="s">
        <v>2440</v>
      </c>
    </row>
    <row r="10" spans="1:16" ht="38.450000000000003" customHeight="1" x14ac:dyDescent="0.2">
      <c r="A10" s="8">
        <v>7</v>
      </c>
      <c r="B10" s="8" t="s">
        <v>14</v>
      </c>
      <c r="C10" s="8" t="s">
        <v>31</v>
      </c>
      <c r="D10" s="8" t="s">
        <v>66</v>
      </c>
      <c r="E10" s="8" t="s">
        <v>17</v>
      </c>
      <c r="F10" s="8" t="s">
        <v>18</v>
      </c>
      <c r="G10" s="8" t="s">
        <v>44</v>
      </c>
      <c r="H10" s="8"/>
      <c r="I10" s="8" t="s">
        <v>79</v>
      </c>
      <c r="J10" s="8" t="s">
        <v>80</v>
      </c>
      <c r="K10" s="8" t="s">
        <v>81</v>
      </c>
      <c r="L10" s="8" t="s">
        <v>82</v>
      </c>
      <c r="M10" s="8" t="s">
        <v>83</v>
      </c>
      <c r="N10" s="9" t="s">
        <v>25</v>
      </c>
      <c r="O10" s="9">
        <v>3.63</v>
      </c>
      <c r="P10" s="8" t="s">
        <v>2440</v>
      </c>
    </row>
    <row r="11" spans="1:16" ht="38.450000000000003" customHeight="1" x14ac:dyDescent="0.2">
      <c r="A11" s="8">
        <v>8</v>
      </c>
      <c r="B11" s="8" t="s">
        <v>14</v>
      </c>
      <c r="C11" s="8" t="s">
        <v>31</v>
      </c>
      <c r="D11" s="8" t="s">
        <v>66</v>
      </c>
      <c r="E11" s="8" t="s">
        <v>17</v>
      </c>
      <c r="F11" s="8" t="s">
        <v>18</v>
      </c>
      <c r="G11" s="8" t="s">
        <v>19</v>
      </c>
      <c r="H11" s="8"/>
      <c r="I11" s="8" t="s">
        <v>84</v>
      </c>
      <c r="J11" s="8" t="s">
        <v>85</v>
      </c>
      <c r="K11" s="8" t="s">
        <v>86</v>
      </c>
      <c r="L11" s="8" t="s">
        <v>87</v>
      </c>
      <c r="M11" s="8" t="s">
        <v>88</v>
      </c>
      <c r="N11" s="9" t="s">
        <v>25</v>
      </c>
      <c r="O11" s="9">
        <v>3.63</v>
      </c>
      <c r="P11" s="8" t="s">
        <v>2440</v>
      </c>
    </row>
    <row r="12" spans="1:16" ht="38.450000000000003" customHeight="1" x14ac:dyDescent="0.2">
      <c r="A12" s="8">
        <v>9</v>
      </c>
      <c r="B12" s="8" t="s">
        <v>14</v>
      </c>
      <c r="C12" s="8" t="s">
        <v>31</v>
      </c>
      <c r="D12" s="8" t="s">
        <v>89</v>
      </c>
      <c r="E12" s="8" t="s">
        <v>17</v>
      </c>
      <c r="F12" s="8" t="s">
        <v>18</v>
      </c>
      <c r="G12" s="8" t="s">
        <v>19</v>
      </c>
      <c r="H12" s="8"/>
      <c r="I12" s="8" t="s">
        <v>90</v>
      </c>
      <c r="J12" s="8" t="s">
        <v>91</v>
      </c>
      <c r="K12" s="8" t="s">
        <v>92</v>
      </c>
      <c r="L12" s="8" t="s">
        <v>93</v>
      </c>
      <c r="M12" s="8" t="s">
        <v>94</v>
      </c>
      <c r="N12" s="9" t="s">
        <v>25</v>
      </c>
      <c r="O12" s="9">
        <v>3.87</v>
      </c>
      <c r="P12" s="8" t="s">
        <v>2440</v>
      </c>
    </row>
    <row r="13" spans="1:16" ht="38.450000000000003" customHeight="1" x14ac:dyDescent="0.2">
      <c r="A13" s="8">
        <v>10</v>
      </c>
      <c r="B13" s="8" t="s">
        <v>14</v>
      </c>
      <c r="C13" s="8" t="s">
        <v>31</v>
      </c>
      <c r="D13" s="8" t="s">
        <v>89</v>
      </c>
      <c r="E13" s="8" t="s">
        <v>17</v>
      </c>
      <c r="F13" s="8" t="s">
        <v>18</v>
      </c>
      <c r="G13" s="8" t="s">
        <v>44</v>
      </c>
      <c r="H13" s="8"/>
      <c r="I13" s="8" t="s">
        <v>95</v>
      </c>
      <c r="J13" s="8" t="s">
        <v>96</v>
      </c>
      <c r="K13" s="8" t="s">
        <v>97</v>
      </c>
      <c r="L13" s="8" t="s">
        <v>98</v>
      </c>
      <c r="M13" s="8" t="s">
        <v>99</v>
      </c>
      <c r="N13" s="9" t="s">
        <v>25</v>
      </c>
      <c r="O13" s="9">
        <v>4</v>
      </c>
      <c r="P13" s="8" t="s">
        <v>2440</v>
      </c>
    </row>
    <row r="14" spans="1:16" ht="38.450000000000003" customHeight="1" x14ac:dyDescent="0.2">
      <c r="A14" s="8">
        <v>11</v>
      </c>
      <c r="B14" s="8" t="s">
        <v>14</v>
      </c>
      <c r="C14" s="8" t="s">
        <v>100</v>
      </c>
      <c r="D14" s="8" t="s">
        <v>101</v>
      </c>
      <c r="E14" s="8" t="s">
        <v>17</v>
      </c>
      <c r="F14" s="8" t="s">
        <v>18</v>
      </c>
      <c r="G14" s="8" t="s">
        <v>19</v>
      </c>
      <c r="H14" s="8"/>
      <c r="I14" s="8" t="s">
        <v>108</v>
      </c>
      <c r="J14" s="8" t="s">
        <v>109</v>
      </c>
      <c r="K14" s="8" t="s">
        <v>110</v>
      </c>
      <c r="L14" s="8" t="s">
        <v>111</v>
      </c>
      <c r="M14" s="8" t="s">
        <v>112</v>
      </c>
      <c r="N14" s="9" t="s">
        <v>25</v>
      </c>
      <c r="O14" s="9" t="s">
        <v>113</v>
      </c>
      <c r="P14" s="8" t="s">
        <v>2440</v>
      </c>
    </row>
    <row r="15" spans="1:16" ht="38.450000000000003" customHeight="1" x14ac:dyDescent="0.2">
      <c r="A15" s="8">
        <v>12</v>
      </c>
      <c r="B15" s="8" t="s">
        <v>14</v>
      </c>
      <c r="C15" s="8" t="s">
        <v>100</v>
      </c>
      <c r="D15" s="8" t="s">
        <v>101</v>
      </c>
      <c r="E15" s="8" t="s">
        <v>114</v>
      </c>
      <c r="F15" s="8" t="s">
        <v>18</v>
      </c>
      <c r="G15" s="8" t="s">
        <v>19</v>
      </c>
      <c r="H15" s="8"/>
      <c r="I15" s="8" t="s">
        <v>115</v>
      </c>
      <c r="J15" s="8" t="s">
        <v>116</v>
      </c>
      <c r="K15" s="8" t="s">
        <v>117</v>
      </c>
      <c r="L15" s="8" t="s">
        <v>118</v>
      </c>
      <c r="M15" s="8" t="s">
        <v>119</v>
      </c>
      <c r="N15" s="9" t="s">
        <v>25</v>
      </c>
      <c r="O15" s="9" t="s">
        <v>120</v>
      </c>
      <c r="P15" s="8" t="s">
        <v>2440</v>
      </c>
    </row>
    <row r="16" spans="1:16" ht="38.450000000000003" customHeight="1" x14ac:dyDescent="0.2">
      <c r="A16" s="8">
        <v>13</v>
      </c>
      <c r="B16" s="8" t="s">
        <v>14</v>
      </c>
      <c r="C16" s="8" t="s">
        <v>122</v>
      </c>
      <c r="D16" s="8" t="s">
        <v>101</v>
      </c>
      <c r="E16" s="8" t="s">
        <v>17</v>
      </c>
      <c r="F16" s="8" t="s">
        <v>18</v>
      </c>
      <c r="G16" s="8" t="s">
        <v>19</v>
      </c>
      <c r="H16" s="8" t="s">
        <v>125</v>
      </c>
      <c r="I16" s="8" t="s">
        <v>126</v>
      </c>
      <c r="J16" s="8" t="s">
        <v>127</v>
      </c>
      <c r="K16" s="8" t="s">
        <v>128</v>
      </c>
      <c r="L16" s="8" t="s">
        <v>129</v>
      </c>
      <c r="M16" s="8" t="s">
        <v>130</v>
      </c>
      <c r="N16" s="9" t="s">
        <v>25</v>
      </c>
      <c r="O16" s="9" t="s">
        <v>131</v>
      </c>
      <c r="P16" s="8" t="s">
        <v>2440</v>
      </c>
    </row>
    <row r="17" spans="1:16" ht="38.450000000000003" customHeight="1" x14ac:dyDescent="0.2">
      <c r="A17" s="8">
        <v>14</v>
      </c>
      <c r="B17" s="8" t="s">
        <v>14</v>
      </c>
      <c r="C17" s="8" t="s">
        <v>100</v>
      </c>
      <c r="D17" s="8" t="s">
        <v>138</v>
      </c>
      <c r="E17" s="8" t="s">
        <v>17</v>
      </c>
      <c r="F17" s="8" t="s">
        <v>18</v>
      </c>
      <c r="G17" s="8" t="s">
        <v>19</v>
      </c>
      <c r="H17" s="8"/>
      <c r="I17" s="8" t="s">
        <v>139</v>
      </c>
      <c r="J17" s="8" t="s">
        <v>140</v>
      </c>
      <c r="K17" s="8" t="s">
        <v>141</v>
      </c>
      <c r="L17" s="8" t="s">
        <v>142</v>
      </c>
      <c r="M17" s="8" t="s">
        <v>143</v>
      </c>
      <c r="N17" s="9" t="s">
        <v>25</v>
      </c>
      <c r="O17" s="9">
        <v>3.2</v>
      </c>
      <c r="P17" s="8" t="s">
        <v>2440</v>
      </c>
    </row>
    <row r="18" spans="1:16" ht="38.450000000000003" customHeight="1" x14ac:dyDescent="0.2">
      <c r="A18" s="8">
        <v>15</v>
      </c>
      <c r="B18" s="8" t="s">
        <v>14</v>
      </c>
      <c r="C18" s="8" t="s">
        <v>100</v>
      </c>
      <c r="D18" s="8" t="s">
        <v>138</v>
      </c>
      <c r="E18" s="8" t="s">
        <v>17</v>
      </c>
      <c r="F18" s="8" t="s">
        <v>18</v>
      </c>
      <c r="G18" s="8" t="s">
        <v>19</v>
      </c>
      <c r="H18" s="8"/>
      <c r="I18" s="8" t="s">
        <v>145</v>
      </c>
      <c r="J18" s="8" t="s">
        <v>146</v>
      </c>
      <c r="K18" s="8" t="s">
        <v>147</v>
      </c>
      <c r="L18" s="8" t="s">
        <v>148</v>
      </c>
      <c r="M18" s="8" t="s">
        <v>149</v>
      </c>
      <c r="N18" s="9" t="s">
        <v>25</v>
      </c>
      <c r="O18" s="9">
        <v>3.5</v>
      </c>
      <c r="P18" s="8" t="s">
        <v>2440</v>
      </c>
    </row>
    <row r="19" spans="1:16" ht="38.450000000000003" customHeight="1" x14ac:dyDescent="0.2">
      <c r="A19" s="8">
        <v>16</v>
      </c>
      <c r="B19" s="8" t="s">
        <v>14</v>
      </c>
      <c r="C19" s="8" t="s">
        <v>15</v>
      </c>
      <c r="D19" s="8" t="s">
        <v>150</v>
      </c>
      <c r="E19" s="8" t="s">
        <v>17</v>
      </c>
      <c r="F19" s="8" t="s">
        <v>18</v>
      </c>
      <c r="G19" s="8" t="s">
        <v>19</v>
      </c>
      <c r="H19" s="8"/>
      <c r="I19" s="8" t="s">
        <v>151</v>
      </c>
      <c r="J19" s="8" t="s">
        <v>152</v>
      </c>
      <c r="K19" s="8" t="s">
        <v>153</v>
      </c>
      <c r="L19" s="8" t="s">
        <v>154</v>
      </c>
      <c r="M19" s="8" t="s">
        <v>155</v>
      </c>
      <c r="N19" s="9" t="s">
        <v>25</v>
      </c>
      <c r="O19" s="9">
        <v>2.9</v>
      </c>
      <c r="P19" s="8" t="s">
        <v>2440</v>
      </c>
    </row>
    <row r="20" spans="1:16" ht="38.450000000000003" customHeight="1" x14ac:dyDescent="0.2">
      <c r="A20" s="8">
        <v>17</v>
      </c>
      <c r="B20" s="8" t="s">
        <v>14</v>
      </c>
      <c r="C20" s="8" t="s">
        <v>15</v>
      </c>
      <c r="D20" s="8" t="s">
        <v>156</v>
      </c>
      <c r="E20" s="8" t="s">
        <v>17</v>
      </c>
      <c r="F20" s="8" t="s">
        <v>18</v>
      </c>
      <c r="G20" s="8" t="s">
        <v>19</v>
      </c>
      <c r="H20" s="8"/>
      <c r="I20" s="8" t="s">
        <v>157</v>
      </c>
      <c r="J20" s="8" t="s">
        <v>158</v>
      </c>
      <c r="K20" s="8" t="s">
        <v>159</v>
      </c>
      <c r="L20" s="8" t="s">
        <v>160</v>
      </c>
      <c r="M20" s="8" t="s">
        <v>161</v>
      </c>
      <c r="N20" s="9" t="s">
        <v>25</v>
      </c>
      <c r="O20" s="9">
        <v>3.54</v>
      </c>
      <c r="P20" s="8" t="s">
        <v>2440</v>
      </c>
    </row>
    <row r="21" spans="1:16" ht="38.450000000000003" customHeight="1" x14ac:dyDescent="0.2">
      <c r="A21" s="8">
        <v>18</v>
      </c>
      <c r="B21" s="8" t="s">
        <v>14</v>
      </c>
      <c r="C21" s="8" t="s">
        <v>15</v>
      </c>
      <c r="D21" s="8" t="s">
        <v>162</v>
      </c>
      <c r="E21" s="8" t="s">
        <v>17</v>
      </c>
      <c r="F21" s="8" t="s">
        <v>18</v>
      </c>
      <c r="G21" s="8" t="s">
        <v>19</v>
      </c>
      <c r="H21" s="8"/>
      <c r="I21" s="8" t="s">
        <v>163</v>
      </c>
      <c r="J21" s="8" t="s">
        <v>164</v>
      </c>
      <c r="K21" s="8" t="s">
        <v>165</v>
      </c>
      <c r="L21" s="8" t="s">
        <v>166</v>
      </c>
      <c r="M21" s="8" t="s">
        <v>167</v>
      </c>
      <c r="N21" s="9" t="s">
        <v>25</v>
      </c>
      <c r="O21" s="9" t="s">
        <v>168</v>
      </c>
      <c r="P21" s="8" t="s">
        <v>2440</v>
      </c>
    </row>
    <row r="22" spans="1:16" ht="38.450000000000003" customHeight="1" x14ac:dyDescent="0.2">
      <c r="A22" s="8">
        <v>19</v>
      </c>
      <c r="B22" s="8" t="s">
        <v>14</v>
      </c>
      <c r="C22" s="8" t="s">
        <v>15</v>
      </c>
      <c r="D22" s="8" t="s">
        <v>169</v>
      </c>
      <c r="E22" s="8" t="s">
        <v>17</v>
      </c>
      <c r="F22" s="8" t="s">
        <v>18</v>
      </c>
      <c r="G22" s="8" t="s">
        <v>19</v>
      </c>
      <c r="H22" s="8"/>
      <c r="I22" s="8" t="s">
        <v>170</v>
      </c>
      <c r="J22" s="8" t="s">
        <v>171</v>
      </c>
      <c r="K22" s="8" t="s">
        <v>172</v>
      </c>
      <c r="L22" s="8" t="s">
        <v>173</v>
      </c>
      <c r="M22" s="8" t="s">
        <v>174</v>
      </c>
      <c r="N22" s="9" t="s">
        <v>25</v>
      </c>
      <c r="O22" s="9">
        <v>2.63</v>
      </c>
      <c r="P22" s="8" t="s">
        <v>2440</v>
      </c>
    </row>
    <row r="23" spans="1:16" ht="38.450000000000003" customHeight="1" x14ac:dyDescent="0.2">
      <c r="A23" s="8">
        <v>20</v>
      </c>
      <c r="B23" s="8" t="s">
        <v>14</v>
      </c>
      <c r="C23" s="8" t="s">
        <v>15</v>
      </c>
      <c r="D23" s="8" t="s">
        <v>169</v>
      </c>
      <c r="E23" s="8" t="s">
        <v>17</v>
      </c>
      <c r="F23" s="8" t="s">
        <v>18</v>
      </c>
      <c r="G23" s="8" t="s">
        <v>73</v>
      </c>
      <c r="H23" s="8"/>
      <c r="I23" s="8" t="s">
        <v>175</v>
      </c>
      <c r="J23" s="8" t="s">
        <v>176</v>
      </c>
      <c r="K23" s="8" t="s">
        <v>177</v>
      </c>
      <c r="L23" s="8" t="s">
        <v>178</v>
      </c>
      <c r="M23" s="8" t="s">
        <v>179</v>
      </c>
      <c r="N23" s="9" t="s">
        <v>25</v>
      </c>
      <c r="O23" s="9">
        <v>2.63</v>
      </c>
      <c r="P23" s="8" t="s">
        <v>2440</v>
      </c>
    </row>
    <row r="24" spans="1:16" ht="38.450000000000003" customHeight="1" x14ac:dyDescent="0.2">
      <c r="A24" s="8">
        <v>21</v>
      </c>
      <c r="B24" s="8" t="s">
        <v>14</v>
      </c>
      <c r="C24" s="8" t="s">
        <v>15</v>
      </c>
      <c r="D24" s="8" t="s">
        <v>169</v>
      </c>
      <c r="E24" s="8" t="s">
        <v>17</v>
      </c>
      <c r="F24" s="8" t="s">
        <v>18</v>
      </c>
      <c r="G24" s="8" t="s">
        <v>19</v>
      </c>
      <c r="H24" s="8"/>
      <c r="I24" s="8" t="s">
        <v>180</v>
      </c>
      <c r="J24" s="8" t="s">
        <v>181</v>
      </c>
      <c r="K24" s="8" t="s">
        <v>121</v>
      </c>
      <c r="L24" s="8" t="s">
        <v>182</v>
      </c>
      <c r="M24" s="8" t="s">
        <v>183</v>
      </c>
      <c r="N24" s="9" t="s">
        <v>25</v>
      </c>
      <c r="O24" s="9">
        <v>2.9</v>
      </c>
      <c r="P24" s="8" t="s">
        <v>2440</v>
      </c>
    </row>
    <row r="25" spans="1:16" ht="38.450000000000003" customHeight="1" x14ac:dyDescent="0.2">
      <c r="A25" s="8">
        <v>22</v>
      </c>
      <c r="B25" s="8" t="s">
        <v>14</v>
      </c>
      <c r="C25" s="8" t="s">
        <v>100</v>
      </c>
      <c r="D25" s="8" t="s">
        <v>184</v>
      </c>
      <c r="E25" s="8" t="s">
        <v>17</v>
      </c>
      <c r="F25" s="8" t="s">
        <v>18</v>
      </c>
      <c r="G25" s="8" t="s">
        <v>19</v>
      </c>
      <c r="H25" s="8"/>
      <c r="I25" s="8" t="s">
        <v>185</v>
      </c>
      <c r="J25" s="8" t="s">
        <v>186</v>
      </c>
      <c r="K25" s="8" t="s">
        <v>187</v>
      </c>
      <c r="L25" s="8" t="s">
        <v>188</v>
      </c>
      <c r="M25" s="8" t="s">
        <v>189</v>
      </c>
      <c r="N25" s="9" t="s">
        <v>25</v>
      </c>
      <c r="O25" s="9">
        <v>3.63</v>
      </c>
      <c r="P25" s="8" t="s">
        <v>2440</v>
      </c>
    </row>
    <row r="26" spans="1:16" ht="38.450000000000003" customHeight="1" x14ac:dyDescent="0.2">
      <c r="A26" s="8">
        <v>23</v>
      </c>
      <c r="B26" s="8" t="s">
        <v>14</v>
      </c>
      <c r="C26" s="8" t="s">
        <v>122</v>
      </c>
      <c r="D26" s="8" t="s">
        <v>193</v>
      </c>
      <c r="E26" s="8" t="s">
        <v>17</v>
      </c>
      <c r="F26" s="8" t="s">
        <v>18</v>
      </c>
      <c r="G26" s="8" t="s">
        <v>19</v>
      </c>
      <c r="H26" s="8" t="s">
        <v>204</v>
      </c>
      <c r="I26" s="8" t="s">
        <v>205</v>
      </c>
      <c r="J26" s="8" t="s">
        <v>206</v>
      </c>
      <c r="K26" s="8" t="s">
        <v>207</v>
      </c>
      <c r="L26" s="8" t="s">
        <v>208</v>
      </c>
      <c r="M26" s="8" t="s">
        <v>209</v>
      </c>
      <c r="N26" s="9" t="s">
        <v>25</v>
      </c>
      <c r="O26" s="9">
        <v>2.72</v>
      </c>
      <c r="P26" s="8" t="s">
        <v>2440</v>
      </c>
    </row>
    <row r="27" spans="1:16" ht="38.450000000000003" customHeight="1" x14ac:dyDescent="0.2">
      <c r="A27" s="8">
        <v>24</v>
      </c>
      <c r="B27" s="8" t="s">
        <v>14</v>
      </c>
      <c r="C27" s="8" t="s">
        <v>15</v>
      </c>
      <c r="D27" s="8" t="s">
        <v>211</v>
      </c>
      <c r="E27" s="8" t="s">
        <v>17</v>
      </c>
      <c r="F27" s="8" t="s">
        <v>18</v>
      </c>
      <c r="G27" s="8" t="s">
        <v>19</v>
      </c>
      <c r="H27" s="8"/>
      <c r="I27" s="8" t="s">
        <v>212</v>
      </c>
      <c r="J27" s="8" t="s">
        <v>213</v>
      </c>
      <c r="K27" s="8" t="s">
        <v>214</v>
      </c>
      <c r="L27" s="8" t="s">
        <v>215</v>
      </c>
      <c r="M27" s="8" t="s">
        <v>216</v>
      </c>
      <c r="N27" s="9" t="s">
        <v>25</v>
      </c>
      <c r="O27" s="9" t="s">
        <v>217</v>
      </c>
      <c r="P27" s="8" t="s">
        <v>2440</v>
      </c>
    </row>
    <row r="28" spans="1:16" ht="38.450000000000003" customHeight="1" x14ac:dyDescent="0.2">
      <c r="A28" s="8">
        <v>25</v>
      </c>
      <c r="B28" s="8" t="s">
        <v>14</v>
      </c>
      <c r="C28" s="8" t="s">
        <v>100</v>
      </c>
      <c r="D28" s="8" t="s">
        <v>211</v>
      </c>
      <c r="E28" s="8" t="s">
        <v>17</v>
      </c>
      <c r="F28" s="8" t="s">
        <v>18</v>
      </c>
      <c r="G28" s="8" t="s">
        <v>19</v>
      </c>
      <c r="H28" s="8"/>
      <c r="I28" s="8" t="s">
        <v>218</v>
      </c>
      <c r="J28" s="8" t="s">
        <v>219</v>
      </c>
      <c r="K28" s="8" t="s">
        <v>220</v>
      </c>
      <c r="L28" s="8" t="s">
        <v>221</v>
      </c>
      <c r="M28" s="8" t="s">
        <v>222</v>
      </c>
      <c r="N28" s="9" t="s">
        <v>25</v>
      </c>
      <c r="O28" s="9" t="s">
        <v>223</v>
      </c>
      <c r="P28" s="8" t="s">
        <v>2440</v>
      </c>
    </row>
    <row r="29" spans="1:16" ht="38.450000000000003" customHeight="1" x14ac:dyDescent="0.2">
      <c r="A29" s="8">
        <v>26</v>
      </c>
      <c r="B29" s="8" t="s">
        <v>14</v>
      </c>
      <c r="C29" s="8" t="s">
        <v>15</v>
      </c>
      <c r="D29" s="8" t="s">
        <v>224</v>
      </c>
      <c r="E29" s="8" t="s">
        <v>17</v>
      </c>
      <c r="F29" s="8" t="s">
        <v>18</v>
      </c>
      <c r="G29" s="8" t="s">
        <v>19</v>
      </c>
      <c r="H29" s="8"/>
      <c r="I29" s="8" t="s">
        <v>225</v>
      </c>
      <c r="J29" s="8" t="s">
        <v>226</v>
      </c>
      <c r="K29" s="8" t="s">
        <v>227</v>
      </c>
      <c r="L29" s="8" t="s">
        <v>228</v>
      </c>
      <c r="M29" s="8" t="s">
        <v>229</v>
      </c>
      <c r="N29" s="9" t="s">
        <v>25</v>
      </c>
      <c r="O29" s="9">
        <v>3</v>
      </c>
      <c r="P29" s="8" t="s">
        <v>2440</v>
      </c>
    </row>
    <row r="30" spans="1:16" ht="38.450000000000003" customHeight="1" x14ac:dyDescent="0.2">
      <c r="A30" s="8">
        <v>27</v>
      </c>
      <c r="B30" s="8" t="s">
        <v>14</v>
      </c>
      <c r="C30" s="8" t="s">
        <v>122</v>
      </c>
      <c r="D30" s="8" t="s">
        <v>230</v>
      </c>
      <c r="E30" s="8" t="s">
        <v>17</v>
      </c>
      <c r="F30" s="8" t="s">
        <v>18</v>
      </c>
      <c r="G30" s="8" t="s">
        <v>19</v>
      </c>
      <c r="H30" s="8" t="s">
        <v>125</v>
      </c>
      <c r="I30" s="8" t="s">
        <v>240</v>
      </c>
      <c r="J30" s="8" t="s">
        <v>241</v>
      </c>
      <c r="K30" s="8" t="s">
        <v>242</v>
      </c>
      <c r="L30" s="8" t="s">
        <v>243</v>
      </c>
      <c r="M30" s="8" t="s">
        <v>244</v>
      </c>
      <c r="N30" s="9" t="s">
        <v>25</v>
      </c>
      <c r="O30" s="9">
        <v>3.54</v>
      </c>
      <c r="P30" s="8" t="s">
        <v>2440</v>
      </c>
    </row>
    <row r="31" spans="1:16" ht="38.450000000000003" customHeight="1" x14ac:dyDescent="0.2">
      <c r="A31" s="8">
        <v>28</v>
      </c>
      <c r="B31" s="8" t="s">
        <v>14</v>
      </c>
      <c r="C31" s="8" t="s">
        <v>122</v>
      </c>
      <c r="D31" s="8" t="s">
        <v>230</v>
      </c>
      <c r="E31" s="8" t="s">
        <v>17</v>
      </c>
      <c r="F31" s="8" t="s">
        <v>18</v>
      </c>
      <c r="G31" s="8" t="s">
        <v>19</v>
      </c>
      <c r="H31" s="8" t="s">
        <v>136</v>
      </c>
      <c r="I31" s="8" t="s">
        <v>245</v>
      </c>
      <c r="J31" s="8" t="s">
        <v>246</v>
      </c>
      <c r="K31" s="8" t="s">
        <v>247</v>
      </c>
      <c r="L31" s="8" t="s">
        <v>248</v>
      </c>
      <c r="M31" s="8" t="s">
        <v>249</v>
      </c>
      <c r="N31" s="9" t="s">
        <v>25</v>
      </c>
      <c r="O31" s="9">
        <v>3.18</v>
      </c>
      <c r="P31" s="8" t="s">
        <v>2440</v>
      </c>
    </row>
    <row r="32" spans="1:16" ht="38.450000000000003" customHeight="1" x14ac:dyDescent="0.2">
      <c r="A32" s="8">
        <v>29</v>
      </c>
      <c r="B32" s="8" t="s">
        <v>14</v>
      </c>
      <c r="C32" s="8" t="s">
        <v>15</v>
      </c>
      <c r="D32" s="8" t="s">
        <v>251</v>
      </c>
      <c r="E32" s="8" t="s">
        <v>17</v>
      </c>
      <c r="F32" s="8" t="s">
        <v>18</v>
      </c>
      <c r="G32" s="8" t="s">
        <v>19</v>
      </c>
      <c r="H32" s="8"/>
      <c r="I32" s="8" t="s">
        <v>256</v>
      </c>
      <c r="J32" s="8" t="s">
        <v>257</v>
      </c>
      <c r="K32" s="8" t="s">
        <v>258</v>
      </c>
      <c r="L32" s="8" t="s">
        <v>259</v>
      </c>
      <c r="M32" s="8" t="s">
        <v>260</v>
      </c>
      <c r="N32" s="9" t="s">
        <v>25</v>
      </c>
      <c r="O32" s="9">
        <v>3</v>
      </c>
      <c r="P32" s="8" t="s">
        <v>2440</v>
      </c>
    </row>
    <row r="33" spans="1:16" ht="38.450000000000003" customHeight="1" x14ac:dyDescent="0.2">
      <c r="A33" s="8">
        <v>30</v>
      </c>
      <c r="B33" s="8" t="s">
        <v>14</v>
      </c>
      <c r="C33" s="8" t="s">
        <v>15</v>
      </c>
      <c r="D33" s="8" t="s">
        <v>261</v>
      </c>
      <c r="E33" s="8" t="s">
        <v>17</v>
      </c>
      <c r="F33" s="8" t="s">
        <v>18</v>
      </c>
      <c r="G33" s="8" t="s">
        <v>19</v>
      </c>
      <c r="H33" s="8"/>
      <c r="I33" s="8" t="s">
        <v>262</v>
      </c>
      <c r="J33" s="8" t="s">
        <v>263</v>
      </c>
      <c r="K33" s="8" t="s">
        <v>264</v>
      </c>
      <c r="L33" s="8" t="s">
        <v>265</v>
      </c>
      <c r="M33" s="8" t="s">
        <v>266</v>
      </c>
      <c r="N33" s="9" t="s">
        <v>25</v>
      </c>
      <c r="O33" s="9">
        <v>3</v>
      </c>
      <c r="P33" s="8" t="s">
        <v>2440</v>
      </c>
    </row>
    <row r="34" spans="1:16" ht="38.450000000000003" customHeight="1" x14ac:dyDescent="0.2">
      <c r="A34" s="8">
        <v>31</v>
      </c>
      <c r="B34" s="8" t="s">
        <v>14</v>
      </c>
      <c r="C34" s="8" t="s">
        <v>15</v>
      </c>
      <c r="D34" s="8" t="s">
        <v>261</v>
      </c>
      <c r="E34" s="8" t="s">
        <v>17</v>
      </c>
      <c r="F34" s="8" t="s">
        <v>18</v>
      </c>
      <c r="G34" s="8" t="s">
        <v>19</v>
      </c>
      <c r="H34" s="8"/>
      <c r="I34" s="8" t="s">
        <v>269</v>
      </c>
      <c r="J34" s="8" t="s">
        <v>270</v>
      </c>
      <c r="K34" s="8" t="s">
        <v>271</v>
      </c>
      <c r="L34" s="8" t="s">
        <v>272</v>
      </c>
      <c r="M34" s="8" t="s">
        <v>273</v>
      </c>
      <c r="N34" s="9" t="s">
        <v>25</v>
      </c>
      <c r="O34" s="9">
        <v>4</v>
      </c>
      <c r="P34" s="8" t="s">
        <v>2440</v>
      </c>
    </row>
    <row r="35" spans="1:16" ht="38.450000000000003" customHeight="1" x14ac:dyDescent="0.2">
      <c r="A35" s="8">
        <v>32</v>
      </c>
      <c r="B35" s="8" t="s">
        <v>14</v>
      </c>
      <c r="C35" s="8" t="s">
        <v>15</v>
      </c>
      <c r="D35" s="8" t="s">
        <v>275</v>
      </c>
      <c r="E35" s="8" t="s">
        <v>17</v>
      </c>
      <c r="F35" s="8" t="s">
        <v>18</v>
      </c>
      <c r="G35" s="8" t="s">
        <v>73</v>
      </c>
      <c r="H35" s="8"/>
      <c r="I35" s="8" t="s">
        <v>281</v>
      </c>
      <c r="J35" s="8">
        <v>10674807</v>
      </c>
      <c r="K35" s="8" t="s">
        <v>282</v>
      </c>
      <c r="L35" s="8" t="s">
        <v>283</v>
      </c>
      <c r="M35" s="8" t="s">
        <v>192</v>
      </c>
      <c r="N35" s="9" t="s">
        <v>25</v>
      </c>
      <c r="O35" s="9" t="s">
        <v>284</v>
      </c>
      <c r="P35" s="8" t="s">
        <v>2440</v>
      </c>
    </row>
    <row r="36" spans="1:16" ht="38.450000000000003" customHeight="1" x14ac:dyDescent="0.2">
      <c r="A36" s="8">
        <v>33</v>
      </c>
      <c r="B36" s="8" t="s">
        <v>14</v>
      </c>
      <c r="C36" s="8" t="s">
        <v>15</v>
      </c>
      <c r="D36" s="8" t="s">
        <v>275</v>
      </c>
      <c r="E36" s="8" t="s">
        <v>17</v>
      </c>
      <c r="F36" s="8" t="s">
        <v>18</v>
      </c>
      <c r="G36" s="8" t="s">
        <v>19</v>
      </c>
      <c r="H36" s="8"/>
      <c r="I36" s="8" t="s">
        <v>285</v>
      </c>
      <c r="J36" s="8" t="s">
        <v>286</v>
      </c>
      <c r="K36" s="8" t="s">
        <v>287</v>
      </c>
      <c r="L36" s="8" t="s">
        <v>288</v>
      </c>
      <c r="M36" s="8" t="s">
        <v>289</v>
      </c>
      <c r="N36" s="9" t="s">
        <v>25</v>
      </c>
      <c r="O36" s="9" t="s">
        <v>290</v>
      </c>
      <c r="P36" s="8" t="s">
        <v>2440</v>
      </c>
    </row>
    <row r="37" spans="1:16" ht="38.450000000000003" customHeight="1" x14ac:dyDescent="0.2">
      <c r="A37" s="8">
        <v>34</v>
      </c>
      <c r="B37" s="8" t="s">
        <v>14</v>
      </c>
      <c r="C37" s="8" t="s">
        <v>15</v>
      </c>
      <c r="D37" s="8" t="s">
        <v>275</v>
      </c>
      <c r="E37" s="8" t="s">
        <v>17</v>
      </c>
      <c r="F37" s="8" t="s">
        <v>18</v>
      </c>
      <c r="G37" s="8" t="s">
        <v>19</v>
      </c>
      <c r="H37" s="8"/>
      <c r="I37" s="8" t="s">
        <v>291</v>
      </c>
      <c r="J37" s="8" t="s">
        <v>292</v>
      </c>
      <c r="K37" s="8" t="s">
        <v>293</v>
      </c>
      <c r="L37" s="8" t="s">
        <v>294</v>
      </c>
      <c r="M37" s="8" t="s">
        <v>295</v>
      </c>
      <c r="N37" s="9" t="s">
        <v>25</v>
      </c>
      <c r="O37" s="9" t="s">
        <v>296</v>
      </c>
      <c r="P37" s="8" t="s">
        <v>2440</v>
      </c>
    </row>
    <row r="38" spans="1:16" ht="38.450000000000003" customHeight="1" x14ac:dyDescent="0.2">
      <c r="A38" s="8">
        <v>35</v>
      </c>
      <c r="B38" s="8" t="s">
        <v>14</v>
      </c>
      <c r="C38" s="8" t="s">
        <v>15</v>
      </c>
      <c r="D38" s="8" t="s">
        <v>317</v>
      </c>
      <c r="E38" s="8" t="s">
        <v>17</v>
      </c>
      <c r="F38" s="8" t="s">
        <v>18</v>
      </c>
      <c r="G38" s="8" t="s">
        <v>19</v>
      </c>
      <c r="H38" s="8"/>
      <c r="I38" s="8" t="s">
        <v>318</v>
      </c>
      <c r="J38" s="8" t="s">
        <v>319</v>
      </c>
      <c r="K38" s="8" t="s">
        <v>188</v>
      </c>
      <c r="L38" s="8" t="s">
        <v>320</v>
      </c>
      <c r="M38" s="8" t="s">
        <v>321</v>
      </c>
      <c r="N38" s="9" t="s">
        <v>25</v>
      </c>
      <c r="O38" s="9">
        <v>3.72</v>
      </c>
      <c r="P38" s="8" t="s">
        <v>2440</v>
      </c>
    </row>
    <row r="39" spans="1:16" ht="38.450000000000003" customHeight="1" x14ac:dyDescent="0.2">
      <c r="A39" s="8">
        <v>36</v>
      </c>
      <c r="B39" s="8" t="s">
        <v>14</v>
      </c>
      <c r="C39" s="8" t="s">
        <v>15</v>
      </c>
      <c r="D39" s="8" t="s">
        <v>317</v>
      </c>
      <c r="E39" s="8" t="s">
        <v>17</v>
      </c>
      <c r="F39" s="8" t="s">
        <v>18</v>
      </c>
      <c r="G39" s="8" t="s">
        <v>19</v>
      </c>
      <c r="H39" s="8"/>
      <c r="I39" s="8" t="s">
        <v>322</v>
      </c>
      <c r="J39" s="8" t="s">
        <v>323</v>
      </c>
      <c r="K39" s="8" t="s">
        <v>324</v>
      </c>
      <c r="L39" s="8" t="s">
        <v>325</v>
      </c>
      <c r="M39" s="8" t="s">
        <v>326</v>
      </c>
      <c r="N39" s="9" t="s">
        <v>25</v>
      </c>
      <c r="O39" s="9">
        <v>2.54</v>
      </c>
      <c r="P39" s="8" t="s">
        <v>2440</v>
      </c>
    </row>
    <row r="40" spans="1:16" ht="38.450000000000003" customHeight="1" x14ac:dyDescent="0.2">
      <c r="A40" s="8">
        <v>37</v>
      </c>
      <c r="B40" s="8" t="s">
        <v>14</v>
      </c>
      <c r="C40" s="8" t="s">
        <v>15</v>
      </c>
      <c r="D40" s="8" t="s">
        <v>327</v>
      </c>
      <c r="E40" s="8" t="s">
        <v>17</v>
      </c>
      <c r="F40" s="8" t="s">
        <v>18</v>
      </c>
      <c r="G40" s="8" t="s">
        <v>19</v>
      </c>
      <c r="H40" s="8"/>
      <c r="I40" s="8" t="s">
        <v>328</v>
      </c>
      <c r="J40" s="8" t="s">
        <v>329</v>
      </c>
      <c r="K40" s="8" t="s">
        <v>330</v>
      </c>
      <c r="L40" s="8" t="s">
        <v>331</v>
      </c>
      <c r="M40" s="8" t="s">
        <v>332</v>
      </c>
      <c r="N40" s="9" t="s">
        <v>25</v>
      </c>
      <c r="O40" s="9">
        <v>2.63</v>
      </c>
      <c r="P40" s="8" t="s">
        <v>2440</v>
      </c>
    </row>
    <row r="41" spans="1:16" ht="38.450000000000003" customHeight="1" x14ac:dyDescent="0.2">
      <c r="A41" s="8">
        <v>38</v>
      </c>
      <c r="B41" s="8" t="s">
        <v>14</v>
      </c>
      <c r="C41" s="8" t="s">
        <v>15</v>
      </c>
      <c r="D41" s="8" t="s">
        <v>333</v>
      </c>
      <c r="E41" s="8" t="s">
        <v>17</v>
      </c>
      <c r="F41" s="8" t="s">
        <v>18</v>
      </c>
      <c r="G41" s="8" t="s">
        <v>19</v>
      </c>
      <c r="H41" s="8"/>
      <c r="I41" s="8" t="s">
        <v>334</v>
      </c>
      <c r="J41" s="8" t="s">
        <v>335</v>
      </c>
      <c r="K41" s="8" t="s">
        <v>336</v>
      </c>
      <c r="L41" s="8" t="s">
        <v>197</v>
      </c>
      <c r="M41" s="8" t="s">
        <v>337</v>
      </c>
      <c r="N41" s="9" t="s">
        <v>25</v>
      </c>
      <c r="O41" s="9" t="s">
        <v>338</v>
      </c>
      <c r="P41" s="8" t="s">
        <v>2440</v>
      </c>
    </row>
    <row r="42" spans="1:16" ht="38.450000000000003" customHeight="1" x14ac:dyDescent="0.2">
      <c r="A42" s="8">
        <v>39</v>
      </c>
      <c r="B42" s="8" t="s">
        <v>14</v>
      </c>
      <c r="C42" s="8" t="s">
        <v>15</v>
      </c>
      <c r="D42" s="8" t="s">
        <v>333</v>
      </c>
      <c r="E42" s="8" t="s">
        <v>17</v>
      </c>
      <c r="F42" s="8" t="s">
        <v>18</v>
      </c>
      <c r="G42" s="8" t="s">
        <v>19</v>
      </c>
      <c r="H42" s="8"/>
      <c r="I42" s="8" t="s">
        <v>339</v>
      </c>
      <c r="J42" s="8" t="s">
        <v>340</v>
      </c>
      <c r="K42" s="8" t="s">
        <v>341</v>
      </c>
      <c r="L42" s="8" t="s">
        <v>231</v>
      </c>
      <c r="M42" s="8" t="s">
        <v>342</v>
      </c>
      <c r="N42" s="9" t="s">
        <v>25</v>
      </c>
      <c r="O42" s="9" t="s">
        <v>343</v>
      </c>
      <c r="P42" s="8" t="s">
        <v>2440</v>
      </c>
    </row>
    <row r="43" spans="1:16" ht="38.450000000000003" customHeight="1" x14ac:dyDescent="0.2">
      <c r="A43" s="8">
        <v>40</v>
      </c>
      <c r="B43" s="8" t="s">
        <v>14</v>
      </c>
      <c r="C43" s="8" t="s">
        <v>31</v>
      </c>
      <c r="D43" s="8" t="s">
        <v>352</v>
      </c>
      <c r="E43" s="8" t="s">
        <v>17</v>
      </c>
      <c r="F43" s="8" t="s">
        <v>18</v>
      </c>
      <c r="G43" s="8" t="s">
        <v>19</v>
      </c>
      <c r="H43" s="8"/>
      <c r="I43" s="8" t="s">
        <v>353</v>
      </c>
      <c r="J43" s="8" t="s">
        <v>354</v>
      </c>
      <c r="K43" s="8" t="s">
        <v>355</v>
      </c>
      <c r="L43" s="8" t="s">
        <v>356</v>
      </c>
      <c r="M43" s="8" t="s">
        <v>357</v>
      </c>
      <c r="N43" s="9" t="s">
        <v>25</v>
      </c>
      <c r="O43" s="11">
        <v>3</v>
      </c>
      <c r="P43" s="8" t="s">
        <v>2440</v>
      </c>
    </row>
    <row r="44" spans="1:16" ht="38.450000000000003" customHeight="1" x14ac:dyDescent="0.2">
      <c r="A44" s="8">
        <v>41</v>
      </c>
      <c r="B44" s="8" t="s">
        <v>14</v>
      </c>
      <c r="C44" s="8" t="s">
        <v>31</v>
      </c>
      <c r="D44" s="8" t="s">
        <v>352</v>
      </c>
      <c r="E44" s="8" t="s">
        <v>17</v>
      </c>
      <c r="F44" s="8" t="s">
        <v>18</v>
      </c>
      <c r="G44" s="8" t="s">
        <v>19</v>
      </c>
      <c r="H44" s="8"/>
      <c r="I44" s="8" t="s">
        <v>358</v>
      </c>
      <c r="J44" s="8" t="s">
        <v>359</v>
      </c>
      <c r="K44" s="8" t="s">
        <v>360</v>
      </c>
      <c r="L44" s="8" t="s">
        <v>361</v>
      </c>
      <c r="M44" s="8" t="s">
        <v>362</v>
      </c>
      <c r="N44" s="9" t="s">
        <v>25</v>
      </c>
      <c r="O44" s="11">
        <v>2.8</v>
      </c>
      <c r="P44" s="8" t="s">
        <v>2440</v>
      </c>
    </row>
    <row r="45" spans="1:16" ht="38.450000000000003" customHeight="1" x14ac:dyDescent="0.2">
      <c r="A45" s="8">
        <v>42</v>
      </c>
      <c r="B45" s="8" t="s">
        <v>14</v>
      </c>
      <c r="C45" s="8" t="s">
        <v>31</v>
      </c>
      <c r="D45" s="8" t="s">
        <v>352</v>
      </c>
      <c r="E45" s="8" t="s">
        <v>17</v>
      </c>
      <c r="F45" s="8" t="s">
        <v>18</v>
      </c>
      <c r="G45" s="8" t="s">
        <v>19</v>
      </c>
      <c r="H45" s="8"/>
      <c r="I45" s="8" t="s">
        <v>363</v>
      </c>
      <c r="J45" s="8" t="s">
        <v>364</v>
      </c>
      <c r="K45" s="8" t="s">
        <v>207</v>
      </c>
      <c r="L45" s="8" t="s">
        <v>365</v>
      </c>
      <c r="M45" s="8" t="s">
        <v>366</v>
      </c>
      <c r="N45" s="9" t="s">
        <v>25</v>
      </c>
      <c r="O45" s="11">
        <v>3.2</v>
      </c>
      <c r="P45" s="8" t="s">
        <v>2440</v>
      </c>
    </row>
    <row r="46" spans="1:16" ht="38.450000000000003" customHeight="1" x14ac:dyDescent="0.2">
      <c r="A46" s="8">
        <v>43</v>
      </c>
      <c r="B46" s="8" t="s">
        <v>14</v>
      </c>
      <c r="C46" s="8" t="s">
        <v>100</v>
      </c>
      <c r="D46" s="8" t="s">
        <v>367</v>
      </c>
      <c r="E46" s="8" t="s">
        <v>17</v>
      </c>
      <c r="F46" s="8" t="s">
        <v>18</v>
      </c>
      <c r="G46" s="8" t="s">
        <v>19</v>
      </c>
      <c r="H46" s="8"/>
      <c r="I46" s="8" t="s">
        <v>374</v>
      </c>
      <c r="J46" s="8" t="s">
        <v>375</v>
      </c>
      <c r="K46" s="8" t="s">
        <v>376</v>
      </c>
      <c r="L46" s="8" t="s">
        <v>294</v>
      </c>
      <c r="M46" s="8" t="s">
        <v>377</v>
      </c>
      <c r="N46" s="9" t="s">
        <v>25</v>
      </c>
      <c r="O46" s="9" t="s">
        <v>378</v>
      </c>
      <c r="P46" s="8" t="s">
        <v>2440</v>
      </c>
    </row>
    <row r="47" spans="1:16" ht="38.450000000000003" customHeight="1" x14ac:dyDescent="0.2">
      <c r="A47" s="8">
        <v>44</v>
      </c>
      <c r="B47" s="8" t="s">
        <v>14</v>
      </c>
      <c r="C47" s="8" t="s">
        <v>122</v>
      </c>
      <c r="D47" s="8" t="s">
        <v>367</v>
      </c>
      <c r="E47" s="8" t="s">
        <v>114</v>
      </c>
      <c r="F47" s="8" t="s">
        <v>18</v>
      </c>
      <c r="G47" s="8" t="s">
        <v>19</v>
      </c>
      <c r="H47" s="8" t="s">
        <v>114</v>
      </c>
      <c r="I47" s="8" t="s">
        <v>379</v>
      </c>
      <c r="J47" s="8" t="s">
        <v>380</v>
      </c>
      <c r="K47" s="8" t="s">
        <v>381</v>
      </c>
      <c r="L47" s="8" t="s">
        <v>382</v>
      </c>
      <c r="M47" s="8" t="s">
        <v>383</v>
      </c>
      <c r="N47" s="9" t="s">
        <v>25</v>
      </c>
      <c r="O47" s="9" t="s">
        <v>290</v>
      </c>
      <c r="P47" s="8" t="s">
        <v>2440</v>
      </c>
    </row>
    <row r="48" spans="1:16" ht="38.450000000000003" customHeight="1" x14ac:dyDescent="0.2">
      <c r="A48" s="8">
        <v>45</v>
      </c>
      <c r="B48" s="8" t="s">
        <v>14</v>
      </c>
      <c r="C48" s="8" t="s">
        <v>122</v>
      </c>
      <c r="D48" s="8" t="s">
        <v>367</v>
      </c>
      <c r="E48" s="8" t="s">
        <v>17</v>
      </c>
      <c r="F48" s="8" t="s">
        <v>18</v>
      </c>
      <c r="G48" s="8" t="s">
        <v>73</v>
      </c>
      <c r="H48" s="8" t="s">
        <v>123</v>
      </c>
      <c r="I48" s="8" t="s">
        <v>384</v>
      </c>
      <c r="J48" s="8" t="s">
        <v>385</v>
      </c>
      <c r="K48" s="8" t="s">
        <v>316</v>
      </c>
      <c r="L48" s="8" t="s">
        <v>386</v>
      </c>
      <c r="M48" s="8" t="s">
        <v>387</v>
      </c>
      <c r="N48" s="9" t="s">
        <v>25</v>
      </c>
      <c r="O48" s="9" t="s">
        <v>388</v>
      </c>
      <c r="P48" s="8" t="s">
        <v>2440</v>
      </c>
    </row>
    <row r="49" spans="1:16" ht="38.450000000000003" customHeight="1" x14ac:dyDescent="0.2">
      <c r="A49" s="8">
        <v>46</v>
      </c>
      <c r="B49" s="8" t="s">
        <v>14</v>
      </c>
      <c r="C49" s="8" t="s">
        <v>31</v>
      </c>
      <c r="D49" s="8" t="s">
        <v>390</v>
      </c>
      <c r="E49" s="8" t="s">
        <v>17</v>
      </c>
      <c r="F49" s="8" t="s">
        <v>18</v>
      </c>
      <c r="G49" s="8" t="s">
        <v>19</v>
      </c>
      <c r="H49" s="8"/>
      <c r="I49" s="8" t="s">
        <v>392</v>
      </c>
      <c r="J49" s="8" t="s">
        <v>393</v>
      </c>
      <c r="K49" s="8" t="s">
        <v>394</v>
      </c>
      <c r="L49" s="8" t="s">
        <v>395</v>
      </c>
      <c r="M49" s="8" t="s">
        <v>396</v>
      </c>
      <c r="N49" s="9" t="s">
        <v>25</v>
      </c>
      <c r="O49" s="9" t="s">
        <v>296</v>
      </c>
      <c r="P49" s="8" t="s">
        <v>2440</v>
      </c>
    </row>
    <row r="50" spans="1:16" ht="38.450000000000003" customHeight="1" x14ac:dyDescent="0.2">
      <c r="A50" s="8">
        <v>47</v>
      </c>
      <c r="B50" s="8" t="s">
        <v>14</v>
      </c>
      <c r="C50" s="8" t="s">
        <v>100</v>
      </c>
      <c r="D50" s="8" t="s">
        <v>402</v>
      </c>
      <c r="E50" s="8" t="s">
        <v>17</v>
      </c>
      <c r="F50" s="8" t="s">
        <v>18</v>
      </c>
      <c r="G50" s="8" t="s">
        <v>19</v>
      </c>
      <c r="H50" s="8"/>
      <c r="I50" s="8" t="s">
        <v>407</v>
      </c>
      <c r="J50" s="8" t="s">
        <v>408</v>
      </c>
      <c r="K50" s="8" t="s">
        <v>409</v>
      </c>
      <c r="L50" s="8" t="s">
        <v>410</v>
      </c>
      <c r="M50" s="8" t="s">
        <v>411</v>
      </c>
      <c r="N50" s="9" t="s">
        <v>25</v>
      </c>
      <c r="O50" s="9">
        <v>3.64</v>
      </c>
      <c r="P50" s="8" t="s">
        <v>2440</v>
      </c>
    </row>
    <row r="51" spans="1:16" ht="38.450000000000003" customHeight="1" x14ac:dyDescent="0.2">
      <c r="A51" s="8">
        <v>48</v>
      </c>
      <c r="B51" s="8" t="s">
        <v>14</v>
      </c>
      <c r="C51" s="8" t="s">
        <v>100</v>
      </c>
      <c r="D51" s="8" t="s">
        <v>402</v>
      </c>
      <c r="E51" s="8" t="s">
        <v>17</v>
      </c>
      <c r="F51" s="8" t="s">
        <v>18</v>
      </c>
      <c r="G51" s="8" t="s">
        <v>19</v>
      </c>
      <c r="H51" s="8"/>
      <c r="I51" s="8" t="s">
        <v>412</v>
      </c>
      <c r="J51" s="8" t="s">
        <v>413</v>
      </c>
      <c r="K51" s="8" t="s">
        <v>110</v>
      </c>
      <c r="L51" s="8" t="s">
        <v>227</v>
      </c>
      <c r="M51" s="8" t="s">
        <v>414</v>
      </c>
      <c r="N51" s="9" t="s">
        <v>25</v>
      </c>
      <c r="O51" s="9">
        <v>3.17</v>
      </c>
      <c r="P51" s="8" t="s">
        <v>2440</v>
      </c>
    </row>
    <row r="52" spans="1:16" ht="38.450000000000003" customHeight="1" x14ac:dyDescent="0.2">
      <c r="A52" s="8">
        <v>49</v>
      </c>
      <c r="B52" s="8" t="s">
        <v>14</v>
      </c>
      <c r="C52" s="8" t="s">
        <v>100</v>
      </c>
      <c r="D52" s="8" t="s">
        <v>402</v>
      </c>
      <c r="E52" s="8" t="s">
        <v>17</v>
      </c>
      <c r="F52" s="8" t="s">
        <v>18</v>
      </c>
      <c r="G52" s="8" t="s">
        <v>19</v>
      </c>
      <c r="H52" s="8"/>
      <c r="I52" s="8" t="s">
        <v>415</v>
      </c>
      <c r="J52" s="8" t="s">
        <v>416</v>
      </c>
      <c r="K52" s="8" t="s">
        <v>93</v>
      </c>
      <c r="L52" s="8" t="s">
        <v>417</v>
      </c>
      <c r="M52" s="8" t="s">
        <v>418</v>
      </c>
      <c r="N52" s="9" t="s">
        <v>25</v>
      </c>
      <c r="O52" s="9">
        <v>3.73</v>
      </c>
      <c r="P52" s="8" t="s">
        <v>2440</v>
      </c>
    </row>
    <row r="53" spans="1:16" ht="38.450000000000003" customHeight="1" x14ac:dyDescent="0.2">
      <c r="A53" s="8">
        <v>50</v>
      </c>
      <c r="B53" s="8" t="s">
        <v>14</v>
      </c>
      <c r="C53" s="8" t="s">
        <v>100</v>
      </c>
      <c r="D53" s="8" t="s">
        <v>402</v>
      </c>
      <c r="E53" s="8" t="s">
        <v>17</v>
      </c>
      <c r="F53" s="8" t="s">
        <v>18</v>
      </c>
      <c r="G53" s="8" t="s">
        <v>19</v>
      </c>
      <c r="H53" s="8"/>
      <c r="I53" s="8" t="s">
        <v>419</v>
      </c>
      <c r="J53" s="8" t="s">
        <v>420</v>
      </c>
      <c r="K53" s="8" t="s">
        <v>243</v>
      </c>
      <c r="L53" s="8" t="s">
        <v>421</v>
      </c>
      <c r="M53" s="8" t="s">
        <v>422</v>
      </c>
      <c r="N53" s="9" t="s">
        <v>25</v>
      </c>
      <c r="O53" s="9">
        <v>3.18</v>
      </c>
      <c r="P53" s="8" t="s">
        <v>2440</v>
      </c>
    </row>
    <row r="54" spans="1:16" ht="38.450000000000003" customHeight="1" x14ac:dyDescent="0.2">
      <c r="A54" s="8">
        <v>51</v>
      </c>
      <c r="B54" s="8" t="s">
        <v>14</v>
      </c>
      <c r="C54" s="8" t="s">
        <v>100</v>
      </c>
      <c r="D54" s="8" t="s">
        <v>402</v>
      </c>
      <c r="E54" s="8" t="s">
        <v>17</v>
      </c>
      <c r="F54" s="8" t="s">
        <v>18</v>
      </c>
      <c r="G54" s="8" t="s">
        <v>19</v>
      </c>
      <c r="H54" s="8"/>
      <c r="I54" s="8" t="s">
        <v>423</v>
      </c>
      <c r="J54" s="8" t="s">
        <v>424</v>
      </c>
      <c r="K54" s="8" t="s">
        <v>425</v>
      </c>
      <c r="L54" s="8" t="s">
        <v>426</v>
      </c>
      <c r="M54" s="8" t="s">
        <v>427</v>
      </c>
      <c r="N54" s="9" t="s">
        <v>25</v>
      </c>
      <c r="O54" s="9">
        <v>3.55</v>
      </c>
      <c r="P54" s="8" t="s">
        <v>2440</v>
      </c>
    </row>
    <row r="55" spans="1:16" ht="38.450000000000003" customHeight="1" x14ac:dyDescent="0.2">
      <c r="A55" s="8">
        <v>52</v>
      </c>
      <c r="B55" s="8" t="s">
        <v>14</v>
      </c>
      <c r="C55" s="8" t="s">
        <v>122</v>
      </c>
      <c r="D55" s="8" t="s">
        <v>402</v>
      </c>
      <c r="E55" s="8" t="s">
        <v>17</v>
      </c>
      <c r="F55" s="8" t="s">
        <v>18</v>
      </c>
      <c r="G55" s="8" t="s">
        <v>19</v>
      </c>
      <c r="H55" s="8" t="s">
        <v>204</v>
      </c>
      <c r="I55" s="8" t="s">
        <v>428</v>
      </c>
      <c r="J55" s="8" t="s">
        <v>429</v>
      </c>
      <c r="K55" s="8" t="s">
        <v>430</v>
      </c>
      <c r="L55" s="8" t="s">
        <v>310</v>
      </c>
      <c r="M55" s="8" t="s">
        <v>431</v>
      </c>
      <c r="N55" s="9" t="s">
        <v>25</v>
      </c>
      <c r="O55" s="9">
        <v>3.9</v>
      </c>
      <c r="P55" s="8" t="s">
        <v>2440</v>
      </c>
    </row>
    <row r="56" spans="1:16" ht="38.450000000000003" customHeight="1" x14ac:dyDescent="0.2">
      <c r="A56" s="8">
        <v>53</v>
      </c>
      <c r="B56" s="8" t="s">
        <v>14</v>
      </c>
      <c r="C56" s="8" t="s">
        <v>122</v>
      </c>
      <c r="D56" s="8" t="s">
        <v>402</v>
      </c>
      <c r="E56" s="8" t="s">
        <v>17</v>
      </c>
      <c r="F56" s="8" t="s">
        <v>18</v>
      </c>
      <c r="G56" s="8" t="s">
        <v>19</v>
      </c>
      <c r="H56" s="8" t="s">
        <v>133</v>
      </c>
      <c r="I56" s="8" t="s">
        <v>432</v>
      </c>
      <c r="J56" s="8" t="s">
        <v>433</v>
      </c>
      <c r="K56" s="8" t="s">
        <v>267</v>
      </c>
      <c r="L56" s="8" t="s">
        <v>215</v>
      </c>
      <c r="M56" s="8" t="s">
        <v>434</v>
      </c>
      <c r="N56" s="9" t="s">
        <v>25</v>
      </c>
      <c r="O56" s="9">
        <v>3.45</v>
      </c>
      <c r="P56" s="8" t="s">
        <v>2440</v>
      </c>
    </row>
    <row r="57" spans="1:16" ht="38.450000000000003" customHeight="1" x14ac:dyDescent="0.2">
      <c r="A57" s="8">
        <v>54</v>
      </c>
      <c r="B57" s="8" t="s">
        <v>14</v>
      </c>
      <c r="C57" s="8" t="s">
        <v>122</v>
      </c>
      <c r="D57" s="8" t="s">
        <v>402</v>
      </c>
      <c r="E57" s="8" t="s">
        <v>17</v>
      </c>
      <c r="F57" s="8" t="s">
        <v>18</v>
      </c>
      <c r="G57" s="8" t="s">
        <v>19</v>
      </c>
      <c r="H57" s="8" t="s">
        <v>136</v>
      </c>
      <c r="I57" s="8" t="s">
        <v>435</v>
      </c>
      <c r="J57" s="8" t="s">
        <v>436</v>
      </c>
      <c r="K57" s="8" t="s">
        <v>437</v>
      </c>
      <c r="L57" s="8" t="s">
        <v>331</v>
      </c>
      <c r="M57" s="8" t="s">
        <v>438</v>
      </c>
      <c r="N57" s="9" t="s">
        <v>25</v>
      </c>
      <c r="O57" s="9">
        <v>2.72</v>
      </c>
      <c r="P57" s="8" t="s">
        <v>2440</v>
      </c>
    </row>
    <row r="58" spans="1:16" ht="38.450000000000003" customHeight="1" x14ac:dyDescent="0.2">
      <c r="A58" s="8">
        <v>55</v>
      </c>
      <c r="B58" s="8" t="s">
        <v>14</v>
      </c>
      <c r="C58" s="8" t="s">
        <v>31</v>
      </c>
      <c r="D58" s="8" t="s">
        <v>439</v>
      </c>
      <c r="E58" s="8" t="s">
        <v>17</v>
      </c>
      <c r="F58" s="8" t="s">
        <v>18</v>
      </c>
      <c r="G58" s="8" t="s">
        <v>44</v>
      </c>
      <c r="H58" s="8"/>
      <c r="I58" s="8" t="s">
        <v>440</v>
      </c>
      <c r="J58" s="8" t="s">
        <v>441</v>
      </c>
      <c r="K58" s="8" t="s">
        <v>118</v>
      </c>
      <c r="L58" s="8" t="s">
        <v>442</v>
      </c>
      <c r="M58" s="8" t="s">
        <v>443</v>
      </c>
      <c r="N58" s="9" t="s">
        <v>25</v>
      </c>
      <c r="O58" s="9">
        <v>4</v>
      </c>
      <c r="P58" s="8" t="s">
        <v>2440</v>
      </c>
    </row>
    <row r="59" spans="1:16" ht="38.450000000000003" customHeight="1" x14ac:dyDescent="0.2">
      <c r="A59" s="8">
        <v>56</v>
      </c>
      <c r="B59" s="8" t="s">
        <v>14</v>
      </c>
      <c r="C59" s="8" t="s">
        <v>31</v>
      </c>
      <c r="D59" s="8" t="s">
        <v>439</v>
      </c>
      <c r="E59" s="8" t="s">
        <v>17</v>
      </c>
      <c r="F59" s="8" t="s">
        <v>18</v>
      </c>
      <c r="G59" s="8" t="s">
        <v>19</v>
      </c>
      <c r="H59" s="8"/>
      <c r="I59" s="8" t="s">
        <v>444</v>
      </c>
      <c r="J59" s="8" t="s">
        <v>445</v>
      </c>
      <c r="K59" s="8" t="s">
        <v>446</v>
      </c>
      <c r="L59" s="8" t="s">
        <v>316</v>
      </c>
      <c r="M59" s="8" t="s">
        <v>447</v>
      </c>
      <c r="N59" s="9" t="s">
        <v>25</v>
      </c>
      <c r="O59" s="9">
        <v>4</v>
      </c>
      <c r="P59" s="8" t="s">
        <v>2440</v>
      </c>
    </row>
    <row r="60" spans="1:16" ht="38.450000000000003" customHeight="1" x14ac:dyDescent="0.2">
      <c r="A60" s="8">
        <v>57</v>
      </c>
      <c r="B60" s="8" t="s">
        <v>14</v>
      </c>
      <c r="C60" s="8" t="s">
        <v>31</v>
      </c>
      <c r="D60" s="8" t="s">
        <v>448</v>
      </c>
      <c r="E60" s="8" t="s">
        <v>17</v>
      </c>
      <c r="F60" s="8" t="s">
        <v>18</v>
      </c>
      <c r="G60" s="8" t="s">
        <v>19</v>
      </c>
      <c r="H60" s="8"/>
      <c r="I60" s="8" t="s">
        <v>449</v>
      </c>
      <c r="J60" s="8" t="s">
        <v>450</v>
      </c>
      <c r="K60" s="8" t="s">
        <v>451</v>
      </c>
      <c r="L60" s="8" t="s">
        <v>452</v>
      </c>
      <c r="M60" s="8" t="s">
        <v>453</v>
      </c>
      <c r="N60" s="9" t="s">
        <v>25</v>
      </c>
      <c r="O60" s="9">
        <v>3.81</v>
      </c>
      <c r="P60" s="8" t="s">
        <v>2440</v>
      </c>
    </row>
    <row r="61" spans="1:16" ht="38.450000000000003" customHeight="1" x14ac:dyDescent="0.2">
      <c r="A61" s="8">
        <v>58</v>
      </c>
      <c r="B61" s="8" t="s">
        <v>14</v>
      </c>
      <c r="C61" s="8" t="s">
        <v>15</v>
      </c>
      <c r="D61" s="8" t="s">
        <v>454</v>
      </c>
      <c r="E61" s="8" t="s">
        <v>17</v>
      </c>
      <c r="F61" s="8" t="s">
        <v>18</v>
      </c>
      <c r="G61" s="8" t="s">
        <v>19</v>
      </c>
      <c r="H61" s="8"/>
      <c r="I61" s="8" t="s">
        <v>455</v>
      </c>
      <c r="J61" s="8" t="s">
        <v>456</v>
      </c>
      <c r="K61" s="8" t="s">
        <v>457</v>
      </c>
      <c r="L61" s="8" t="s">
        <v>458</v>
      </c>
      <c r="M61" s="8" t="s">
        <v>459</v>
      </c>
      <c r="N61" s="9" t="s">
        <v>25</v>
      </c>
      <c r="O61" s="9">
        <v>3.5</v>
      </c>
      <c r="P61" s="8" t="s">
        <v>2440</v>
      </c>
    </row>
    <row r="62" spans="1:16" ht="38.450000000000003" customHeight="1" x14ac:dyDescent="0.2">
      <c r="A62" s="8">
        <v>59</v>
      </c>
      <c r="B62" s="8" t="s">
        <v>14</v>
      </c>
      <c r="C62" s="8" t="s">
        <v>15</v>
      </c>
      <c r="D62" s="8" t="s">
        <v>454</v>
      </c>
      <c r="E62" s="8" t="s">
        <v>17</v>
      </c>
      <c r="F62" s="8" t="s">
        <v>18</v>
      </c>
      <c r="G62" s="8" t="s">
        <v>19</v>
      </c>
      <c r="H62" s="8"/>
      <c r="I62" s="8" t="s">
        <v>460</v>
      </c>
      <c r="J62" s="8" t="s">
        <v>461</v>
      </c>
      <c r="K62" s="8" t="s">
        <v>462</v>
      </c>
      <c r="L62" s="8" t="s">
        <v>69</v>
      </c>
      <c r="M62" s="8" t="s">
        <v>463</v>
      </c>
      <c r="N62" s="9" t="s">
        <v>25</v>
      </c>
      <c r="O62" s="9">
        <v>3.5</v>
      </c>
      <c r="P62" s="8" t="s">
        <v>2440</v>
      </c>
    </row>
    <row r="63" spans="1:16" ht="38.450000000000003" customHeight="1" x14ac:dyDescent="0.2">
      <c r="A63" s="8">
        <v>60</v>
      </c>
      <c r="B63" s="8" t="s">
        <v>14</v>
      </c>
      <c r="C63" s="8" t="s">
        <v>100</v>
      </c>
      <c r="D63" s="8" t="s">
        <v>464</v>
      </c>
      <c r="E63" s="8" t="s">
        <v>17</v>
      </c>
      <c r="F63" s="8" t="s">
        <v>18</v>
      </c>
      <c r="G63" s="8" t="s">
        <v>19</v>
      </c>
      <c r="H63" s="8"/>
      <c r="I63" s="8" t="s">
        <v>465</v>
      </c>
      <c r="J63" s="8" t="s">
        <v>466</v>
      </c>
      <c r="K63" s="8" t="s">
        <v>309</v>
      </c>
      <c r="L63" s="8" t="s">
        <v>331</v>
      </c>
      <c r="M63" s="8" t="s">
        <v>467</v>
      </c>
      <c r="N63" s="9" t="s">
        <v>25</v>
      </c>
      <c r="O63" s="9">
        <v>4</v>
      </c>
      <c r="P63" s="8" t="s">
        <v>2440</v>
      </c>
    </row>
    <row r="64" spans="1:16" ht="38.450000000000003" customHeight="1" x14ac:dyDescent="0.2">
      <c r="A64" s="8">
        <v>61</v>
      </c>
      <c r="B64" s="8" t="s">
        <v>14</v>
      </c>
      <c r="C64" s="8" t="s">
        <v>122</v>
      </c>
      <c r="D64" s="8" t="s">
        <v>464</v>
      </c>
      <c r="E64" s="8" t="s">
        <v>114</v>
      </c>
      <c r="F64" s="8" t="s">
        <v>18</v>
      </c>
      <c r="G64" s="8" t="s">
        <v>19</v>
      </c>
      <c r="H64" s="8" t="s">
        <v>114</v>
      </c>
      <c r="I64" s="8" t="s">
        <v>469</v>
      </c>
      <c r="J64" s="8" t="s">
        <v>470</v>
      </c>
      <c r="K64" s="8" t="s">
        <v>294</v>
      </c>
      <c r="L64" s="8" t="s">
        <v>336</v>
      </c>
      <c r="M64" s="8" t="s">
        <v>471</v>
      </c>
      <c r="N64" s="9" t="s">
        <v>25</v>
      </c>
      <c r="O64" s="9">
        <v>3.72</v>
      </c>
      <c r="P64" s="8" t="s">
        <v>2440</v>
      </c>
    </row>
    <row r="65" spans="1:16" ht="38.450000000000003" customHeight="1" x14ac:dyDescent="0.2">
      <c r="A65" s="8">
        <v>62</v>
      </c>
      <c r="B65" s="8" t="s">
        <v>14</v>
      </c>
      <c r="C65" s="8" t="s">
        <v>31</v>
      </c>
      <c r="D65" s="8" t="s">
        <v>473</v>
      </c>
      <c r="E65" s="8" t="s">
        <v>17</v>
      </c>
      <c r="F65" s="8" t="s">
        <v>18</v>
      </c>
      <c r="G65" s="8" t="s">
        <v>19</v>
      </c>
      <c r="H65" s="8"/>
      <c r="I65" s="8" t="s">
        <v>474</v>
      </c>
      <c r="J65" s="8" t="s">
        <v>475</v>
      </c>
      <c r="K65" s="8" t="s">
        <v>476</v>
      </c>
      <c r="L65" s="8" t="s">
        <v>86</v>
      </c>
      <c r="M65" s="8" t="s">
        <v>477</v>
      </c>
      <c r="N65" s="9" t="s">
        <v>25</v>
      </c>
      <c r="O65" s="9">
        <v>2.81</v>
      </c>
      <c r="P65" s="8" t="s">
        <v>2440</v>
      </c>
    </row>
    <row r="66" spans="1:16" ht="38.450000000000003" customHeight="1" x14ac:dyDescent="0.2">
      <c r="A66" s="8">
        <v>63</v>
      </c>
      <c r="B66" s="8" t="s">
        <v>14</v>
      </c>
      <c r="C66" s="8" t="s">
        <v>478</v>
      </c>
      <c r="D66" s="8" t="s">
        <v>479</v>
      </c>
      <c r="E66" s="8" t="s">
        <v>17</v>
      </c>
      <c r="F66" s="8" t="s">
        <v>18</v>
      </c>
      <c r="G66" s="8" t="s">
        <v>73</v>
      </c>
      <c r="H66" s="8" t="s">
        <v>480</v>
      </c>
      <c r="I66" s="8" t="s">
        <v>482</v>
      </c>
      <c r="J66" s="8">
        <v>21886709</v>
      </c>
      <c r="K66" s="8" t="s">
        <v>483</v>
      </c>
      <c r="L66" s="8" t="s">
        <v>484</v>
      </c>
      <c r="M66" s="8" t="s">
        <v>485</v>
      </c>
      <c r="N66" s="9" t="s">
        <v>25</v>
      </c>
      <c r="O66" s="9" t="s">
        <v>486</v>
      </c>
      <c r="P66" s="8" t="s">
        <v>2440</v>
      </c>
    </row>
    <row r="67" spans="1:16" ht="38.450000000000003" customHeight="1" x14ac:dyDescent="0.2">
      <c r="A67" s="8">
        <v>64</v>
      </c>
      <c r="B67" s="8" t="s">
        <v>14</v>
      </c>
      <c r="C67" s="8" t="s">
        <v>478</v>
      </c>
      <c r="D67" s="8" t="s">
        <v>479</v>
      </c>
      <c r="E67" s="8" t="s">
        <v>17</v>
      </c>
      <c r="F67" s="8" t="s">
        <v>18</v>
      </c>
      <c r="G67" s="8" t="s">
        <v>19</v>
      </c>
      <c r="H67" s="8" t="s">
        <v>487</v>
      </c>
      <c r="I67" s="8" t="s">
        <v>488</v>
      </c>
      <c r="J67" s="8" t="s">
        <v>489</v>
      </c>
      <c r="K67" s="8" t="s">
        <v>490</v>
      </c>
      <c r="L67" s="8" t="s">
        <v>188</v>
      </c>
      <c r="M67" s="8" t="s">
        <v>491</v>
      </c>
      <c r="N67" s="9" t="s">
        <v>25</v>
      </c>
      <c r="O67" s="9">
        <v>3.9</v>
      </c>
      <c r="P67" s="8" t="s">
        <v>2440</v>
      </c>
    </row>
    <row r="68" spans="1:16" ht="38.450000000000003" customHeight="1" x14ac:dyDescent="0.2">
      <c r="A68" s="8">
        <v>65</v>
      </c>
      <c r="B68" s="8" t="s">
        <v>14</v>
      </c>
      <c r="C68" s="8" t="s">
        <v>478</v>
      </c>
      <c r="D68" s="8" t="s">
        <v>479</v>
      </c>
      <c r="E68" s="8" t="s">
        <v>17</v>
      </c>
      <c r="F68" s="8" t="s">
        <v>18</v>
      </c>
      <c r="G68" s="8" t="s">
        <v>19</v>
      </c>
      <c r="H68" s="8" t="s">
        <v>495</v>
      </c>
      <c r="I68" s="8" t="s">
        <v>496</v>
      </c>
      <c r="J68" s="8" t="s">
        <v>497</v>
      </c>
      <c r="K68" s="8" t="s">
        <v>325</v>
      </c>
      <c r="L68" s="8" t="s">
        <v>498</v>
      </c>
      <c r="M68" s="8" t="s">
        <v>499</v>
      </c>
      <c r="N68" s="9" t="s">
        <v>25</v>
      </c>
      <c r="O68" s="9">
        <v>3.9</v>
      </c>
      <c r="P68" s="8" t="s">
        <v>2440</v>
      </c>
    </row>
    <row r="69" spans="1:16" ht="38.450000000000003" customHeight="1" x14ac:dyDescent="0.2">
      <c r="A69" s="8">
        <v>66</v>
      </c>
      <c r="B69" s="8" t="s">
        <v>14</v>
      </c>
      <c r="C69" s="8" t="s">
        <v>100</v>
      </c>
      <c r="D69" s="8" t="s">
        <v>479</v>
      </c>
      <c r="E69" s="8" t="s">
        <v>17</v>
      </c>
      <c r="F69" s="8" t="s">
        <v>18</v>
      </c>
      <c r="G69" s="8" t="s">
        <v>19</v>
      </c>
      <c r="H69" s="8"/>
      <c r="I69" s="8" t="s">
        <v>500</v>
      </c>
      <c r="J69" s="8" t="s">
        <v>501</v>
      </c>
      <c r="K69" s="8" t="s">
        <v>191</v>
      </c>
      <c r="L69" s="8" t="s">
        <v>502</v>
      </c>
      <c r="M69" s="8" t="s">
        <v>503</v>
      </c>
      <c r="N69" s="9" t="s">
        <v>25</v>
      </c>
      <c r="O69" s="11">
        <v>3.45</v>
      </c>
      <c r="P69" s="8" t="s">
        <v>2440</v>
      </c>
    </row>
    <row r="70" spans="1:16" ht="38.450000000000003" customHeight="1" x14ac:dyDescent="0.2">
      <c r="A70" s="8">
        <v>67</v>
      </c>
      <c r="B70" s="8" t="s">
        <v>14</v>
      </c>
      <c r="C70" s="8" t="s">
        <v>100</v>
      </c>
      <c r="D70" s="8" t="s">
        <v>479</v>
      </c>
      <c r="E70" s="8" t="s">
        <v>17</v>
      </c>
      <c r="F70" s="8" t="s">
        <v>18</v>
      </c>
      <c r="G70" s="8" t="s">
        <v>19</v>
      </c>
      <c r="H70" s="8"/>
      <c r="I70" s="8" t="s">
        <v>504</v>
      </c>
      <c r="J70" s="8" t="s">
        <v>505</v>
      </c>
      <c r="K70" s="8" t="s">
        <v>506</v>
      </c>
      <c r="L70" s="8" t="s">
        <v>507</v>
      </c>
      <c r="M70" s="8" t="s">
        <v>508</v>
      </c>
      <c r="N70" s="9" t="s">
        <v>25</v>
      </c>
      <c r="O70" s="11">
        <v>3.27</v>
      </c>
      <c r="P70" s="8" t="s">
        <v>2440</v>
      </c>
    </row>
    <row r="71" spans="1:16" ht="38.450000000000003" customHeight="1" x14ac:dyDescent="0.2">
      <c r="A71" s="8">
        <v>68</v>
      </c>
      <c r="B71" s="8" t="s">
        <v>14</v>
      </c>
      <c r="C71" s="8" t="s">
        <v>100</v>
      </c>
      <c r="D71" s="8" t="s">
        <v>479</v>
      </c>
      <c r="E71" s="8" t="s">
        <v>114</v>
      </c>
      <c r="F71" s="8" t="s">
        <v>18</v>
      </c>
      <c r="G71" s="8" t="s">
        <v>73</v>
      </c>
      <c r="H71" s="8"/>
      <c r="I71" s="8" t="s">
        <v>511</v>
      </c>
      <c r="J71" s="8">
        <v>31772336</v>
      </c>
      <c r="K71" s="8" t="s">
        <v>242</v>
      </c>
      <c r="L71" s="8" t="s">
        <v>512</v>
      </c>
      <c r="M71" s="8" t="s">
        <v>513</v>
      </c>
      <c r="N71" s="9" t="s">
        <v>25</v>
      </c>
      <c r="O71" s="9" t="s">
        <v>514</v>
      </c>
      <c r="P71" s="8" t="s">
        <v>2440</v>
      </c>
    </row>
    <row r="72" spans="1:16" ht="38.450000000000003" customHeight="1" x14ac:dyDescent="0.2">
      <c r="A72" s="8">
        <v>69</v>
      </c>
      <c r="B72" s="8" t="s">
        <v>14</v>
      </c>
      <c r="C72" s="8" t="s">
        <v>122</v>
      </c>
      <c r="D72" s="8" t="s">
        <v>479</v>
      </c>
      <c r="E72" s="8" t="s">
        <v>17</v>
      </c>
      <c r="F72" s="8" t="s">
        <v>18</v>
      </c>
      <c r="G72" s="8" t="s">
        <v>73</v>
      </c>
      <c r="H72" s="8" t="s">
        <v>204</v>
      </c>
      <c r="I72" s="8" t="s">
        <v>515</v>
      </c>
      <c r="J72" s="8" t="s">
        <v>516</v>
      </c>
      <c r="K72" s="8" t="s">
        <v>63</v>
      </c>
      <c r="L72" s="8" t="s">
        <v>517</v>
      </c>
      <c r="M72" s="8" t="s">
        <v>518</v>
      </c>
      <c r="N72" s="9" t="s">
        <v>25</v>
      </c>
      <c r="O72" s="9">
        <v>3.55</v>
      </c>
      <c r="P72" s="8" t="s">
        <v>2440</v>
      </c>
    </row>
    <row r="73" spans="1:16" ht="38.450000000000003" customHeight="1" x14ac:dyDescent="0.2">
      <c r="A73" s="8">
        <v>70</v>
      </c>
      <c r="B73" s="8" t="s">
        <v>14</v>
      </c>
      <c r="C73" s="8" t="s">
        <v>122</v>
      </c>
      <c r="D73" s="8" t="s">
        <v>479</v>
      </c>
      <c r="E73" s="8" t="s">
        <v>17</v>
      </c>
      <c r="F73" s="8" t="s">
        <v>18</v>
      </c>
      <c r="G73" s="8" t="s">
        <v>19</v>
      </c>
      <c r="H73" s="8" t="s">
        <v>136</v>
      </c>
      <c r="I73" s="8" t="s">
        <v>519</v>
      </c>
      <c r="J73" s="8" t="s">
        <v>520</v>
      </c>
      <c r="K73" s="8" t="s">
        <v>521</v>
      </c>
      <c r="L73" s="8" t="s">
        <v>93</v>
      </c>
      <c r="M73" s="8" t="s">
        <v>522</v>
      </c>
      <c r="N73" s="9" t="s">
        <v>25</v>
      </c>
      <c r="O73" s="9">
        <v>3.55</v>
      </c>
      <c r="P73" s="8" t="s">
        <v>2440</v>
      </c>
    </row>
    <row r="74" spans="1:16" ht="38.450000000000003" customHeight="1" x14ac:dyDescent="0.2">
      <c r="A74" s="8">
        <v>71</v>
      </c>
      <c r="B74" s="8" t="s">
        <v>14</v>
      </c>
      <c r="C74" s="8" t="s">
        <v>100</v>
      </c>
      <c r="D74" s="8" t="s">
        <v>525</v>
      </c>
      <c r="E74" s="8" t="s">
        <v>17</v>
      </c>
      <c r="F74" s="8" t="s">
        <v>18</v>
      </c>
      <c r="G74" s="8" t="s">
        <v>19</v>
      </c>
      <c r="H74" s="8"/>
      <c r="I74" s="8" t="s">
        <v>526</v>
      </c>
      <c r="J74" s="8" t="s">
        <v>527</v>
      </c>
      <c r="K74" s="8" t="s">
        <v>528</v>
      </c>
      <c r="L74" s="8" t="s">
        <v>430</v>
      </c>
      <c r="M74" s="8" t="s">
        <v>438</v>
      </c>
      <c r="N74" s="9" t="s">
        <v>25</v>
      </c>
      <c r="O74" s="9">
        <v>3</v>
      </c>
      <c r="P74" s="8" t="s">
        <v>2440</v>
      </c>
    </row>
    <row r="75" spans="1:16" ht="38.450000000000003" customHeight="1" x14ac:dyDescent="0.2">
      <c r="A75" s="8">
        <v>72</v>
      </c>
      <c r="B75" s="8" t="s">
        <v>14</v>
      </c>
      <c r="C75" s="8" t="s">
        <v>122</v>
      </c>
      <c r="D75" s="8" t="s">
        <v>525</v>
      </c>
      <c r="E75" s="8" t="s">
        <v>17</v>
      </c>
      <c r="F75" s="8" t="s">
        <v>18</v>
      </c>
      <c r="G75" s="8" t="s">
        <v>19</v>
      </c>
      <c r="H75" s="8" t="s">
        <v>125</v>
      </c>
      <c r="I75" s="8" t="s">
        <v>529</v>
      </c>
      <c r="J75" s="8" t="s">
        <v>530</v>
      </c>
      <c r="K75" s="8" t="s">
        <v>531</v>
      </c>
      <c r="L75" s="8" t="s">
        <v>532</v>
      </c>
      <c r="M75" s="8" t="s">
        <v>533</v>
      </c>
      <c r="N75" s="9" t="s">
        <v>25</v>
      </c>
      <c r="O75" s="9">
        <v>2.63</v>
      </c>
      <c r="P75" s="8" t="s">
        <v>2440</v>
      </c>
    </row>
    <row r="76" spans="1:16" ht="38.450000000000003" customHeight="1" x14ac:dyDescent="0.2">
      <c r="A76" s="8">
        <v>73</v>
      </c>
      <c r="B76" s="8" t="s">
        <v>14</v>
      </c>
      <c r="C76" s="8" t="s">
        <v>100</v>
      </c>
      <c r="D76" s="8" t="s">
        <v>538</v>
      </c>
      <c r="E76" s="8" t="s">
        <v>17</v>
      </c>
      <c r="F76" s="8" t="s">
        <v>18</v>
      </c>
      <c r="G76" s="8" t="s">
        <v>73</v>
      </c>
      <c r="H76" s="8"/>
      <c r="I76" s="8" t="s">
        <v>539</v>
      </c>
      <c r="J76" s="10" t="s">
        <v>540</v>
      </c>
      <c r="K76" s="8" t="s">
        <v>541</v>
      </c>
      <c r="L76" s="8" t="s">
        <v>542</v>
      </c>
      <c r="M76" s="8" t="s">
        <v>543</v>
      </c>
      <c r="N76" s="9" t="s">
        <v>25</v>
      </c>
      <c r="O76" s="9" t="s">
        <v>290</v>
      </c>
      <c r="P76" s="8" t="s">
        <v>2440</v>
      </c>
    </row>
    <row r="77" spans="1:16" ht="38.450000000000003" customHeight="1" x14ac:dyDescent="0.2">
      <c r="A77" s="8">
        <v>74</v>
      </c>
      <c r="B77" s="8" t="s">
        <v>14</v>
      </c>
      <c r="C77" s="8" t="s">
        <v>100</v>
      </c>
      <c r="D77" s="8" t="s">
        <v>545</v>
      </c>
      <c r="E77" s="8" t="s">
        <v>17</v>
      </c>
      <c r="F77" s="8" t="s">
        <v>18</v>
      </c>
      <c r="G77" s="8" t="s">
        <v>19</v>
      </c>
      <c r="H77" s="8"/>
      <c r="I77" s="8" t="s">
        <v>557</v>
      </c>
      <c r="J77" s="8" t="s">
        <v>558</v>
      </c>
      <c r="K77" s="8" t="s">
        <v>559</v>
      </c>
      <c r="L77" s="8" t="s">
        <v>458</v>
      </c>
      <c r="M77" s="8" t="s">
        <v>560</v>
      </c>
      <c r="N77" s="9" t="s">
        <v>25</v>
      </c>
      <c r="O77" s="9">
        <v>2.8</v>
      </c>
      <c r="P77" s="8" t="s">
        <v>2440</v>
      </c>
    </row>
    <row r="78" spans="1:16" ht="38.450000000000003" customHeight="1" x14ac:dyDescent="0.2">
      <c r="A78" s="8">
        <v>75</v>
      </c>
      <c r="B78" s="8" t="s">
        <v>14</v>
      </c>
      <c r="C78" s="8" t="s">
        <v>122</v>
      </c>
      <c r="D78" s="8" t="s">
        <v>545</v>
      </c>
      <c r="E78" s="8" t="s">
        <v>17</v>
      </c>
      <c r="F78" s="8" t="s">
        <v>18</v>
      </c>
      <c r="G78" s="8" t="s">
        <v>19</v>
      </c>
      <c r="H78" s="8" t="s">
        <v>136</v>
      </c>
      <c r="I78" s="8" t="s">
        <v>565</v>
      </c>
      <c r="J78" s="8" t="s">
        <v>566</v>
      </c>
      <c r="K78" s="8" t="s">
        <v>567</v>
      </c>
      <c r="L78" s="8" t="s">
        <v>568</v>
      </c>
      <c r="M78" s="8" t="s">
        <v>569</v>
      </c>
      <c r="N78" s="9" t="s">
        <v>25</v>
      </c>
      <c r="O78" s="9">
        <v>2.72</v>
      </c>
      <c r="P78" s="8" t="s">
        <v>2440</v>
      </c>
    </row>
    <row r="79" spans="1:16" ht="38.450000000000003" customHeight="1" x14ac:dyDescent="0.2">
      <c r="A79" s="8">
        <v>76</v>
      </c>
      <c r="B79" s="8" t="s">
        <v>14</v>
      </c>
      <c r="C79" s="8" t="s">
        <v>122</v>
      </c>
      <c r="D79" s="8" t="s">
        <v>545</v>
      </c>
      <c r="E79" s="8" t="s">
        <v>17</v>
      </c>
      <c r="F79" s="8" t="s">
        <v>18</v>
      </c>
      <c r="G79" s="8" t="s">
        <v>19</v>
      </c>
      <c r="H79" s="8" t="s">
        <v>204</v>
      </c>
      <c r="I79" s="8" t="s">
        <v>578</v>
      </c>
      <c r="J79" s="8" t="s">
        <v>579</v>
      </c>
      <c r="K79" s="8" t="s">
        <v>63</v>
      </c>
      <c r="L79" s="8" t="s">
        <v>580</v>
      </c>
      <c r="M79" s="8" t="s">
        <v>581</v>
      </c>
      <c r="N79" s="9" t="s">
        <v>25</v>
      </c>
      <c r="O79" s="9">
        <v>2.54</v>
      </c>
      <c r="P79" s="8" t="s">
        <v>2440</v>
      </c>
    </row>
    <row r="80" spans="1:16" ht="38.450000000000003" customHeight="1" x14ac:dyDescent="0.2">
      <c r="A80" s="8">
        <v>77</v>
      </c>
      <c r="B80" s="8" t="s">
        <v>14</v>
      </c>
      <c r="C80" s="8" t="s">
        <v>100</v>
      </c>
      <c r="D80" s="8" t="s">
        <v>588</v>
      </c>
      <c r="E80" s="8" t="s">
        <v>17</v>
      </c>
      <c r="F80" s="8" t="s">
        <v>18</v>
      </c>
      <c r="G80" s="8" t="s">
        <v>19</v>
      </c>
      <c r="H80" s="8"/>
      <c r="I80" s="8" t="s">
        <v>590</v>
      </c>
      <c r="J80" s="8" t="s">
        <v>591</v>
      </c>
      <c r="K80" s="8" t="s">
        <v>188</v>
      </c>
      <c r="L80" s="8" t="s">
        <v>47</v>
      </c>
      <c r="M80" s="8" t="s">
        <v>592</v>
      </c>
      <c r="N80" s="9" t="s">
        <v>25</v>
      </c>
      <c r="O80" s="9">
        <v>3.36</v>
      </c>
      <c r="P80" s="8" t="s">
        <v>2440</v>
      </c>
    </row>
    <row r="81" spans="1:16" ht="38.450000000000003" customHeight="1" x14ac:dyDescent="0.2">
      <c r="A81" s="8">
        <v>78</v>
      </c>
      <c r="B81" s="8" t="s">
        <v>14</v>
      </c>
      <c r="C81" s="8" t="s">
        <v>100</v>
      </c>
      <c r="D81" s="8" t="s">
        <v>588</v>
      </c>
      <c r="E81" s="8" t="s">
        <v>17</v>
      </c>
      <c r="F81" s="8" t="s">
        <v>18</v>
      </c>
      <c r="G81" s="8" t="s">
        <v>19</v>
      </c>
      <c r="H81" s="8"/>
      <c r="I81" s="8" t="s">
        <v>593</v>
      </c>
      <c r="J81" s="8" t="s">
        <v>594</v>
      </c>
      <c r="K81" s="8" t="s">
        <v>595</v>
      </c>
      <c r="L81" s="8" t="s">
        <v>596</v>
      </c>
      <c r="M81" s="8" t="s">
        <v>597</v>
      </c>
      <c r="N81" s="9" t="s">
        <v>25</v>
      </c>
      <c r="O81" s="9">
        <v>3.45</v>
      </c>
      <c r="P81" s="8" t="s">
        <v>2440</v>
      </c>
    </row>
    <row r="82" spans="1:16" ht="38.450000000000003" customHeight="1" x14ac:dyDescent="0.2">
      <c r="A82" s="8">
        <v>79</v>
      </c>
      <c r="B82" s="8" t="s">
        <v>14</v>
      </c>
      <c r="C82" s="8" t="s">
        <v>100</v>
      </c>
      <c r="D82" s="8" t="s">
        <v>588</v>
      </c>
      <c r="E82" s="8" t="s">
        <v>17</v>
      </c>
      <c r="F82" s="8" t="s">
        <v>18</v>
      </c>
      <c r="G82" s="8" t="s">
        <v>19</v>
      </c>
      <c r="H82" s="8"/>
      <c r="I82" s="8" t="s">
        <v>598</v>
      </c>
      <c r="J82" s="8" t="s">
        <v>599</v>
      </c>
      <c r="K82" s="8" t="s">
        <v>349</v>
      </c>
      <c r="L82" s="8" t="s">
        <v>600</v>
      </c>
      <c r="M82" s="8" t="s">
        <v>601</v>
      </c>
      <c r="N82" s="9" t="s">
        <v>25</v>
      </c>
      <c r="O82" s="9">
        <v>3.18</v>
      </c>
      <c r="P82" s="8" t="s">
        <v>2440</v>
      </c>
    </row>
    <row r="83" spans="1:16" ht="38.450000000000003" customHeight="1" x14ac:dyDescent="0.2">
      <c r="A83" s="8">
        <v>80</v>
      </c>
      <c r="B83" s="8" t="s">
        <v>14</v>
      </c>
      <c r="C83" s="8" t="s">
        <v>100</v>
      </c>
      <c r="D83" s="8" t="s">
        <v>603</v>
      </c>
      <c r="E83" s="8" t="s">
        <v>17</v>
      </c>
      <c r="F83" s="8" t="s">
        <v>18</v>
      </c>
      <c r="G83" s="8" t="s">
        <v>19</v>
      </c>
      <c r="H83" s="8"/>
      <c r="I83" s="8" t="s">
        <v>604</v>
      </c>
      <c r="J83" s="8" t="s">
        <v>605</v>
      </c>
      <c r="K83" s="8" t="s">
        <v>606</v>
      </c>
      <c r="L83" s="8" t="s">
        <v>607</v>
      </c>
      <c r="M83" s="8" t="s">
        <v>608</v>
      </c>
      <c r="N83" s="9" t="s">
        <v>25</v>
      </c>
      <c r="O83" s="9">
        <v>3.9</v>
      </c>
      <c r="P83" s="8" t="s">
        <v>2440</v>
      </c>
    </row>
    <row r="84" spans="1:16" ht="38.450000000000003" customHeight="1" x14ac:dyDescent="0.2">
      <c r="A84" s="8">
        <v>81</v>
      </c>
      <c r="B84" s="8" t="s">
        <v>14</v>
      </c>
      <c r="C84" s="8" t="s">
        <v>100</v>
      </c>
      <c r="D84" s="8" t="s">
        <v>603</v>
      </c>
      <c r="E84" s="8" t="s">
        <v>17</v>
      </c>
      <c r="F84" s="8" t="s">
        <v>18</v>
      </c>
      <c r="G84" s="8" t="s">
        <v>19</v>
      </c>
      <c r="H84" s="8"/>
      <c r="I84" s="8" t="s">
        <v>610</v>
      </c>
      <c r="J84" s="8" t="s">
        <v>611</v>
      </c>
      <c r="K84" s="8" t="s">
        <v>92</v>
      </c>
      <c r="L84" s="8" t="s">
        <v>612</v>
      </c>
      <c r="M84" s="8" t="s">
        <v>613</v>
      </c>
      <c r="N84" s="9" t="s">
        <v>25</v>
      </c>
      <c r="O84" s="9">
        <v>3.9</v>
      </c>
      <c r="P84" s="8" t="s">
        <v>2440</v>
      </c>
    </row>
    <row r="85" spans="1:16" ht="38.450000000000003" customHeight="1" x14ac:dyDescent="0.2">
      <c r="A85" s="8">
        <v>82</v>
      </c>
      <c r="B85" s="8" t="s">
        <v>14</v>
      </c>
      <c r="C85" s="8" t="s">
        <v>122</v>
      </c>
      <c r="D85" s="8" t="s">
        <v>603</v>
      </c>
      <c r="E85" s="8" t="s">
        <v>114</v>
      </c>
      <c r="F85" s="8" t="s">
        <v>18</v>
      </c>
      <c r="G85" s="8" t="s">
        <v>19</v>
      </c>
      <c r="H85" s="8" t="s">
        <v>114</v>
      </c>
      <c r="I85" s="8" t="s">
        <v>614</v>
      </c>
      <c r="J85" s="8">
        <v>44315224</v>
      </c>
      <c r="K85" s="8" t="s">
        <v>615</v>
      </c>
      <c r="L85" s="8" t="s">
        <v>616</v>
      </c>
      <c r="M85" s="8" t="s">
        <v>617</v>
      </c>
      <c r="N85" s="9" t="s">
        <v>25</v>
      </c>
      <c r="O85" s="9" t="s">
        <v>618</v>
      </c>
      <c r="P85" s="8" t="s">
        <v>2440</v>
      </c>
    </row>
    <row r="86" spans="1:16" ht="38.450000000000003" customHeight="1" x14ac:dyDescent="0.2">
      <c r="A86" s="8">
        <v>83</v>
      </c>
      <c r="B86" s="8" t="s">
        <v>14</v>
      </c>
      <c r="C86" s="8" t="s">
        <v>15</v>
      </c>
      <c r="D86" s="8" t="s">
        <v>619</v>
      </c>
      <c r="E86" s="8" t="s">
        <v>17</v>
      </c>
      <c r="F86" s="8" t="s">
        <v>18</v>
      </c>
      <c r="G86" s="8" t="s">
        <v>19</v>
      </c>
      <c r="H86" s="8"/>
      <c r="I86" s="8" t="s">
        <v>625</v>
      </c>
      <c r="J86" s="8" t="s">
        <v>626</v>
      </c>
      <c r="K86" s="8" t="s">
        <v>627</v>
      </c>
      <c r="L86" s="8" t="s">
        <v>628</v>
      </c>
      <c r="M86" s="8" t="s">
        <v>629</v>
      </c>
      <c r="N86" s="9" t="s">
        <v>25</v>
      </c>
      <c r="O86" s="9">
        <v>3.27</v>
      </c>
      <c r="P86" s="8" t="s">
        <v>2440</v>
      </c>
    </row>
    <row r="87" spans="1:16" ht="38.450000000000003" customHeight="1" x14ac:dyDescent="0.2">
      <c r="A87" s="8">
        <v>84</v>
      </c>
      <c r="B87" s="8" t="s">
        <v>14</v>
      </c>
      <c r="C87" s="8" t="s">
        <v>122</v>
      </c>
      <c r="D87" s="8" t="s">
        <v>619</v>
      </c>
      <c r="E87" s="8" t="s">
        <v>17</v>
      </c>
      <c r="F87" s="8" t="s">
        <v>18</v>
      </c>
      <c r="G87" s="8" t="s">
        <v>19</v>
      </c>
      <c r="H87" s="8" t="s">
        <v>136</v>
      </c>
      <c r="I87" s="8" t="s">
        <v>631</v>
      </c>
      <c r="J87" s="8" t="s">
        <v>632</v>
      </c>
      <c r="K87" s="8" t="s">
        <v>92</v>
      </c>
      <c r="L87" s="8" t="s">
        <v>633</v>
      </c>
      <c r="M87" s="8" t="s">
        <v>634</v>
      </c>
      <c r="N87" s="9" t="s">
        <v>25</v>
      </c>
      <c r="O87" s="9">
        <v>3.27</v>
      </c>
      <c r="P87" s="8" t="s">
        <v>2440</v>
      </c>
    </row>
    <row r="88" spans="1:16" ht="38.450000000000003" customHeight="1" x14ac:dyDescent="0.2">
      <c r="A88" s="8">
        <v>85</v>
      </c>
      <c r="B88" s="8" t="s">
        <v>14</v>
      </c>
      <c r="C88" s="8" t="s">
        <v>100</v>
      </c>
      <c r="D88" s="8" t="s">
        <v>646</v>
      </c>
      <c r="E88" s="8" t="s">
        <v>17</v>
      </c>
      <c r="F88" s="8" t="s">
        <v>18</v>
      </c>
      <c r="G88" s="8" t="s">
        <v>19</v>
      </c>
      <c r="H88" s="8"/>
      <c r="I88" s="8" t="s">
        <v>647</v>
      </c>
      <c r="J88" s="8" t="s">
        <v>648</v>
      </c>
      <c r="K88" s="8" t="s">
        <v>336</v>
      </c>
      <c r="L88" s="8" t="s">
        <v>649</v>
      </c>
      <c r="M88" s="8" t="s">
        <v>650</v>
      </c>
      <c r="N88" s="9" t="s">
        <v>25</v>
      </c>
      <c r="O88" s="9">
        <v>3.27</v>
      </c>
      <c r="P88" s="8" t="s">
        <v>2440</v>
      </c>
    </row>
    <row r="89" spans="1:16" ht="38.450000000000003" customHeight="1" x14ac:dyDescent="0.2">
      <c r="A89" s="8">
        <v>86</v>
      </c>
      <c r="B89" s="8" t="s">
        <v>14</v>
      </c>
      <c r="C89" s="8" t="s">
        <v>100</v>
      </c>
      <c r="D89" s="8" t="s">
        <v>646</v>
      </c>
      <c r="E89" s="8" t="s">
        <v>17</v>
      </c>
      <c r="F89" s="8" t="s">
        <v>18</v>
      </c>
      <c r="G89" s="8" t="s">
        <v>19</v>
      </c>
      <c r="H89" s="8"/>
      <c r="I89" s="8" t="s">
        <v>651</v>
      </c>
      <c r="J89" s="8" t="s">
        <v>652</v>
      </c>
      <c r="K89" s="8" t="s">
        <v>653</v>
      </c>
      <c r="L89" s="8" t="s">
        <v>654</v>
      </c>
      <c r="M89" s="8" t="s">
        <v>655</v>
      </c>
      <c r="N89" s="9" t="s">
        <v>25</v>
      </c>
      <c r="O89" s="9">
        <v>3.45</v>
      </c>
      <c r="P89" s="8" t="s">
        <v>2440</v>
      </c>
    </row>
    <row r="90" spans="1:16" ht="38.450000000000003" customHeight="1" x14ac:dyDescent="0.2">
      <c r="A90" s="8">
        <v>87</v>
      </c>
      <c r="B90" s="8" t="s">
        <v>14</v>
      </c>
      <c r="C90" s="8" t="s">
        <v>15</v>
      </c>
      <c r="D90" s="8" t="s">
        <v>656</v>
      </c>
      <c r="E90" s="8" t="s">
        <v>17</v>
      </c>
      <c r="F90" s="8" t="s">
        <v>18</v>
      </c>
      <c r="G90" s="8" t="s">
        <v>19</v>
      </c>
      <c r="H90" s="8"/>
      <c r="I90" s="8" t="s">
        <v>657</v>
      </c>
      <c r="J90" s="8" t="s">
        <v>658</v>
      </c>
      <c r="K90" s="8" t="s">
        <v>40</v>
      </c>
      <c r="L90" s="8" t="s">
        <v>659</v>
      </c>
      <c r="M90" s="8" t="s">
        <v>660</v>
      </c>
      <c r="N90" s="9" t="s">
        <v>25</v>
      </c>
      <c r="O90" s="9">
        <v>3</v>
      </c>
      <c r="P90" s="8" t="s">
        <v>2440</v>
      </c>
    </row>
    <row r="91" spans="1:16" ht="38.450000000000003" customHeight="1" x14ac:dyDescent="0.2">
      <c r="A91" s="8">
        <v>88</v>
      </c>
      <c r="B91" s="8" t="s">
        <v>14</v>
      </c>
      <c r="C91" s="8" t="s">
        <v>15</v>
      </c>
      <c r="D91" s="8" t="s">
        <v>656</v>
      </c>
      <c r="E91" s="8" t="s">
        <v>17</v>
      </c>
      <c r="F91" s="8" t="s">
        <v>18</v>
      </c>
      <c r="G91" s="8" t="s">
        <v>19</v>
      </c>
      <c r="H91" s="8"/>
      <c r="I91" s="8" t="s">
        <v>661</v>
      </c>
      <c r="J91" s="8" t="s">
        <v>662</v>
      </c>
      <c r="K91" s="8" t="s">
        <v>663</v>
      </c>
      <c r="L91" s="8" t="s">
        <v>304</v>
      </c>
      <c r="M91" s="8" t="s">
        <v>664</v>
      </c>
      <c r="N91" s="9" t="s">
        <v>25</v>
      </c>
      <c r="O91" s="9">
        <v>2.5499999999999998</v>
      </c>
      <c r="P91" s="8" t="s">
        <v>2440</v>
      </c>
    </row>
    <row r="92" spans="1:16" ht="38.450000000000003" customHeight="1" x14ac:dyDescent="0.2">
      <c r="A92" s="8">
        <v>89</v>
      </c>
      <c r="B92" s="8" t="s">
        <v>14</v>
      </c>
      <c r="C92" s="8" t="s">
        <v>31</v>
      </c>
      <c r="D92" s="8" t="s">
        <v>666</v>
      </c>
      <c r="E92" s="8" t="s">
        <v>17</v>
      </c>
      <c r="F92" s="8" t="s">
        <v>18</v>
      </c>
      <c r="G92" s="8" t="s">
        <v>19</v>
      </c>
      <c r="H92" s="8"/>
      <c r="I92" s="8" t="s">
        <v>667</v>
      </c>
      <c r="J92" s="8" t="s">
        <v>668</v>
      </c>
      <c r="K92" s="8" t="s">
        <v>669</v>
      </c>
      <c r="L92" s="8" t="s">
        <v>670</v>
      </c>
      <c r="M92" s="8" t="s">
        <v>671</v>
      </c>
      <c r="N92" s="9" t="s">
        <v>25</v>
      </c>
      <c r="O92" s="9">
        <v>3.36</v>
      </c>
      <c r="P92" s="8" t="s">
        <v>2440</v>
      </c>
    </row>
    <row r="93" spans="1:16" ht="38.450000000000003" customHeight="1" x14ac:dyDescent="0.2">
      <c r="A93" s="8">
        <v>90</v>
      </c>
      <c r="B93" s="8" t="s">
        <v>14</v>
      </c>
      <c r="C93" s="8" t="s">
        <v>122</v>
      </c>
      <c r="D93" s="8" t="s">
        <v>672</v>
      </c>
      <c r="E93" s="8" t="s">
        <v>17</v>
      </c>
      <c r="F93" s="8" t="s">
        <v>18</v>
      </c>
      <c r="G93" s="8" t="s">
        <v>19</v>
      </c>
      <c r="H93" s="8" t="s">
        <v>472</v>
      </c>
      <c r="I93" s="8" t="s">
        <v>675</v>
      </c>
      <c r="J93" s="8" t="s">
        <v>676</v>
      </c>
      <c r="K93" s="8" t="s">
        <v>677</v>
      </c>
      <c r="L93" s="8" t="s">
        <v>92</v>
      </c>
      <c r="M93" s="8" t="s">
        <v>678</v>
      </c>
      <c r="N93" s="9" t="s">
        <v>25</v>
      </c>
      <c r="O93" s="9" t="s">
        <v>486</v>
      </c>
      <c r="P93" s="8" t="s">
        <v>2440</v>
      </c>
    </row>
    <row r="94" spans="1:16" ht="38.450000000000003" customHeight="1" x14ac:dyDescent="0.2">
      <c r="A94" s="8">
        <v>91</v>
      </c>
      <c r="B94" s="8" t="s">
        <v>14</v>
      </c>
      <c r="C94" s="8" t="s">
        <v>122</v>
      </c>
      <c r="D94" s="8" t="s">
        <v>672</v>
      </c>
      <c r="E94" s="8" t="s">
        <v>17</v>
      </c>
      <c r="F94" s="8" t="s">
        <v>18</v>
      </c>
      <c r="G94" s="8" t="s">
        <v>19</v>
      </c>
      <c r="H94" s="8" t="s">
        <v>125</v>
      </c>
      <c r="I94" s="8" t="s">
        <v>679</v>
      </c>
      <c r="J94" s="8" t="s">
        <v>680</v>
      </c>
      <c r="K94" s="8" t="s">
        <v>681</v>
      </c>
      <c r="L94" s="8" t="s">
        <v>468</v>
      </c>
      <c r="M94" s="8" t="s">
        <v>682</v>
      </c>
      <c r="N94" s="9" t="s">
        <v>25</v>
      </c>
      <c r="O94" s="9">
        <v>3.9</v>
      </c>
      <c r="P94" s="8" t="s">
        <v>2440</v>
      </c>
    </row>
    <row r="95" spans="1:16" ht="38.450000000000003" customHeight="1" x14ac:dyDescent="0.2">
      <c r="A95" s="8">
        <v>92</v>
      </c>
      <c r="B95" s="8" t="s">
        <v>14</v>
      </c>
      <c r="C95" s="8" t="s">
        <v>31</v>
      </c>
      <c r="D95" s="8" t="s">
        <v>691</v>
      </c>
      <c r="E95" s="8" t="s">
        <v>17</v>
      </c>
      <c r="F95" s="8" t="s">
        <v>18</v>
      </c>
      <c r="G95" s="8" t="s">
        <v>19</v>
      </c>
      <c r="H95" s="8"/>
      <c r="I95" s="8" t="s">
        <v>692</v>
      </c>
      <c r="J95" s="8" t="s">
        <v>693</v>
      </c>
      <c r="K95" s="8" t="s">
        <v>694</v>
      </c>
      <c r="L95" s="8" t="s">
        <v>695</v>
      </c>
      <c r="M95" s="8" t="s">
        <v>696</v>
      </c>
      <c r="N95" s="9" t="s">
        <v>25</v>
      </c>
      <c r="O95" s="9">
        <v>2.75</v>
      </c>
      <c r="P95" s="8" t="s">
        <v>2440</v>
      </c>
    </row>
    <row r="96" spans="1:16" ht="38.450000000000003" customHeight="1" x14ac:dyDescent="0.2">
      <c r="A96" s="8">
        <v>93</v>
      </c>
      <c r="B96" s="8" t="s">
        <v>14</v>
      </c>
      <c r="C96" s="8" t="s">
        <v>31</v>
      </c>
      <c r="D96" s="8" t="s">
        <v>701</v>
      </c>
      <c r="E96" s="8" t="s">
        <v>17</v>
      </c>
      <c r="F96" s="8" t="s">
        <v>18</v>
      </c>
      <c r="G96" s="8" t="s">
        <v>19</v>
      </c>
      <c r="H96" s="8"/>
      <c r="I96" s="8" t="s">
        <v>702</v>
      </c>
      <c r="J96" s="8" t="s">
        <v>703</v>
      </c>
      <c r="K96" s="8" t="s">
        <v>704</v>
      </c>
      <c r="L96" s="8" t="s">
        <v>645</v>
      </c>
      <c r="M96" s="8" t="s">
        <v>705</v>
      </c>
      <c r="N96" s="9" t="s">
        <v>25</v>
      </c>
      <c r="O96" s="9">
        <v>2.63</v>
      </c>
      <c r="P96" s="8" t="s">
        <v>2440</v>
      </c>
    </row>
    <row r="97" spans="1:16" ht="38.450000000000003" customHeight="1" x14ac:dyDescent="0.2">
      <c r="A97" s="8">
        <v>94</v>
      </c>
      <c r="B97" s="8" t="s">
        <v>14</v>
      </c>
      <c r="C97" s="8" t="s">
        <v>31</v>
      </c>
      <c r="D97" s="8" t="s">
        <v>706</v>
      </c>
      <c r="E97" s="8" t="s">
        <v>17</v>
      </c>
      <c r="F97" s="8" t="s">
        <v>18</v>
      </c>
      <c r="G97" s="8" t="s">
        <v>19</v>
      </c>
      <c r="H97" s="8"/>
      <c r="I97" s="8" t="s">
        <v>707</v>
      </c>
      <c r="J97" s="8" t="s">
        <v>708</v>
      </c>
      <c r="K97" s="8" t="s">
        <v>709</v>
      </c>
      <c r="L97" s="8" t="s">
        <v>451</v>
      </c>
      <c r="M97" s="8" t="s">
        <v>710</v>
      </c>
      <c r="N97" s="9" t="s">
        <v>25</v>
      </c>
      <c r="O97" s="9">
        <v>4</v>
      </c>
      <c r="P97" s="8" t="s">
        <v>2440</v>
      </c>
    </row>
    <row r="98" spans="1:16" ht="38.450000000000003" customHeight="1" x14ac:dyDescent="0.2">
      <c r="A98" s="8">
        <v>95</v>
      </c>
      <c r="B98" s="8" t="s">
        <v>14</v>
      </c>
      <c r="C98" s="8" t="s">
        <v>15</v>
      </c>
      <c r="D98" s="8" t="s">
        <v>711</v>
      </c>
      <c r="E98" s="8" t="s">
        <v>17</v>
      </c>
      <c r="F98" s="8" t="s">
        <v>18</v>
      </c>
      <c r="G98" s="8" t="s">
        <v>19</v>
      </c>
      <c r="H98" s="8"/>
      <c r="I98" s="8" t="s">
        <v>712</v>
      </c>
      <c r="J98" s="8" t="s">
        <v>713</v>
      </c>
      <c r="K98" s="8" t="s">
        <v>546</v>
      </c>
      <c r="L98" s="8" t="s">
        <v>714</v>
      </c>
      <c r="M98" s="8" t="s">
        <v>715</v>
      </c>
      <c r="N98" s="9" t="s">
        <v>25</v>
      </c>
      <c r="O98" s="9">
        <v>2.54</v>
      </c>
      <c r="P98" s="8" t="s">
        <v>2440</v>
      </c>
    </row>
    <row r="99" spans="1:16" ht="38.450000000000003" customHeight="1" x14ac:dyDescent="0.2">
      <c r="A99" s="8">
        <v>96</v>
      </c>
      <c r="B99" s="8" t="s">
        <v>14</v>
      </c>
      <c r="C99" s="8" t="s">
        <v>100</v>
      </c>
      <c r="D99" s="8" t="s">
        <v>722</v>
      </c>
      <c r="E99" s="8" t="s">
        <v>17</v>
      </c>
      <c r="F99" s="8" t="s">
        <v>18</v>
      </c>
      <c r="G99" s="8" t="s">
        <v>19</v>
      </c>
      <c r="H99" s="8"/>
      <c r="I99" s="8" t="s">
        <v>723</v>
      </c>
      <c r="J99" s="8" t="s">
        <v>724</v>
      </c>
      <c r="K99" s="8" t="s">
        <v>725</v>
      </c>
      <c r="L99" s="8" t="s">
        <v>726</v>
      </c>
      <c r="M99" s="8" t="s">
        <v>727</v>
      </c>
      <c r="N99" s="9" t="s">
        <v>25</v>
      </c>
      <c r="O99" s="9">
        <v>3.73</v>
      </c>
      <c r="P99" s="8" t="s">
        <v>2440</v>
      </c>
    </row>
    <row r="100" spans="1:16" ht="38.450000000000003" customHeight="1" x14ac:dyDescent="0.2">
      <c r="A100" s="8">
        <v>97</v>
      </c>
      <c r="B100" s="8" t="s">
        <v>14</v>
      </c>
      <c r="C100" s="8" t="s">
        <v>100</v>
      </c>
      <c r="D100" s="8" t="s">
        <v>722</v>
      </c>
      <c r="E100" s="8" t="s">
        <v>17</v>
      </c>
      <c r="F100" s="8" t="s">
        <v>18</v>
      </c>
      <c r="G100" s="8" t="s">
        <v>19</v>
      </c>
      <c r="H100" s="8"/>
      <c r="I100" s="8" t="s">
        <v>728</v>
      </c>
      <c r="J100" s="8" t="s">
        <v>729</v>
      </c>
      <c r="K100" s="8" t="s">
        <v>345</v>
      </c>
      <c r="L100" s="8" t="s">
        <v>346</v>
      </c>
      <c r="M100" s="8" t="s">
        <v>730</v>
      </c>
      <c r="N100" s="9" t="s">
        <v>25</v>
      </c>
      <c r="O100" s="9">
        <v>3.91</v>
      </c>
      <c r="P100" s="8" t="s">
        <v>2440</v>
      </c>
    </row>
    <row r="101" spans="1:16" ht="38.450000000000003" customHeight="1" x14ac:dyDescent="0.2">
      <c r="A101" s="8">
        <v>98</v>
      </c>
      <c r="B101" s="8" t="s">
        <v>14</v>
      </c>
      <c r="C101" s="8" t="s">
        <v>100</v>
      </c>
      <c r="D101" s="8" t="s">
        <v>722</v>
      </c>
      <c r="E101" s="8" t="s">
        <v>17</v>
      </c>
      <c r="F101" s="8" t="s">
        <v>18</v>
      </c>
      <c r="G101" s="8" t="s">
        <v>73</v>
      </c>
      <c r="H101" s="8"/>
      <c r="I101" s="8" t="s">
        <v>734</v>
      </c>
      <c r="J101" s="8">
        <v>43601443</v>
      </c>
      <c r="K101" s="8" t="s">
        <v>259</v>
      </c>
      <c r="L101" s="8" t="s">
        <v>735</v>
      </c>
      <c r="M101" s="8" t="s">
        <v>736</v>
      </c>
      <c r="N101" s="9" t="s">
        <v>25</v>
      </c>
      <c r="O101" s="9" t="s">
        <v>737</v>
      </c>
      <c r="P101" s="8" t="s">
        <v>2440</v>
      </c>
    </row>
    <row r="102" spans="1:16" ht="38.450000000000003" customHeight="1" x14ac:dyDescent="0.2">
      <c r="A102" s="8">
        <v>99</v>
      </c>
      <c r="B102" s="8" t="s">
        <v>14</v>
      </c>
      <c r="C102" s="8" t="s">
        <v>122</v>
      </c>
      <c r="D102" s="8" t="s">
        <v>722</v>
      </c>
      <c r="E102" s="8" t="s">
        <v>17</v>
      </c>
      <c r="F102" s="8" t="s">
        <v>18</v>
      </c>
      <c r="G102" s="8" t="s">
        <v>19</v>
      </c>
      <c r="H102" s="8"/>
      <c r="I102" s="8" t="s">
        <v>2548</v>
      </c>
      <c r="J102" s="8">
        <v>40038314</v>
      </c>
      <c r="K102" s="8" t="s">
        <v>159</v>
      </c>
      <c r="L102" s="8" t="s">
        <v>2549</v>
      </c>
      <c r="M102" s="8" t="s">
        <v>2521</v>
      </c>
      <c r="N102" s="9" t="s">
        <v>25</v>
      </c>
      <c r="O102" s="9">
        <v>3.64</v>
      </c>
      <c r="P102" s="8" t="s">
        <v>2440</v>
      </c>
    </row>
    <row r="103" spans="1:16" ht="38.450000000000003" customHeight="1" x14ac:dyDescent="0.2">
      <c r="A103" s="8">
        <v>100</v>
      </c>
      <c r="B103" s="8" t="s">
        <v>14</v>
      </c>
      <c r="C103" s="8" t="s">
        <v>122</v>
      </c>
      <c r="D103" s="8" t="s">
        <v>722</v>
      </c>
      <c r="E103" s="8" t="s">
        <v>17</v>
      </c>
      <c r="F103" s="8" t="s">
        <v>18</v>
      </c>
      <c r="G103" s="8" t="s">
        <v>19</v>
      </c>
      <c r="H103" s="8"/>
      <c r="I103" s="8" t="s">
        <v>2550</v>
      </c>
      <c r="J103" s="8">
        <v>43160139</v>
      </c>
      <c r="K103" s="8" t="s">
        <v>63</v>
      </c>
      <c r="L103" s="8" t="s">
        <v>2551</v>
      </c>
      <c r="M103" s="8" t="s">
        <v>2552</v>
      </c>
      <c r="N103" s="9" t="s">
        <v>25</v>
      </c>
      <c r="O103" s="9">
        <v>3.64</v>
      </c>
      <c r="P103" s="8" t="s">
        <v>2440</v>
      </c>
    </row>
    <row r="104" spans="1:16" ht="38.450000000000003" customHeight="1" x14ac:dyDescent="0.2">
      <c r="A104" s="8">
        <v>101</v>
      </c>
      <c r="B104" s="8" t="s">
        <v>14</v>
      </c>
      <c r="C104" s="8" t="s">
        <v>122</v>
      </c>
      <c r="D104" s="8" t="s">
        <v>722</v>
      </c>
      <c r="E104" s="8" t="s">
        <v>17</v>
      </c>
      <c r="F104" s="8" t="s">
        <v>18</v>
      </c>
      <c r="G104" s="8" t="s">
        <v>19</v>
      </c>
      <c r="H104" s="8"/>
      <c r="I104" s="8" t="s">
        <v>2553</v>
      </c>
      <c r="J104" s="8">
        <v>47539557</v>
      </c>
      <c r="K104" s="8" t="s">
        <v>2554</v>
      </c>
      <c r="L104" s="8" t="s">
        <v>739</v>
      </c>
      <c r="M104" s="8" t="s">
        <v>2555</v>
      </c>
      <c r="N104" s="9" t="s">
        <v>25</v>
      </c>
      <c r="O104" s="9">
        <v>3.73</v>
      </c>
      <c r="P104" s="8" t="s">
        <v>2440</v>
      </c>
    </row>
    <row r="105" spans="1:16" ht="38.450000000000003" customHeight="1" x14ac:dyDescent="0.2">
      <c r="A105" s="8">
        <v>102</v>
      </c>
      <c r="B105" s="8" t="s">
        <v>14</v>
      </c>
      <c r="C105" s="8" t="s">
        <v>122</v>
      </c>
      <c r="D105" s="8" t="s">
        <v>722</v>
      </c>
      <c r="E105" s="8" t="s">
        <v>17</v>
      </c>
      <c r="F105" s="8" t="s">
        <v>18</v>
      </c>
      <c r="G105" s="8" t="s">
        <v>19</v>
      </c>
      <c r="H105" s="8"/>
      <c r="I105" s="8" t="s">
        <v>2556</v>
      </c>
      <c r="J105" s="10" t="s">
        <v>2557</v>
      </c>
      <c r="K105" s="8" t="s">
        <v>305</v>
      </c>
      <c r="L105" s="8" t="s">
        <v>2558</v>
      </c>
      <c r="M105" s="8" t="s">
        <v>2559</v>
      </c>
      <c r="N105" s="9" t="s">
        <v>25</v>
      </c>
      <c r="O105" s="9">
        <v>3.64</v>
      </c>
      <c r="P105" s="8" t="s">
        <v>2440</v>
      </c>
    </row>
    <row r="106" spans="1:16" ht="38.450000000000003" customHeight="1" x14ac:dyDescent="0.2">
      <c r="A106" s="8">
        <v>103</v>
      </c>
      <c r="B106" s="8" t="s">
        <v>14</v>
      </c>
      <c r="C106" s="8" t="s">
        <v>122</v>
      </c>
      <c r="D106" s="8" t="s">
        <v>740</v>
      </c>
      <c r="E106" s="8" t="s">
        <v>17</v>
      </c>
      <c r="F106" s="8" t="s">
        <v>18</v>
      </c>
      <c r="G106" s="8" t="s">
        <v>19</v>
      </c>
      <c r="H106" s="8" t="s">
        <v>472</v>
      </c>
      <c r="I106" s="8" t="s">
        <v>741</v>
      </c>
      <c r="J106" s="8" t="s">
        <v>742</v>
      </c>
      <c r="K106" s="8" t="s">
        <v>493</v>
      </c>
      <c r="L106" s="8" t="s">
        <v>316</v>
      </c>
      <c r="M106" s="8" t="s">
        <v>743</v>
      </c>
      <c r="N106" s="9" t="s">
        <v>25</v>
      </c>
      <c r="O106" s="9">
        <v>3.73</v>
      </c>
      <c r="P106" s="8" t="s">
        <v>2440</v>
      </c>
    </row>
    <row r="107" spans="1:16" ht="38.450000000000003" customHeight="1" x14ac:dyDescent="0.2">
      <c r="A107" s="8">
        <v>104</v>
      </c>
      <c r="B107" s="8" t="s">
        <v>14</v>
      </c>
      <c r="C107" s="8" t="s">
        <v>122</v>
      </c>
      <c r="D107" s="8" t="s">
        <v>740</v>
      </c>
      <c r="E107" s="8" t="s">
        <v>17</v>
      </c>
      <c r="F107" s="8" t="s">
        <v>18</v>
      </c>
      <c r="G107" s="8" t="s">
        <v>19</v>
      </c>
      <c r="H107" s="8" t="s">
        <v>204</v>
      </c>
      <c r="I107" s="8" t="s">
        <v>744</v>
      </c>
      <c r="J107" s="8" t="s">
        <v>745</v>
      </c>
      <c r="K107" s="8" t="s">
        <v>612</v>
      </c>
      <c r="L107" s="8" t="s">
        <v>623</v>
      </c>
      <c r="M107" s="8" t="s">
        <v>746</v>
      </c>
      <c r="N107" s="9" t="s">
        <v>25</v>
      </c>
      <c r="O107" s="9">
        <v>2.91</v>
      </c>
      <c r="P107" s="8" t="s">
        <v>2440</v>
      </c>
    </row>
    <row r="108" spans="1:16" ht="38.450000000000003" customHeight="1" x14ac:dyDescent="0.2">
      <c r="A108" s="8">
        <v>105</v>
      </c>
      <c r="B108" s="8" t="s">
        <v>14</v>
      </c>
      <c r="C108" s="8" t="s">
        <v>15</v>
      </c>
      <c r="D108" s="8" t="s">
        <v>747</v>
      </c>
      <c r="E108" s="8" t="s">
        <v>17</v>
      </c>
      <c r="F108" s="8" t="s">
        <v>18</v>
      </c>
      <c r="G108" s="8" t="s">
        <v>19</v>
      </c>
      <c r="H108" s="8"/>
      <c r="I108" s="8" t="s">
        <v>748</v>
      </c>
      <c r="J108" s="8">
        <v>42256580</v>
      </c>
      <c r="K108" s="8" t="s">
        <v>749</v>
      </c>
      <c r="L108" s="8" t="s">
        <v>92</v>
      </c>
      <c r="M108" s="8" t="s">
        <v>750</v>
      </c>
      <c r="N108" s="9" t="s">
        <v>25</v>
      </c>
      <c r="O108" s="9" t="s">
        <v>751</v>
      </c>
      <c r="P108" s="8" t="s">
        <v>2440</v>
      </c>
    </row>
    <row r="109" spans="1:16" ht="38.450000000000003" customHeight="1" x14ac:dyDescent="0.2">
      <c r="A109" s="8">
        <v>106</v>
      </c>
      <c r="B109" s="8" t="s">
        <v>14</v>
      </c>
      <c r="C109" s="8" t="s">
        <v>15</v>
      </c>
      <c r="D109" s="8" t="s">
        <v>752</v>
      </c>
      <c r="E109" s="8" t="s">
        <v>17</v>
      </c>
      <c r="F109" s="8" t="s">
        <v>18</v>
      </c>
      <c r="G109" s="8" t="s">
        <v>19</v>
      </c>
      <c r="H109" s="8"/>
      <c r="I109" s="8" t="s">
        <v>753</v>
      </c>
      <c r="J109" s="8" t="s">
        <v>754</v>
      </c>
      <c r="K109" s="8" t="s">
        <v>118</v>
      </c>
      <c r="L109" s="8" t="s">
        <v>755</v>
      </c>
      <c r="M109" s="8" t="s">
        <v>756</v>
      </c>
      <c r="N109" s="9" t="s">
        <v>25</v>
      </c>
      <c r="O109" s="9" t="s">
        <v>284</v>
      </c>
      <c r="P109" s="8" t="s">
        <v>2440</v>
      </c>
    </row>
    <row r="110" spans="1:16" ht="38.450000000000003" customHeight="1" x14ac:dyDescent="0.2">
      <c r="A110" s="8">
        <v>107</v>
      </c>
      <c r="B110" s="8" t="s">
        <v>14</v>
      </c>
      <c r="C110" s="8" t="s">
        <v>100</v>
      </c>
      <c r="D110" s="8" t="s">
        <v>752</v>
      </c>
      <c r="E110" s="8" t="s">
        <v>17</v>
      </c>
      <c r="F110" s="8" t="s">
        <v>18</v>
      </c>
      <c r="G110" s="8" t="s">
        <v>19</v>
      </c>
      <c r="H110" s="8"/>
      <c r="I110" s="8" t="s">
        <v>757</v>
      </c>
      <c r="J110" s="8" t="s">
        <v>758</v>
      </c>
      <c r="K110" s="8" t="s">
        <v>759</v>
      </c>
      <c r="L110" s="8" t="s">
        <v>760</v>
      </c>
      <c r="M110" s="8" t="s">
        <v>761</v>
      </c>
      <c r="N110" s="9" t="s">
        <v>25</v>
      </c>
      <c r="O110" s="9" t="s">
        <v>762</v>
      </c>
      <c r="P110" s="8" t="s">
        <v>2440</v>
      </c>
    </row>
    <row r="111" spans="1:16" ht="38.450000000000003" customHeight="1" x14ac:dyDescent="0.2">
      <c r="A111" s="8">
        <v>108</v>
      </c>
      <c r="B111" s="8" t="s">
        <v>14</v>
      </c>
      <c r="C111" s="8" t="s">
        <v>100</v>
      </c>
      <c r="D111" s="8" t="s">
        <v>778</v>
      </c>
      <c r="E111" s="8" t="s">
        <v>114</v>
      </c>
      <c r="F111" s="8" t="s">
        <v>18</v>
      </c>
      <c r="G111" s="8" t="s">
        <v>19</v>
      </c>
      <c r="H111" s="8"/>
      <c r="I111" s="8" t="s">
        <v>779</v>
      </c>
      <c r="J111" s="8" t="s">
        <v>780</v>
      </c>
      <c r="K111" s="8" t="s">
        <v>781</v>
      </c>
      <c r="L111" s="8" t="s">
        <v>718</v>
      </c>
      <c r="M111" s="8" t="s">
        <v>782</v>
      </c>
      <c r="N111" s="9" t="s">
        <v>25</v>
      </c>
      <c r="O111" s="9">
        <v>3.45</v>
      </c>
      <c r="P111" s="8" t="s">
        <v>2440</v>
      </c>
    </row>
    <row r="112" spans="1:16" ht="38.450000000000003" customHeight="1" x14ac:dyDescent="0.2">
      <c r="A112" s="8">
        <v>109</v>
      </c>
      <c r="B112" s="8" t="s">
        <v>14</v>
      </c>
      <c r="C112" s="8" t="s">
        <v>122</v>
      </c>
      <c r="D112" s="8" t="s">
        <v>778</v>
      </c>
      <c r="E112" s="8" t="s">
        <v>17</v>
      </c>
      <c r="F112" s="8" t="s">
        <v>18</v>
      </c>
      <c r="G112" s="8" t="s">
        <v>19</v>
      </c>
      <c r="H112" s="8" t="s">
        <v>125</v>
      </c>
      <c r="I112" s="8" t="s">
        <v>783</v>
      </c>
      <c r="J112" s="8" t="s">
        <v>784</v>
      </c>
      <c r="K112" s="8" t="s">
        <v>188</v>
      </c>
      <c r="L112" s="8" t="s">
        <v>785</v>
      </c>
      <c r="M112" s="8" t="s">
        <v>786</v>
      </c>
      <c r="N112" s="9" t="s">
        <v>25</v>
      </c>
      <c r="O112" s="9">
        <v>2.8180000000000001</v>
      </c>
      <c r="P112" s="8" t="s">
        <v>2440</v>
      </c>
    </row>
    <row r="113" spans="1:16" ht="38.450000000000003" customHeight="1" x14ac:dyDescent="0.2">
      <c r="A113" s="8">
        <v>110</v>
      </c>
      <c r="B113" s="8" t="s">
        <v>14</v>
      </c>
      <c r="C113" s="8" t="s">
        <v>122</v>
      </c>
      <c r="D113" s="8" t="s">
        <v>778</v>
      </c>
      <c r="E113" s="8" t="s">
        <v>17</v>
      </c>
      <c r="F113" s="8" t="s">
        <v>18</v>
      </c>
      <c r="G113" s="8" t="s">
        <v>19</v>
      </c>
      <c r="H113" s="8" t="s">
        <v>204</v>
      </c>
      <c r="I113" s="8" t="s">
        <v>787</v>
      </c>
      <c r="J113" s="8" t="s">
        <v>788</v>
      </c>
      <c r="K113" s="8" t="s">
        <v>228</v>
      </c>
      <c r="L113" s="8" t="s">
        <v>789</v>
      </c>
      <c r="M113" s="8" t="s">
        <v>790</v>
      </c>
      <c r="N113" s="9" t="s">
        <v>25</v>
      </c>
      <c r="O113" s="9" t="s">
        <v>791</v>
      </c>
      <c r="P113" s="8" t="s">
        <v>2440</v>
      </c>
    </row>
    <row r="114" spans="1:16" ht="38.450000000000003" customHeight="1" x14ac:dyDescent="0.2">
      <c r="A114" s="8">
        <v>111</v>
      </c>
      <c r="B114" s="8" t="s">
        <v>14</v>
      </c>
      <c r="C114" s="8" t="s">
        <v>15</v>
      </c>
      <c r="D114" s="8" t="s">
        <v>792</v>
      </c>
      <c r="E114" s="8" t="s">
        <v>17</v>
      </c>
      <c r="F114" s="8" t="s">
        <v>18</v>
      </c>
      <c r="G114" s="8" t="s">
        <v>73</v>
      </c>
      <c r="H114" s="8"/>
      <c r="I114" s="8" t="s">
        <v>793</v>
      </c>
      <c r="J114" s="8" t="s">
        <v>794</v>
      </c>
      <c r="K114" s="8" t="s">
        <v>795</v>
      </c>
      <c r="L114" s="8" t="s">
        <v>796</v>
      </c>
      <c r="M114" s="8" t="s">
        <v>797</v>
      </c>
      <c r="N114" s="9" t="s">
        <v>25</v>
      </c>
      <c r="O114" s="9">
        <v>3.7</v>
      </c>
      <c r="P114" s="8" t="s">
        <v>2440</v>
      </c>
    </row>
    <row r="115" spans="1:16" ht="38.450000000000003" customHeight="1" x14ac:dyDescent="0.2">
      <c r="A115" s="8">
        <v>112</v>
      </c>
      <c r="B115" s="8" t="s">
        <v>14</v>
      </c>
      <c r="C115" s="8" t="s">
        <v>122</v>
      </c>
      <c r="D115" s="8" t="s">
        <v>792</v>
      </c>
      <c r="E115" s="8" t="s">
        <v>17</v>
      </c>
      <c r="F115" s="8" t="s">
        <v>18</v>
      </c>
      <c r="G115" s="8" t="s">
        <v>19</v>
      </c>
      <c r="H115" s="8" t="s">
        <v>132</v>
      </c>
      <c r="I115" s="8" t="s">
        <v>798</v>
      </c>
      <c r="J115" s="8" t="s">
        <v>799</v>
      </c>
      <c r="K115" s="8" t="s">
        <v>800</v>
      </c>
      <c r="L115" s="8" t="s">
        <v>124</v>
      </c>
      <c r="M115" s="8" t="s">
        <v>801</v>
      </c>
      <c r="N115" s="9" t="s">
        <v>25</v>
      </c>
      <c r="O115" s="9">
        <v>2.72</v>
      </c>
      <c r="P115" s="8" t="s">
        <v>2440</v>
      </c>
    </row>
    <row r="116" spans="1:16" ht="38.450000000000003" customHeight="1" x14ac:dyDescent="0.2">
      <c r="A116" s="8">
        <v>113</v>
      </c>
      <c r="B116" s="8" t="s">
        <v>14</v>
      </c>
      <c r="C116" s="8" t="s">
        <v>122</v>
      </c>
      <c r="D116" s="8" t="s">
        <v>792</v>
      </c>
      <c r="E116" s="8" t="s">
        <v>114</v>
      </c>
      <c r="F116" s="8" t="s">
        <v>18</v>
      </c>
      <c r="G116" s="8" t="s">
        <v>19</v>
      </c>
      <c r="H116" s="8" t="s">
        <v>114</v>
      </c>
      <c r="I116" s="8" t="s">
        <v>802</v>
      </c>
      <c r="J116" s="8" t="s">
        <v>803</v>
      </c>
      <c r="K116" s="8" t="s">
        <v>349</v>
      </c>
      <c r="L116" s="8" t="s">
        <v>630</v>
      </c>
      <c r="M116" s="8" t="s">
        <v>804</v>
      </c>
      <c r="N116" s="9" t="s">
        <v>25</v>
      </c>
      <c r="O116" s="9">
        <v>3.27</v>
      </c>
      <c r="P116" s="8" t="s">
        <v>2440</v>
      </c>
    </row>
    <row r="117" spans="1:16" ht="38.450000000000003" customHeight="1" x14ac:dyDescent="0.2">
      <c r="A117" s="8">
        <v>114</v>
      </c>
      <c r="B117" s="8" t="s">
        <v>14</v>
      </c>
      <c r="C117" s="8" t="s">
        <v>100</v>
      </c>
      <c r="D117" s="8" t="s">
        <v>805</v>
      </c>
      <c r="E117" s="8" t="s">
        <v>114</v>
      </c>
      <c r="F117" s="8" t="s">
        <v>18</v>
      </c>
      <c r="G117" s="8" t="s">
        <v>19</v>
      </c>
      <c r="H117" s="8"/>
      <c r="I117" s="8" t="s">
        <v>806</v>
      </c>
      <c r="J117" s="8" t="s">
        <v>807</v>
      </c>
      <c r="K117" s="8" t="s">
        <v>616</v>
      </c>
      <c r="L117" s="8" t="s">
        <v>808</v>
      </c>
      <c r="M117" s="8" t="s">
        <v>809</v>
      </c>
      <c r="N117" s="9" t="s">
        <v>25</v>
      </c>
      <c r="O117" s="9">
        <v>2.54</v>
      </c>
      <c r="P117" s="8" t="s">
        <v>2440</v>
      </c>
    </row>
    <row r="118" spans="1:16" ht="38.450000000000003" customHeight="1" x14ac:dyDescent="0.2">
      <c r="A118" s="8">
        <v>115</v>
      </c>
      <c r="B118" s="8" t="s">
        <v>14</v>
      </c>
      <c r="C118" s="8" t="s">
        <v>122</v>
      </c>
      <c r="D118" s="8" t="s">
        <v>805</v>
      </c>
      <c r="E118" s="8" t="s">
        <v>17</v>
      </c>
      <c r="F118" s="8" t="s">
        <v>18</v>
      </c>
      <c r="G118" s="8" t="s">
        <v>19</v>
      </c>
      <c r="H118" s="8" t="s">
        <v>472</v>
      </c>
      <c r="I118" s="8" t="s">
        <v>814</v>
      </c>
      <c r="J118" s="8" t="s">
        <v>815</v>
      </c>
      <c r="K118" s="8" t="s">
        <v>602</v>
      </c>
      <c r="L118" s="8" t="s">
        <v>816</v>
      </c>
      <c r="M118" s="8" t="s">
        <v>817</v>
      </c>
      <c r="N118" s="9" t="s">
        <v>25</v>
      </c>
      <c r="O118" s="9">
        <v>2.6</v>
      </c>
      <c r="P118" s="8" t="s">
        <v>2440</v>
      </c>
    </row>
    <row r="119" spans="1:16" ht="38.450000000000003" customHeight="1" x14ac:dyDescent="0.2">
      <c r="A119" s="8">
        <v>116</v>
      </c>
      <c r="B119" s="8" t="s">
        <v>14</v>
      </c>
      <c r="C119" s="8" t="s">
        <v>122</v>
      </c>
      <c r="D119" s="8" t="s">
        <v>805</v>
      </c>
      <c r="E119" s="8" t="s">
        <v>17</v>
      </c>
      <c r="F119" s="8" t="s">
        <v>18</v>
      </c>
      <c r="G119" s="8" t="s">
        <v>19</v>
      </c>
      <c r="H119" s="8" t="s">
        <v>123</v>
      </c>
      <c r="I119" s="8" t="s">
        <v>818</v>
      </c>
      <c r="J119" s="8" t="s">
        <v>819</v>
      </c>
      <c r="K119" s="8" t="s">
        <v>820</v>
      </c>
      <c r="L119" s="8" t="s">
        <v>228</v>
      </c>
      <c r="M119" s="8" t="s">
        <v>821</v>
      </c>
      <c r="N119" s="9" t="s">
        <v>25</v>
      </c>
      <c r="O119" s="9">
        <v>2.6</v>
      </c>
      <c r="P119" s="8" t="s">
        <v>2440</v>
      </c>
    </row>
    <row r="120" spans="1:16" ht="38.450000000000003" customHeight="1" x14ac:dyDescent="0.2">
      <c r="A120" s="8">
        <v>117</v>
      </c>
      <c r="B120" s="8" t="s">
        <v>14</v>
      </c>
      <c r="C120" s="8" t="s">
        <v>122</v>
      </c>
      <c r="D120" s="8" t="s">
        <v>826</v>
      </c>
      <c r="E120" s="8" t="s">
        <v>17</v>
      </c>
      <c r="F120" s="8" t="s">
        <v>18</v>
      </c>
      <c r="G120" s="8" t="s">
        <v>19</v>
      </c>
      <c r="H120" s="8" t="s">
        <v>472</v>
      </c>
      <c r="I120" s="8" t="s">
        <v>832</v>
      </c>
      <c r="J120" s="8" t="s">
        <v>833</v>
      </c>
      <c r="K120" s="8" t="s">
        <v>834</v>
      </c>
      <c r="L120" s="8" t="s">
        <v>177</v>
      </c>
      <c r="M120" s="8" t="s">
        <v>835</v>
      </c>
      <c r="N120" s="9" t="s">
        <v>25</v>
      </c>
      <c r="O120" s="9">
        <v>3.8</v>
      </c>
      <c r="P120" s="8" t="s">
        <v>2440</v>
      </c>
    </row>
    <row r="121" spans="1:16" ht="38.450000000000003" customHeight="1" x14ac:dyDescent="0.2">
      <c r="A121" s="8">
        <v>118</v>
      </c>
      <c r="B121" s="8" t="s">
        <v>14</v>
      </c>
      <c r="C121" s="8" t="s">
        <v>478</v>
      </c>
      <c r="D121" s="8" t="s">
        <v>836</v>
      </c>
      <c r="E121" s="8" t="s">
        <v>17</v>
      </c>
      <c r="F121" s="8" t="s">
        <v>18</v>
      </c>
      <c r="G121" s="8" t="s">
        <v>19</v>
      </c>
      <c r="H121" s="8" t="s">
        <v>837</v>
      </c>
      <c r="I121" s="8" t="s">
        <v>838</v>
      </c>
      <c r="J121" s="8" t="s">
        <v>839</v>
      </c>
      <c r="K121" s="8" t="s">
        <v>759</v>
      </c>
      <c r="L121" s="8" t="s">
        <v>840</v>
      </c>
      <c r="M121" s="8" t="s">
        <v>841</v>
      </c>
      <c r="N121" s="9" t="s">
        <v>25</v>
      </c>
      <c r="O121" s="9">
        <v>2.54</v>
      </c>
      <c r="P121" s="8" t="s">
        <v>2440</v>
      </c>
    </row>
    <row r="122" spans="1:16" ht="38.450000000000003" customHeight="1" x14ac:dyDescent="0.2">
      <c r="A122" s="8">
        <v>119</v>
      </c>
      <c r="B122" s="8" t="s">
        <v>14</v>
      </c>
      <c r="C122" s="8" t="s">
        <v>478</v>
      </c>
      <c r="D122" s="8" t="s">
        <v>836</v>
      </c>
      <c r="E122" s="8" t="s">
        <v>17</v>
      </c>
      <c r="F122" s="8" t="s">
        <v>18</v>
      </c>
      <c r="G122" s="8" t="s">
        <v>19</v>
      </c>
      <c r="H122" s="8" t="s">
        <v>487</v>
      </c>
      <c r="I122" s="8" t="s">
        <v>842</v>
      </c>
      <c r="J122" s="8" t="s">
        <v>843</v>
      </c>
      <c r="K122" s="8" t="s">
        <v>121</v>
      </c>
      <c r="L122" s="8" t="s">
        <v>194</v>
      </c>
      <c r="M122" s="8" t="s">
        <v>844</v>
      </c>
      <c r="N122" s="9" t="s">
        <v>25</v>
      </c>
      <c r="O122" s="9">
        <v>2.81</v>
      </c>
      <c r="P122" s="8" t="s">
        <v>2440</v>
      </c>
    </row>
    <row r="123" spans="1:16" ht="38.450000000000003" customHeight="1" x14ac:dyDescent="0.2">
      <c r="A123" s="8">
        <v>120</v>
      </c>
      <c r="B123" s="8" t="s">
        <v>14</v>
      </c>
      <c r="C123" s="8" t="s">
        <v>100</v>
      </c>
      <c r="D123" s="8" t="s">
        <v>836</v>
      </c>
      <c r="E123" s="8" t="s">
        <v>17</v>
      </c>
      <c r="F123" s="8" t="s">
        <v>18</v>
      </c>
      <c r="G123" s="8" t="s">
        <v>19</v>
      </c>
      <c r="H123" s="8"/>
      <c r="I123" s="8" t="s">
        <v>847</v>
      </c>
      <c r="J123" s="8" t="s">
        <v>848</v>
      </c>
      <c r="K123" s="8" t="s">
        <v>849</v>
      </c>
      <c r="L123" s="8" t="s">
        <v>602</v>
      </c>
      <c r="M123" s="8" t="s">
        <v>850</v>
      </c>
      <c r="N123" s="9" t="s">
        <v>25</v>
      </c>
      <c r="O123" s="9">
        <v>2.54</v>
      </c>
      <c r="P123" s="8" t="s">
        <v>2440</v>
      </c>
    </row>
    <row r="124" spans="1:16" ht="38.450000000000003" customHeight="1" x14ac:dyDescent="0.2">
      <c r="A124" s="8">
        <v>121</v>
      </c>
      <c r="B124" s="8" t="s">
        <v>14</v>
      </c>
      <c r="C124" s="8" t="s">
        <v>100</v>
      </c>
      <c r="D124" s="8" t="s">
        <v>836</v>
      </c>
      <c r="E124" s="8" t="s">
        <v>17</v>
      </c>
      <c r="F124" s="8" t="s">
        <v>18</v>
      </c>
      <c r="G124" s="8" t="s">
        <v>73</v>
      </c>
      <c r="H124" s="8"/>
      <c r="I124" s="8" t="s">
        <v>851</v>
      </c>
      <c r="J124" s="8" t="s">
        <v>852</v>
      </c>
      <c r="K124" s="8" t="s">
        <v>63</v>
      </c>
      <c r="L124" s="8" t="s">
        <v>853</v>
      </c>
      <c r="M124" s="8" t="s">
        <v>854</v>
      </c>
      <c r="N124" s="9" t="s">
        <v>25</v>
      </c>
      <c r="O124" s="9">
        <v>2.54</v>
      </c>
      <c r="P124" s="8" t="s">
        <v>2440</v>
      </c>
    </row>
    <row r="125" spans="1:16" ht="38.450000000000003" customHeight="1" x14ac:dyDescent="0.2">
      <c r="A125" s="8">
        <v>122</v>
      </c>
      <c r="B125" s="8" t="s">
        <v>14</v>
      </c>
      <c r="C125" s="8" t="s">
        <v>100</v>
      </c>
      <c r="D125" s="8" t="s">
        <v>836</v>
      </c>
      <c r="E125" s="8" t="s">
        <v>17</v>
      </c>
      <c r="F125" s="8" t="s">
        <v>18</v>
      </c>
      <c r="G125" s="8" t="s">
        <v>19</v>
      </c>
      <c r="H125" s="8"/>
      <c r="I125" s="8" t="s">
        <v>855</v>
      </c>
      <c r="J125" s="8" t="s">
        <v>856</v>
      </c>
      <c r="K125" s="8" t="s">
        <v>857</v>
      </c>
      <c r="L125" s="8" t="s">
        <v>117</v>
      </c>
      <c r="M125" s="8" t="s">
        <v>858</v>
      </c>
      <c r="N125" s="9" t="s">
        <v>25</v>
      </c>
      <c r="O125" s="9">
        <v>2.54</v>
      </c>
      <c r="P125" s="8" t="s">
        <v>2440</v>
      </c>
    </row>
    <row r="126" spans="1:16" ht="38.450000000000003" customHeight="1" x14ac:dyDescent="0.2">
      <c r="A126" s="8">
        <v>123</v>
      </c>
      <c r="B126" s="8" t="s">
        <v>14</v>
      </c>
      <c r="C126" s="8" t="s">
        <v>122</v>
      </c>
      <c r="D126" s="8" t="s">
        <v>836</v>
      </c>
      <c r="E126" s="8" t="s">
        <v>17</v>
      </c>
      <c r="F126" s="8" t="s">
        <v>18</v>
      </c>
      <c r="G126" s="8" t="s">
        <v>19</v>
      </c>
      <c r="H126" s="8" t="s">
        <v>132</v>
      </c>
      <c r="I126" s="8" t="s">
        <v>860</v>
      </c>
      <c r="J126" s="8" t="s">
        <v>861</v>
      </c>
      <c r="K126" s="8" t="s">
        <v>862</v>
      </c>
      <c r="L126" s="8" t="s">
        <v>316</v>
      </c>
      <c r="M126" s="8" t="s">
        <v>863</v>
      </c>
      <c r="N126" s="9" t="s">
        <v>25</v>
      </c>
      <c r="O126" s="9">
        <v>2.54</v>
      </c>
      <c r="P126" s="8" t="s">
        <v>2440</v>
      </c>
    </row>
    <row r="127" spans="1:16" ht="38.450000000000003" customHeight="1" x14ac:dyDescent="0.2">
      <c r="A127" s="8">
        <v>124</v>
      </c>
      <c r="B127" s="8" t="s">
        <v>14</v>
      </c>
      <c r="C127" s="8" t="s">
        <v>122</v>
      </c>
      <c r="D127" s="8" t="s">
        <v>836</v>
      </c>
      <c r="E127" s="8" t="s">
        <v>17</v>
      </c>
      <c r="F127" s="8" t="s">
        <v>18</v>
      </c>
      <c r="G127" s="8" t="s">
        <v>73</v>
      </c>
      <c r="H127" s="8" t="s">
        <v>204</v>
      </c>
      <c r="I127" s="8" t="s">
        <v>864</v>
      </c>
      <c r="J127" s="10" t="s">
        <v>865</v>
      </c>
      <c r="K127" s="8" t="s">
        <v>866</v>
      </c>
      <c r="L127" s="8" t="s">
        <v>457</v>
      </c>
      <c r="M127" s="8" t="s">
        <v>867</v>
      </c>
      <c r="N127" s="9" t="s">
        <v>25</v>
      </c>
      <c r="O127" s="9" t="s">
        <v>868</v>
      </c>
      <c r="P127" s="8" t="s">
        <v>2440</v>
      </c>
    </row>
    <row r="128" spans="1:16" ht="38.450000000000003" customHeight="1" x14ac:dyDescent="0.2">
      <c r="A128" s="8">
        <v>125</v>
      </c>
      <c r="B128" s="8" t="s">
        <v>14</v>
      </c>
      <c r="C128" s="8" t="s">
        <v>100</v>
      </c>
      <c r="D128" s="8" t="s">
        <v>875</v>
      </c>
      <c r="E128" s="8" t="s">
        <v>17</v>
      </c>
      <c r="F128" s="8" t="s">
        <v>18</v>
      </c>
      <c r="G128" s="8" t="s">
        <v>19</v>
      </c>
      <c r="H128" s="8"/>
      <c r="I128" s="8" t="s">
        <v>876</v>
      </c>
      <c r="J128" s="8" t="s">
        <v>877</v>
      </c>
      <c r="K128" s="8" t="s">
        <v>589</v>
      </c>
      <c r="L128" s="8" t="s">
        <v>878</v>
      </c>
      <c r="M128" s="8" t="s">
        <v>879</v>
      </c>
      <c r="N128" s="9" t="s">
        <v>25</v>
      </c>
      <c r="O128" s="9">
        <v>2.72</v>
      </c>
      <c r="P128" s="8" t="s">
        <v>2440</v>
      </c>
    </row>
    <row r="129" spans="1:94" ht="38.450000000000003" customHeight="1" x14ac:dyDescent="0.2">
      <c r="A129" s="8">
        <v>126</v>
      </c>
      <c r="B129" s="8" t="s">
        <v>14</v>
      </c>
      <c r="C129" s="8" t="s">
        <v>100</v>
      </c>
      <c r="D129" s="8" t="s">
        <v>875</v>
      </c>
      <c r="E129" s="8" t="s">
        <v>17</v>
      </c>
      <c r="F129" s="8" t="s">
        <v>18</v>
      </c>
      <c r="G129" s="8" t="s">
        <v>73</v>
      </c>
      <c r="H129" s="8"/>
      <c r="I129" s="8" t="s">
        <v>882</v>
      </c>
      <c r="J129" s="8" t="s">
        <v>883</v>
      </c>
      <c r="K129" s="8" t="s">
        <v>884</v>
      </c>
      <c r="L129" s="8" t="s">
        <v>885</v>
      </c>
      <c r="M129" s="8" t="s">
        <v>886</v>
      </c>
      <c r="N129" s="9" t="s">
        <v>25</v>
      </c>
      <c r="O129" s="9">
        <v>2.72</v>
      </c>
      <c r="P129" s="8" t="s">
        <v>2440</v>
      </c>
    </row>
    <row r="130" spans="1:94" ht="38.450000000000003" customHeight="1" x14ac:dyDescent="0.2">
      <c r="A130" s="8">
        <v>127</v>
      </c>
      <c r="B130" s="8" t="s">
        <v>14</v>
      </c>
      <c r="C130" s="8" t="s">
        <v>100</v>
      </c>
      <c r="D130" s="8" t="s">
        <v>875</v>
      </c>
      <c r="E130" s="8" t="s">
        <v>17</v>
      </c>
      <c r="F130" s="8" t="s">
        <v>18</v>
      </c>
      <c r="G130" s="8" t="s">
        <v>73</v>
      </c>
      <c r="H130" s="8"/>
      <c r="I130" s="8" t="s">
        <v>888</v>
      </c>
      <c r="J130" s="10" t="s">
        <v>889</v>
      </c>
      <c r="K130" s="8" t="s">
        <v>890</v>
      </c>
      <c r="L130" s="8" t="s">
        <v>891</v>
      </c>
      <c r="M130" s="8" t="s">
        <v>892</v>
      </c>
      <c r="N130" s="9" t="s">
        <v>25</v>
      </c>
      <c r="O130" s="9" t="s">
        <v>893</v>
      </c>
      <c r="P130" s="8" t="s">
        <v>2440</v>
      </c>
    </row>
    <row r="131" spans="1:94" ht="38.450000000000003" customHeight="1" x14ac:dyDescent="0.2">
      <c r="A131" s="8">
        <v>128</v>
      </c>
      <c r="B131" s="8" t="s">
        <v>14</v>
      </c>
      <c r="C131" s="8" t="s">
        <v>122</v>
      </c>
      <c r="D131" s="8" t="s">
        <v>875</v>
      </c>
      <c r="E131" s="8" t="s">
        <v>17</v>
      </c>
      <c r="F131" s="8" t="s">
        <v>18</v>
      </c>
      <c r="G131" s="8" t="s">
        <v>19</v>
      </c>
      <c r="H131" s="8" t="s">
        <v>137</v>
      </c>
      <c r="I131" s="8" t="s">
        <v>894</v>
      </c>
      <c r="J131" s="8" t="s">
        <v>895</v>
      </c>
      <c r="K131" s="8" t="s">
        <v>896</v>
      </c>
      <c r="L131" s="8" t="s">
        <v>897</v>
      </c>
      <c r="M131" s="8" t="s">
        <v>898</v>
      </c>
      <c r="N131" s="9" t="s">
        <v>25</v>
      </c>
      <c r="O131" s="9">
        <v>3.18</v>
      </c>
      <c r="P131" s="8" t="s">
        <v>2440</v>
      </c>
    </row>
    <row r="132" spans="1:94" ht="38.450000000000003" customHeight="1" x14ac:dyDescent="0.2">
      <c r="A132" s="8">
        <v>129</v>
      </c>
      <c r="B132" s="8" t="s">
        <v>14</v>
      </c>
      <c r="C132" s="8" t="s">
        <v>122</v>
      </c>
      <c r="D132" s="8" t="s">
        <v>875</v>
      </c>
      <c r="E132" s="8" t="s">
        <v>17</v>
      </c>
      <c r="F132" s="8" t="s">
        <v>18</v>
      </c>
      <c r="G132" s="8" t="s">
        <v>19</v>
      </c>
      <c r="H132" s="8" t="s">
        <v>204</v>
      </c>
      <c r="I132" s="8" t="s">
        <v>899</v>
      </c>
      <c r="J132" s="8" t="s">
        <v>900</v>
      </c>
      <c r="K132" s="8" t="s">
        <v>901</v>
      </c>
      <c r="L132" s="8" t="s">
        <v>902</v>
      </c>
      <c r="M132" s="8" t="s">
        <v>903</v>
      </c>
      <c r="N132" s="9" t="s">
        <v>25</v>
      </c>
      <c r="O132" s="9">
        <v>3.09</v>
      </c>
      <c r="P132" s="8" t="s">
        <v>2440</v>
      </c>
    </row>
    <row r="133" spans="1:94" s="4" customFormat="1" ht="38.450000000000003" customHeight="1" x14ac:dyDescent="0.2">
      <c r="A133" s="8">
        <v>130</v>
      </c>
      <c r="B133" s="8" t="s">
        <v>14</v>
      </c>
      <c r="C133" s="8" t="s">
        <v>122</v>
      </c>
      <c r="D133" s="8" t="s">
        <v>875</v>
      </c>
      <c r="E133" s="8" t="s">
        <v>17</v>
      </c>
      <c r="F133" s="8" t="s">
        <v>18</v>
      </c>
      <c r="G133" s="8" t="s">
        <v>19</v>
      </c>
      <c r="H133" s="8" t="s">
        <v>204</v>
      </c>
      <c r="I133" s="8" t="s">
        <v>905</v>
      </c>
      <c r="J133" s="8" t="s">
        <v>906</v>
      </c>
      <c r="K133" s="8" t="s">
        <v>110</v>
      </c>
      <c r="L133" s="8" t="s">
        <v>304</v>
      </c>
      <c r="M133" s="8" t="s">
        <v>907</v>
      </c>
      <c r="N133" s="9" t="s">
        <v>25</v>
      </c>
      <c r="O133" s="9">
        <v>3.09</v>
      </c>
      <c r="P133" s="8" t="s">
        <v>2440</v>
      </c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 s="4" customFormat="1" ht="38.450000000000003" customHeight="1" x14ac:dyDescent="0.2">
      <c r="A134" s="8">
        <v>131</v>
      </c>
      <c r="B134" s="8" t="s">
        <v>14</v>
      </c>
      <c r="C134" s="8" t="s">
        <v>122</v>
      </c>
      <c r="D134" s="8" t="s">
        <v>875</v>
      </c>
      <c r="E134" s="8" t="s">
        <v>17</v>
      </c>
      <c r="F134" s="8" t="s">
        <v>18</v>
      </c>
      <c r="G134" s="8" t="s">
        <v>19</v>
      </c>
      <c r="H134" s="8" t="s">
        <v>136</v>
      </c>
      <c r="I134" s="8" t="s">
        <v>908</v>
      </c>
      <c r="J134" s="8" t="s">
        <v>909</v>
      </c>
      <c r="K134" s="8" t="s">
        <v>910</v>
      </c>
      <c r="L134" s="8" t="s">
        <v>911</v>
      </c>
      <c r="M134" s="8" t="s">
        <v>912</v>
      </c>
      <c r="N134" s="9" t="s">
        <v>25</v>
      </c>
      <c r="O134" s="9">
        <v>3.08</v>
      </c>
      <c r="P134" s="8" t="s">
        <v>2440</v>
      </c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 s="4" customFormat="1" ht="38.450000000000003" customHeight="1" x14ac:dyDescent="0.2">
      <c r="A135" s="8">
        <v>132</v>
      </c>
      <c r="B135" s="8" t="s">
        <v>14</v>
      </c>
      <c r="C135" s="8" t="s">
        <v>122</v>
      </c>
      <c r="D135" s="8" t="s">
        <v>875</v>
      </c>
      <c r="E135" s="8" t="s">
        <v>17</v>
      </c>
      <c r="F135" s="8" t="s">
        <v>18</v>
      </c>
      <c r="G135" s="8" t="s">
        <v>19</v>
      </c>
      <c r="H135" s="8" t="s">
        <v>136</v>
      </c>
      <c r="I135" s="8" t="s">
        <v>913</v>
      </c>
      <c r="J135" s="8" t="s">
        <v>914</v>
      </c>
      <c r="K135" s="8" t="s">
        <v>915</v>
      </c>
      <c r="L135" s="8" t="s">
        <v>916</v>
      </c>
      <c r="M135" s="8" t="s">
        <v>917</v>
      </c>
      <c r="N135" s="9" t="s">
        <v>25</v>
      </c>
      <c r="O135" s="9">
        <v>3.18</v>
      </c>
      <c r="P135" s="8" t="s">
        <v>2440</v>
      </c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 s="4" customFormat="1" ht="38.450000000000003" customHeight="1" x14ac:dyDescent="0.2">
      <c r="A136" s="8">
        <v>133</v>
      </c>
      <c r="B136" s="8" t="s">
        <v>14</v>
      </c>
      <c r="C136" s="8" t="s">
        <v>122</v>
      </c>
      <c r="D136" s="8" t="s">
        <v>875</v>
      </c>
      <c r="E136" s="8" t="s">
        <v>17</v>
      </c>
      <c r="F136" s="8" t="s">
        <v>18</v>
      </c>
      <c r="G136" s="8" t="s">
        <v>19</v>
      </c>
      <c r="H136" s="8" t="s">
        <v>204</v>
      </c>
      <c r="I136" s="8" t="s">
        <v>918</v>
      </c>
      <c r="J136" s="8" t="s">
        <v>919</v>
      </c>
      <c r="K136" s="8" t="s">
        <v>283</v>
      </c>
      <c r="L136" s="8" t="s">
        <v>63</v>
      </c>
      <c r="M136" s="8" t="s">
        <v>920</v>
      </c>
      <c r="N136" s="9" t="s">
        <v>25</v>
      </c>
      <c r="O136" s="9">
        <v>3.09</v>
      </c>
      <c r="P136" s="8" t="s">
        <v>2440</v>
      </c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 s="4" customFormat="1" ht="38.450000000000003" customHeight="1" x14ac:dyDescent="0.2">
      <c r="A137" s="8">
        <v>134</v>
      </c>
      <c r="B137" s="8" t="s">
        <v>14</v>
      </c>
      <c r="C137" s="8" t="s">
        <v>15</v>
      </c>
      <c r="D137" s="8" t="s">
        <v>921</v>
      </c>
      <c r="E137" s="8" t="s">
        <v>17</v>
      </c>
      <c r="F137" s="8" t="s">
        <v>18</v>
      </c>
      <c r="G137" s="8" t="s">
        <v>19</v>
      </c>
      <c r="H137" s="8"/>
      <c r="I137" s="8" t="s">
        <v>922</v>
      </c>
      <c r="J137" s="8" t="s">
        <v>923</v>
      </c>
      <c r="K137" s="8" t="s">
        <v>924</v>
      </c>
      <c r="L137" s="8" t="s">
        <v>925</v>
      </c>
      <c r="M137" s="8" t="s">
        <v>926</v>
      </c>
      <c r="N137" s="9" t="s">
        <v>25</v>
      </c>
      <c r="O137" s="9" t="s">
        <v>927</v>
      </c>
      <c r="P137" s="8" t="s">
        <v>2440</v>
      </c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 s="4" customFormat="1" ht="38.450000000000003" customHeight="1" x14ac:dyDescent="0.2">
      <c r="A138" s="8">
        <v>135</v>
      </c>
      <c r="B138" s="8" t="s">
        <v>14</v>
      </c>
      <c r="C138" s="8" t="s">
        <v>15</v>
      </c>
      <c r="D138" s="8" t="s">
        <v>921</v>
      </c>
      <c r="E138" s="8" t="s">
        <v>17</v>
      </c>
      <c r="F138" s="8" t="s">
        <v>18</v>
      </c>
      <c r="G138" s="8" t="s">
        <v>19</v>
      </c>
      <c r="H138" s="8"/>
      <c r="I138" s="8" t="s">
        <v>928</v>
      </c>
      <c r="J138" s="8" t="s">
        <v>929</v>
      </c>
      <c r="K138" s="8" t="s">
        <v>930</v>
      </c>
      <c r="L138" s="8" t="s">
        <v>931</v>
      </c>
      <c r="M138" s="8" t="s">
        <v>274</v>
      </c>
      <c r="N138" s="9" t="s">
        <v>25</v>
      </c>
      <c r="O138" s="9" t="s">
        <v>932</v>
      </c>
      <c r="P138" s="8" t="s">
        <v>2440</v>
      </c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 ht="38.450000000000003" customHeight="1" x14ac:dyDescent="0.2">
      <c r="A139" s="8">
        <v>136</v>
      </c>
      <c r="B139" s="8" t="s">
        <v>14</v>
      </c>
      <c r="C139" s="8" t="s">
        <v>100</v>
      </c>
      <c r="D139" s="8" t="s">
        <v>921</v>
      </c>
      <c r="E139" s="8" t="s">
        <v>17</v>
      </c>
      <c r="F139" s="8" t="s">
        <v>18</v>
      </c>
      <c r="G139" s="8" t="s">
        <v>19</v>
      </c>
      <c r="H139" s="8"/>
      <c r="I139" s="8" t="s">
        <v>933</v>
      </c>
      <c r="J139" s="8" t="s">
        <v>934</v>
      </c>
      <c r="K139" s="8" t="s">
        <v>935</v>
      </c>
      <c r="L139" s="8" t="s">
        <v>147</v>
      </c>
      <c r="M139" s="8" t="s">
        <v>936</v>
      </c>
      <c r="N139" s="9" t="s">
        <v>25</v>
      </c>
      <c r="O139" s="9" t="s">
        <v>378</v>
      </c>
      <c r="P139" s="8" t="s">
        <v>2440</v>
      </c>
    </row>
    <row r="140" spans="1:94" ht="38.450000000000003" customHeight="1" x14ac:dyDescent="0.2">
      <c r="A140" s="8">
        <v>137</v>
      </c>
      <c r="B140" s="8" t="s">
        <v>14</v>
      </c>
      <c r="C140" s="8" t="s">
        <v>100</v>
      </c>
      <c r="D140" s="8" t="s">
        <v>921</v>
      </c>
      <c r="E140" s="8" t="s">
        <v>17</v>
      </c>
      <c r="F140" s="8" t="s">
        <v>18</v>
      </c>
      <c r="G140" s="8" t="s">
        <v>19</v>
      </c>
      <c r="H140" s="8"/>
      <c r="I140" s="8" t="s">
        <v>937</v>
      </c>
      <c r="J140" s="8" t="s">
        <v>938</v>
      </c>
      <c r="K140" s="8" t="s">
        <v>304</v>
      </c>
      <c r="L140" s="8" t="s">
        <v>939</v>
      </c>
      <c r="M140" s="8" t="s">
        <v>940</v>
      </c>
      <c r="N140" s="9" t="s">
        <v>25</v>
      </c>
      <c r="O140" s="9" t="s">
        <v>927</v>
      </c>
      <c r="P140" s="8" t="s">
        <v>2440</v>
      </c>
    </row>
    <row r="141" spans="1:94" ht="38.450000000000003" customHeight="1" x14ac:dyDescent="0.2">
      <c r="A141" s="8">
        <v>138</v>
      </c>
      <c r="B141" s="8" t="s">
        <v>14</v>
      </c>
      <c r="C141" s="8" t="s">
        <v>100</v>
      </c>
      <c r="D141" s="8" t="s">
        <v>921</v>
      </c>
      <c r="E141" s="8" t="s">
        <v>17</v>
      </c>
      <c r="F141" s="8" t="s">
        <v>18</v>
      </c>
      <c r="G141" s="8" t="s">
        <v>19</v>
      </c>
      <c r="H141" s="8"/>
      <c r="I141" s="8" t="s">
        <v>941</v>
      </c>
      <c r="J141" s="8" t="s">
        <v>942</v>
      </c>
      <c r="K141" s="8" t="s">
        <v>721</v>
      </c>
      <c r="L141" s="8" t="s">
        <v>943</v>
      </c>
      <c r="M141" s="8" t="s">
        <v>255</v>
      </c>
      <c r="N141" s="9" t="s">
        <v>25</v>
      </c>
      <c r="O141" s="9" t="s">
        <v>944</v>
      </c>
      <c r="P141" s="8" t="s">
        <v>2440</v>
      </c>
    </row>
    <row r="142" spans="1:94" ht="38.450000000000003" customHeight="1" x14ac:dyDescent="0.2">
      <c r="A142" s="8">
        <v>139</v>
      </c>
      <c r="B142" s="8" t="s">
        <v>14</v>
      </c>
      <c r="C142" s="8" t="s">
        <v>100</v>
      </c>
      <c r="D142" s="8" t="s">
        <v>921</v>
      </c>
      <c r="E142" s="8" t="s">
        <v>17</v>
      </c>
      <c r="F142" s="8" t="s">
        <v>18</v>
      </c>
      <c r="G142" s="8" t="s">
        <v>19</v>
      </c>
      <c r="H142" s="8"/>
      <c r="I142" s="8" t="s">
        <v>945</v>
      </c>
      <c r="J142" s="8" t="s">
        <v>946</v>
      </c>
      <c r="K142" s="8" t="s">
        <v>947</v>
      </c>
      <c r="L142" s="8" t="s">
        <v>97</v>
      </c>
      <c r="M142" s="8" t="s">
        <v>948</v>
      </c>
      <c r="N142" s="9" t="s">
        <v>25</v>
      </c>
      <c r="O142" s="9" t="s">
        <v>949</v>
      </c>
      <c r="P142" s="8" t="s">
        <v>2440</v>
      </c>
    </row>
    <row r="143" spans="1:94" ht="38.450000000000003" customHeight="1" x14ac:dyDescent="0.2">
      <c r="A143" s="8">
        <v>140</v>
      </c>
      <c r="B143" s="8" t="s">
        <v>14</v>
      </c>
      <c r="C143" s="8" t="s">
        <v>100</v>
      </c>
      <c r="D143" s="8" t="s">
        <v>921</v>
      </c>
      <c r="E143" s="8" t="s">
        <v>17</v>
      </c>
      <c r="F143" s="8" t="s">
        <v>18</v>
      </c>
      <c r="G143" s="8" t="s">
        <v>19</v>
      </c>
      <c r="H143" s="8"/>
      <c r="I143" s="8" t="s">
        <v>950</v>
      </c>
      <c r="J143" s="8" t="s">
        <v>951</v>
      </c>
      <c r="K143" s="8" t="s">
        <v>952</v>
      </c>
      <c r="L143" s="8" t="s">
        <v>953</v>
      </c>
      <c r="M143" s="8" t="s">
        <v>954</v>
      </c>
      <c r="N143" s="9" t="s">
        <v>25</v>
      </c>
      <c r="O143" s="9" t="s">
        <v>955</v>
      </c>
      <c r="P143" s="8" t="s">
        <v>2440</v>
      </c>
    </row>
    <row r="144" spans="1:94" ht="38.450000000000003" customHeight="1" x14ac:dyDescent="0.2">
      <c r="A144" s="8">
        <v>141</v>
      </c>
      <c r="B144" s="8" t="s">
        <v>14</v>
      </c>
      <c r="C144" s="8" t="s">
        <v>100</v>
      </c>
      <c r="D144" s="8" t="s">
        <v>956</v>
      </c>
      <c r="E144" s="8" t="s">
        <v>17</v>
      </c>
      <c r="F144" s="8" t="s">
        <v>18</v>
      </c>
      <c r="G144" s="8" t="s">
        <v>19</v>
      </c>
      <c r="H144" s="8"/>
      <c r="I144" s="8" t="s">
        <v>957</v>
      </c>
      <c r="J144" s="8" t="s">
        <v>958</v>
      </c>
      <c r="K144" s="8" t="s">
        <v>959</v>
      </c>
      <c r="L144" s="8" t="s">
        <v>845</v>
      </c>
      <c r="M144" s="8" t="s">
        <v>960</v>
      </c>
      <c r="N144" s="9" t="s">
        <v>25</v>
      </c>
      <c r="O144" s="9">
        <v>3.55</v>
      </c>
      <c r="P144" s="8" t="s">
        <v>2440</v>
      </c>
    </row>
    <row r="145" spans="1:16" ht="38.450000000000003" customHeight="1" x14ac:dyDescent="0.2">
      <c r="A145" s="8">
        <v>142</v>
      </c>
      <c r="B145" s="8" t="s">
        <v>14</v>
      </c>
      <c r="C145" s="8" t="s">
        <v>122</v>
      </c>
      <c r="D145" s="8" t="s">
        <v>962</v>
      </c>
      <c r="E145" s="8" t="s">
        <v>17</v>
      </c>
      <c r="F145" s="8" t="s">
        <v>18</v>
      </c>
      <c r="G145" s="8" t="s">
        <v>19</v>
      </c>
      <c r="H145" s="8" t="s">
        <v>125</v>
      </c>
      <c r="I145" s="8" t="s">
        <v>963</v>
      </c>
      <c r="J145" s="8" t="s">
        <v>964</v>
      </c>
      <c r="K145" s="8" t="s">
        <v>965</v>
      </c>
      <c r="L145" s="8" t="s">
        <v>966</v>
      </c>
      <c r="M145" s="8" t="s">
        <v>967</v>
      </c>
      <c r="N145" s="9" t="s">
        <v>25</v>
      </c>
      <c r="O145" s="9">
        <v>42</v>
      </c>
      <c r="P145" s="8" t="s">
        <v>2440</v>
      </c>
    </row>
    <row r="146" spans="1:16" ht="38.450000000000003" customHeight="1" x14ac:dyDescent="0.2">
      <c r="A146" s="8">
        <v>143</v>
      </c>
      <c r="B146" s="8" t="s">
        <v>14</v>
      </c>
      <c r="C146" s="8" t="s">
        <v>122</v>
      </c>
      <c r="D146" s="8" t="s">
        <v>962</v>
      </c>
      <c r="E146" s="8" t="s">
        <v>17</v>
      </c>
      <c r="F146" s="8" t="s">
        <v>18</v>
      </c>
      <c r="G146" s="8" t="s">
        <v>19</v>
      </c>
      <c r="H146" s="8" t="s">
        <v>136</v>
      </c>
      <c r="I146" s="8" t="s">
        <v>968</v>
      </c>
      <c r="J146" s="8" t="s">
        <v>969</v>
      </c>
      <c r="K146" s="8" t="s">
        <v>970</v>
      </c>
      <c r="L146" s="8" t="s">
        <v>971</v>
      </c>
      <c r="M146" s="8" t="s">
        <v>972</v>
      </c>
      <c r="N146" s="9" t="s">
        <v>25</v>
      </c>
      <c r="O146" s="9">
        <v>39</v>
      </c>
      <c r="P146" s="8" t="s">
        <v>2440</v>
      </c>
    </row>
    <row r="147" spans="1:16" ht="38.450000000000003" customHeight="1" x14ac:dyDescent="0.2">
      <c r="A147" s="8">
        <v>144</v>
      </c>
      <c r="B147" s="8" t="s">
        <v>14</v>
      </c>
      <c r="C147" s="8" t="s">
        <v>122</v>
      </c>
      <c r="D147" s="8" t="s">
        <v>962</v>
      </c>
      <c r="E147" s="8" t="s">
        <v>17</v>
      </c>
      <c r="F147" s="8" t="s">
        <v>18</v>
      </c>
      <c r="G147" s="8" t="s">
        <v>19</v>
      </c>
      <c r="H147" s="8" t="s">
        <v>472</v>
      </c>
      <c r="I147" s="8" t="s">
        <v>973</v>
      </c>
      <c r="J147" s="8" t="s">
        <v>974</v>
      </c>
      <c r="K147" s="8" t="s">
        <v>331</v>
      </c>
      <c r="L147" s="8" t="s">
        <v>975</v>
      </c>
      <c r="M147" s="8" t="s">
        <v>976</v>
      </c>
      <c r="N147" s="9" t="s">
        <v>25</v>
      </c>
      <c r="O147" s="9">
        <v>42</v>
      </c>
      <c r="P147" s="8" t="s">
        <v>2440</v>
      </c>
    </row>
    <row r="148" spans="1:16" ht="38.450000000000003" customHeight="1" x14ac:dyDescent="0.2">
      <c r="A148" s="8">
        <v>145</v>
      </c>
      <c r="B148" s="8" t="s">
        <v>14</v>
      </c>
      <c r="C148" s="8" t="s">
        <v>122</v>
      </c>
      <c r="D148" s="8" t="s">
        <v>962</v>
      </c>
      <c r="E148" s="8" t="s">
        <v>17</v>
      </c>
      <c r="F148" s="8" t="s">
        <v>18</v>
      </c>
      <c r="G148" s="8" t="s">
        <v>19</v>
      </c>
      <c r="H148" s="8" t="s">
        <v>472</v>
      </c>
      <c r="I148" s="8" t="s">
        <v>978</v>
      </c>
      <c r="J148" s="8" t="s">
        <v>979</v>
      </c>
      <c r="K148" s="8" t="s">
        <v>980</v>
      </c>
      <c r="L148" s="8" t="s">
        <v>356</v>
      </c>
      <c r="M148" s="8" t="s">
        <v>981</v>
      </c>
      <c r="N148" s="9" t="s">
        <v>25</v>
      </c>
      <c r="O148" s="9">
        <v>42</v>
      </c>
      <c r="P148" s="8" t="s">
        <v>2440</v>
      </c>
    </row>
    <row r="149" spans="1:16" ht="38.450000000000003" customHeight="1" x14ac:dyDescent="0.2">
      <c r="A149" s="8">
        <v>146</v>
      </c>
      <c r="B149" s="8" t="s">
        <v>14</v>
      </c>
      <c r="C149" s="8" t="s">
        <v>478</v>
      </c>
      <c r="D149" s="8" t="s">
        <v>982</v>
      </c>
      <c r="E149" s="8" t="s">
        <v>17</v>
      </c>
      <c r="F149" s="8" t="s">
        <v>18</v>
      </c>
      <c r="G149" s="8" t="s">
        <v>19</v>
      </c>
      <c r="H149" s="8" t="s">
        <v>495</v>
      </c>
      <c r="I149" s="8" t="s">
        <v>983</v>
      </c>
      <c r="J149" s="8" t="s">
        <v>984</v>
      </c>
      <c r="K149" s="8" t="s">
        <v>985</v>
      </c>
      <c r="L149" s="8" t="s">
        <v>481</v>
      </c>
      <c r="M149" s="8" t="s">
        <v>396</v>
      </c>
      <c r="N149" s="9" t="s">
        <v>25</v>
      </c>
      <c r="O149" s="9">
        <v>3.54</v>
      </c>
      <c r="P149" s="8" t="s">
        <v>2440</v>
      </c>
    </row>
    <row r="150" spans="1:16" ht="38.450000000000003" customHeight="1" x14ac:dyDescent="0.2">
      <c r="A150" s="8">
        <v>147</v>
      </c>
      <c r="B150" s="8" t="s">
        <v>14</v>
      </c>
      <c r="C150" s="8" t="s">
        <v>100</v>
      </c>
      <c r="D150" s="8" t="s">
        <v>982</v>
      </c>
      <c r="E150" s="8" t="s">
        <v>114</v>
      </c>
      <c r="F150" s="8" t="s">
        <v>18</v>
      </c>
      <c r="G150" s="8" t="s">
        <v>19</v>
      </c>
      <c r="H150" s="8"/>
      <c r="I150" s="8" t="s">
        <v>988</v>
      </c>
      <c r="J150" s="8" t="s">
        <v>989</v>
      </c>
      <c r="K150" s="8" t="s">
        <v>990</v>
      </c>
      <c r="L150" s="8" t="s">
        <v>733</v>
      </c>
      <c r="M150" s="8" t="s">
        <v>991</v>
      </c>
      <c r="N150" s="9" t="s">
        <v>25</v>
      </c>
      <c r="O150" s="9">
        <v>2.5</v>
      </c>
      <c r="P150" s="8" t="s">
        <v>2440</v>
      </c>
    </row>
    <row r="151" spans="1:16" ht="38.450000000000003" customHeight="1" x14ac:dyDescent="0.2">
      <c r="A151" s="8">
        <v>148</v>
      </c>
      <c r="B151" s="8" t="s">
        <v>14</v>
      </c>
      <c r="C151" s="8" t="s">
        <v>100</v>
      </c>
      <c r="D151" s="8" t="s">
        <v>982</v>
      </c>
      <c r="E151" s="8" t="s">
        <v>17</v>
      </c>
      <c r="F151" s="8" t="s">
        <v>18</v>
      </c>
      <c r="G151" s="8" t="s">
        <v>19</v>
      </c>
      <c r="H151" s="8"/>
      <c r="I151" s="8" t="s">
        <v>992</v>
      </c>
      <c r="J151" s="8" t="s">
        <v>993</v>
      </c>
      <c r="K151" s="8" t="s">
        <v>349</v>
      </c>
      <c r="L151" s="8" t="s">
        <v>63</v>
      </c>
      <c r="M151" s="8" t="s">
        <v>268</v>
      </c>
      <c r="N151" s="9" t="s">
        <v>25</v>
      </c>
      <c r="O151" s="9">
        <v>2.5</v>
      </c>
      <c r="P151" s="8" t="s">
        <v>2440</v>
      </c>
    </row>
    <row r="152" spans="1:16" ht="38.450000000000003" customHeight="1" x14ac:dyDescent="0.2">
      <c r="A152" s="8">
        <v>149</v>
      </c>
      <c r="B152" s="8" t="s">
        <v>14</v>
      </c>
      <c r="C152" s="8" t="s">
        <v>100</v>
      </c>
      <c r="D152" s="8" t="s">
        <v>982</v>
      </c>
      <c r="E152" s="8" t="s">
        <v>17</v>
      </c>
      <c r="F152" s="8" t="s">
        <v>18</v>
      </c>
      <c r="G152" s="8" t="s">
        <v>19</v>
      </c>
      <c r="H152" s="8"/>
      <c r="I152" s="8" t="s">
        <v>994</v>
      </c>
      <c r="J152" s="8" t="s">
        <v>995</v>
      </c>
      <c r="K152" s="8" t="s">
        <v>996</v>
      </c>
      <c r="L152" s="8" t="s">
        <v>997</v>
      </c>
      <c r="M152" s="8" t="s">
        <v>998</v>
      </c>
      <c r="N152" s="9" t="s">
        <v>25</v>
      </c>
      <c r="O152" s="9">
        <v>2.6</v>
      </c>
      <c r="P152" s="8" t="s">
        <v>2440</v>
      </c>
    </row>
    <row r="153" spans="1:16" ht="38.450000000000003" customHeight="1" x14ac:dyDescent="0.2">
      <c r="A153" s="8">
        <v>150</v>
      </c>
      <c r="B153" s="8" t="s">
        <v>14</v>
      </c>
      <c r="C153" s="8" t="s">
        <v>122</v>
      </c>
      <c r="D153" s="8" t="s">
        <v>982</v>
      </c>
      <c r="E153" s="8" t="s">
        <v>17</v>
      </c>
      <c r="F153" s="8" t="s">
        <v>18</v>
      </c>
      <c r="G153" s="8" t="s">
        <v>19</v>
      </c>
      <c r="H153" s="8" t="s">
        <v>204</v>
      </c>
      <c r="I153" s="8" t="s">
        <v>999</v>
      </c>
      <c r="J153" s="8" t="s">
        <v>1000</v>
      </c>
      <c r="K153" s="8" t="s">
        <v>718</v>
      </c>
      <c r="L153" s="8" t="s">
        <v>1001</v>
      </c>
      <c r="M153" s="8" t="s">
        <v>1002</v>
      </c>
      <c r="N153" s="9" t="s">
        <v>25</v>
      </c>
      <c r="O153" s="9">
        <v>2.9</v>
      </c>
      <c r="P153" s="8" t="s">
        <v>2440</v>
      </c>
    </row>
    <row r="154" spans="1:16" ht="38.450000000000003" customHeight="1" x14ac:dyDescent="0.2">
      <c r="A154" s="8">
        <v>151</v>
      </c>
      <c r="B154" s="8" t="s">
        <v>14</v>
      </c>
      <c r="C154" s="8" t="s">
        <v>122</v>
      </c>
      <c r="D154" s="8" t="s">
        <v>982</v>
      </c>
      <c r="E154" s="8" t="s">
        <v>17</v>
      </c>
      <c r="F154" s="8" t="s">
        <v>18</v>
      </c>
      <c r="G154" s="8" t="s">
        <v>19</v>
      </c>
      <c r="H154" s="8"/>
      <c r="I154" s="10" t="s">
        <v>2570</v>
      </c>
      <c r="J154" s="10" t="s">
        <v>2572</v>
      </c>
      <c r="K154" s="8" t="s">
        <v>301</v>
      </c>
      <c r="L154" s="8" t="s">
        <v>147</v>
      </c>
      <c r="M154" s="8" t="s">
        <v>2571</v>
      </c>
      <c r="N154" s="8" t="s">
        <v>25</v>
      </c>
      <c r="O154" s="8">
        <v>3</v>
      </c>
      <c r="P154" s="8" t="s">
        <v>2440</v>
      </c>
    </row>
    <row r="155" spans="1:16" ht="38.450000000000003" customHeight="1" x14ac:dyDescent="0.2">
      <c r="A155" s="8">
        <v>152</v>
      </c>
      <c r="B155" s="8" t="s">
        <v>14</v>
      </c>
      <c r="C155" s="8" t="s">
        <v>100</v>
      </c>
      <c r="D155" s="8" t="s">
        <v>1007</v>
      </c>
      <c r="E155" s="8" t="s">
        <v>17</v>
      </c>
      <c r="F155" s="8" t="s">
        <v>18</v>
      </c>
      <c r="G155" s="8" t="s">
        <v>73</v>
      </c>
      <c r="H155" s="8"/>
      <c r="I155" s="8" t="s">
        <v>1008</v>
      </c>
      <c r="J155" s="8" t="s">
        <v>1009</v>
      </c>
      <c r="K155" s="8" t="s">
        <v>1010</v>
      </c>
      <c r="L155" s="8" t="s">
        <v>887</v>
      </c>
      <c r="M155" s="8" t="s">
        <v>1011</v>
      </c>
      <c r="N155" s="9" t="s">
        <v>25</v>
      </c>
      <c r="O155" s="9">
        <v>2.54</v>
      </c>
      <c r="P155" s="8" t="s">
        <v>2440</v>
      </c>
    </row>
    <row r="156" spans="1:16" ht="38.450000000000003" customHeight="1" x14ac:dyDescent="0.2">
      <c r="A156" s="8">
        <v>153</v>
      </c>
      <c r="B156" s="8" t="s">
        <v>14</v>
      </c>
      <c r="C156" s="8" t="s">
        <v>122</v>
      </c>
      <c r="D156" s="8" t="s">
        <v>1007</v>
      </c>
      <c r="E156" s="8" t="s">
        <v>17</v>
      </c>
      <c r="F156" s="8" t="s">
        <v>18</v>
      </c>
      <c r="G156" s="8" t="s">
        <v>19</v>
      </c>
      <c r="H156" s="8"/>
      <c r="I156" s="10" t="s">
        <v>2522</v>
      </c>
      <c r="J156" s="8">
        <v>45159419</v>
      </c>
      <c r="K156" s="8" t="s">
        <v>2523</v>
      </c>
      <c r="L156" s="8" t="s">
        <v>2524</v>
      </c>
      <c r="M156" s="8" t="s">
        <v>2525</v>
      </c>
      <c r="N156" s="9" t="s">
        <v>25</v>
      </c>
      <c r="O156" s="9">
        <v>3.18</v>
      </c>
      <c r="P156" s="8" t="s">
        <v>2440</v>
      </c>
    </row>
    <row r="157" spans="1:16" ht="38.450000000000003" customHeight="1" x14ac:dyDescent="0.2">
      <c r="A157" s="8">
        <v>154</v>
      </c>
      <c r="B157" s="8" t="s">
        <v>14</v>
      </c>
      <c r="C157" s="8" t="s">
        <v>122</v>
      </c>
      <c r="D157" s="8" t="s">
        <v>1007</v>
      </c>
      <c r="E157" s="8" t="s">
        <v>17</v>
      </c>
      <c r="F157" s="8" t="s">
        <v>18</v>
      </c>
      <c r="G157" s="8" t="s">
        <v>19</v>
      </c>
      <c r="H157" s="8"/>
      <c r="I157" s="8" t="s">
        <v>2530</v>
      </c>
      <c r="J157" s="8" t="s">
        <v>2531</v>
      </c>
      <c r="K157" s="8" t="s">
        <v>1012</v>
      </c>
      <c r="L157" s="8" t="s">
        <v>2532</v>
      </c>
      <c r="M157" s="8" t="s">
        <v>2533</v>
      </c>
      <c r="N157" s="9" t="s">
        <v>25</v>
      </c>
      <c r="O157" s="9">
        <v>3.18</v>
      </c>
      <c r="P157" s="8" t="s">
        <v>2440</v>
      </c>
    </row>
    <row r="158" spans="1:16" ht="38.450000000000003" customHeight="1" x14ac:dyDescent="0.2">
      <c r="A158" s="8">
        <v>155</v>
      </c>
      <c r="B158" s="8" t="s">
        <v>14</v>
      </c>
      <c r="C158" s="8" t="s">
        <v>122</v>
      </c>
      <c r="D158" s="8" t="s">
        <v>1007</v>
      </c>
      <c r="E158" s="8" t="s">
        <v>17</v>
      </c>
      <c r="F158" s="8" t="s">
        <v>18</v>
      </c>
      <c r="G158" s="8" t="s">
        <v>19</v>
      </c>
      <c r="H158" s="8"/>
      <c r="I158" s="8" t="s">
        <v>2534</v>
      </c>
      <c r="J158" s="8" t="s">
        <v>2535</v>
      </c>
      <c r="K158" s="8" t="s">
        <v>1013</v>
      </c>
      <c r="L158" s="8" t="s">
        <v>314</v>
      </c>
      <c r="M158" s="8" t="s">
        <v>998</v>
      </c>
      <c r="N158" s="9" t="s">
        <v>25</v>
      </c>
      <c r="O158" s="9">
        <v>2.81</v>
      </c>
      <c r="P158" s="8" t="s">
        <v>2440</v>
      </c>
    </row>
    <row r="159" spans="1:16" ht="38.450000000000003" customHeight="1" x14ac:dyDescent="0.2">
      <c r="A159" s="8">
        <v>156</v>
      </c>
      <c r="B159" s="8" t="s">
        <v>14</v>
      </c>
      <c r="C159" s="8" t="s">
        <v>122</v>
      </c>
      <c r="D159" s="8" t="s">
        <v>1007</v>
      </c>
      <c r="E159" s="8" t="s">
        <v>17</v>
      </c>
      <c r="F159" s="8" t="s">
        <v>18</v>
      </c>
      <c r="G159" s="8" t="s">
        <v>19</v>
      </c>
      <c r="H159" s="8"/>
      <c r="I159" s="8" t="s">
        <v>2537</v>
      </c>
      <c r="J159" s="8" t="s">
        <v>2538</v>
      </c>
      <c r="K159" s="8" t="s">
        <v>147</v>
      </c>
      <c r="L159" s="8" t="s">
        <v>2539</v>
      </c>
      <c r="M159" s="8" t="s">
        <v>2540</v>
      </c>
      <c r="N159" s="9" t="s">
        <v>25</v>
      </c>
      <c r="O159" s="9">
        <v>3.63</v>
      </c>
      <c r="P159" s="8" t="s">
        <v>2440</v>
      </c>
    </row>
    <row r="160" spans="1:16" ht="38.450000000000003" customHeight="1" x14ac:dyDescent="0.2">
      <c r="A160" s="8">
        <v>157</v>
      </c>
      <c r="B160" s="8" t="s">
        <v>14</v>
      </c>
      <c r="C160" s="8" t="s">
        <v>100</v>
      </c>
      <c r="D160" s="8" t="s">
        <v>1014</v>
      </c>
      <c r="E160" s="8" t="s">
        <v>17</v>
      </c>
      <c r="F160" s="8" t="s">
        <v>18</v>
      </c>
      <c r="G160" s="8" t="s">
        <v>19</v>
      </c>
      <c r="H160" s="8"/>
      <c r="I160" s="8" t="s">
        <v>1015</v>
      </c>
      <c r="J160" s="8" t="s">
        <v>1016</v>
      </c>
      <c r="K160" s="8" t="s">
        <v>623</v>
      </c>
      <c r="L160" s="8" t="s">
        <v>1017</v>
      </c>
      <c r="M160" s="8" t="s">
        <v>1018</v>
      </c>
      <c r="N160" s="9" t="s">
        <v>25</v>
      </c>
      <c r="O160" s="9">
        <v>3.45</v>
      </c>
      <c r="P160" s="8" t="s">
        <v>2440</v>
      </c>
    </row>
    <row r="161" spans="1:16" ht="38.450000000000003" customHeight="1" x14ac:dyDescent="0.2">
      <c r="A161" s="8">
        <v>158</v>
      </c>
      <c r="B161" s="8" t="s">
        <v>14</v>
      </c>
      <c r="C161" s="8" t="s">
        <v>100</v>
      </c>
      <c r="D161" s="8" t="s">
        <v>1014</v>
      </c>
      <c r="E161" s="8" t="s">
        <v>17</v>
      </c>
      <c r="F161" s="8" t="s">
        <v>18</v>
      </c>
      <c r="G161" s="8" t="s">
        <v>19</v>
      </c>
      <c r="H161" s="8"/>
      <c r="I161" s="8" t="s">
        <v>1019</v>
      </c>
      <c r="J161" s="8" t="s">
        <v>1020</v>
      </c>
      <c r="K161" s="8" t="s">
        <v>368</v>
      </c>
      <c r="L161" s="8" t="s">
        <v>242</v>
      </c>
      <c r="M161" s="8" t="s">
        <v>1021</v>
      </c>
      <c r="N161" s="9" t="s">
        <v>25</v>
      </c>
      <c r="O161" s="9">
        <v>3.72</v>
      </c>
      <c r="P161" s="8" t="s">
        <v>2440</v>
      </c>
    </row>
    <row r="162" spans="1:16" ht="38.450000000000003" customHeight="1" x14ac:dyDescent="0.2">
      <c r="A162" s="8">
        <v>159</v>
      </c>
      <c r="B162" s="8" t="s">
        <v>14</v>
      </c>
      <c r="C162" s="8" t="s">
        <v>100</v>
      </c>
      <c r="D162" s="8" t="s">
        <v>1024</v>
      </c>
      <c r="E162" s="8" t="s">
        <v>17</v>
      </c>
      <c r="F162" s="8" t="s">
        <v>18</v>
      </c>
      <c r="G162" s="8" t="s">
        <v>19</v>
      </c>
      <c r="H162" s="8"/>
      <c r="I162" s="8" t="s">
        <v>1025</v>
      </c>
      <c r="J162" s="8" t="s">
        <v>1026</v>
      </c>
      <c r="K162" s="8" t="s">
        <v>1027</v>
      </c>
      <c r="L162" s="8" t="s">
        <v>389</v>
      </c>
      <c r="M162" s="8" t="s">
        <v>1028</v>
      </c>
      <c r="N162" s="9" t="s">
        <v>25</v>
      </c>
      <c r="O162" s="9">
        <v>2.54</v>
      </c>
      <c r="P162" s="8" t="s">
        <v>2440</v>
      </c>
    </row>
    <row r="163" spans="1:16" ht="38.450000000000003" customHeight="1" x14ac:dyDescent="0.2">
      <c r="A163" s="8">
        <v>160</v>
      </c>
      <c r="B163" s="8" t="s">
        <v>14</v>
      </c>
      <c r="C163" s="8" t="s">
        <v>100</v>
      </c>
      <c r="D163" s="8" t="s">
        <v>1024</v>
      </c>
      <c r="E163" s="8" t="s">
        <v>17</v>
      </c>
      <c r="F163" s="8" t="s">
        <v>18</v>
      </c>
      <c r="G163" s="8" t="s">
        <v>19</v>
      </c>
      <c r="H163" s="8"/>
      <c r="I163" s="8" t="s">
        <v>1029</v>
      </c>
      <c r="J163" s="8" t="s">
        <v>1030</v>
      </c>
      <c r="K163" s="8" t="s">
        <v>259</v>
      </c>
      <c r="L163" s="8" t="s">
        <v>1031</v>
      </c>
      <c r="M163" s="8" t="s">
        <v>1032</v>
      </c>
      <c r="N163" s="9" t="s">
        <v>25</v>
      </c>
      <c r="O163" s="9">
        <v>2.81</v>
      </c>
      <c r="P163" s="8" t="s">
        <v>2440</v>
      </c>
    </row>
    <row r="164" spans="1:16" ht="38.450000000000003" customHeight="1" x14ac:dyDescent="0.2">
      <c r="A164" s="8">
        <v>161</v>
      </c>
      <c r="B164" s="8" t="s">
        <v>14</v>
      </c>
      <c r="C164" s="8" t="s">
        <v>122</v>
      </c>
      <c r="D164" s="8" t="s">
        <v>1024</v>
      </c>
      <c r="E164" s="8" t="s">
        <v>17</v>
      </c>
      <c r="F164" s="8" t="s">
        <v>18</v>
      </c>
      <c r="G164" s="8" t="s">
        <v>73</v>
      </c>
      <c r="H164" s="8" t="s">
        <v>133</v>
      </c>
      <c r="I164" s="8" t="s">
        <v>1033</v>
      </c>
      <c r="J164" s="8" t="s">
        <v>1034</v>
      </c>
      <c r="K164" s="8" t="s">
        <v>1035</v>
      </c>
      <c r="L164" s="8" t="s">
        <v>1036</v>
      </c>
      <c r="M164" s="8" t="s">
        <v>1037</v>
      </c>
      <c r="N164" s="9" t="s">
        <v>25</v>
      </c>
      <c r="O164" s="9">
        <v>3.09</v>
      </c>
      <c r="P164" s="8" t="s">
        <v>2440</v>
      </c>
    </row>
    <row r="165" spans="1:16" ht="38.450000000000003" customHeight="1" x14ac:dyDescent="0.2">
      <c r="A165" s="8">
        <v>162</v>
      </c>
      <c r="B165" s="8" t="s">
        <v>14</v>
      </c>
      <c r="C165" s="8" t="s">
        <v>478</v>
      </c>
      <c r="D165" s="8" t="s">
        <v>1038</v>
      </c>
      <c r="E165" s="8" t="s">
        <v>17</v>
      </c>
      <c r="F165" s="8" t="s">
        <v>18</v>
      </c>
      <c r="G165" s="8" t="s">
        <v>19</v>
      </c>
      <c r="H165" s="8" t="s">
        <v>123</v>
      </c>
      <c r="I165" s="8" t="s">
        <v>1039</v>
      </c>
      <c r="J165" s="8" t="s">
        <v>1040</v>
      </c>
      <c r="K165" s="8" t="s">
        <v>494</v>
      </c>
      <c r="L165" s="8" t="s">
        <v>772</v>
      </c>
      <c r="M165" s="8" t="s">
        <v>1041</v>
      </c>
      <c r="N165" s="9" t="s">
        <v>25</v>
      </c>
      <c r="O165" s="9">
        <v>3.81</v>
      </c>
      <c r="P165" s="8" t="s">
        <v>2440</v>
      </c>
    </row>
    <row r="166" spans="1:16" ht="38.450000000000003" customHeight="1" x14ac:dyDescent="0.2">
      <c r="A166" s="8">
        <v>163</v>
      </c>
      <c r="B166" s="8" t="s">
        <v>14</v>
      </c>
      <c r="C166" s="8" t="s">
        <v>100</v>
      </c>
      <c r="D166" s="8" t="s">
        <v>1038</v>
      </c>
      <c r="E166" s="8" t="s">
        <v>17</v>
      </c>
      <c r="F166" s="8" t="s">
        <v>18</v>
      </c>
      <c r="G166" s="8" t="s">
        <v>19</v>
      </c>
      <c r="H166" s="8"/>
      <c r="I166" s="8" t="s">
        <v>1042</v>
      </c>
      <c r="J166" s="8" t="s">
        <v>1043</v>
      </c>
      <c r="K166" s="8" t="s">
        <v>297</v>
      </c>
      <c r="L166" s="8" t="s">
        <v>430</v>
      </c>
      <c r="M166" s="8" t="s">
        <v>1044</v>
      </c>
      <c r="N166" s="9" t="s">
        <v>25</v>
      </c>
      <c r="O166" s="9">
        <v>3.72</v>
      </c>
      <c r="P166" s="8" t="s">
        <v>2440</v>
      </c>
    </row>
    <row r="167" spans="1:16" ht="38.450000000000003" customHeight="1" x14ac:dyDescent="0.2">
      <c r="A167" s="8">
        <v>164</v>
      </c>
      <c r="B167" s="8" t="s">
        <v>14</v>
      </c>
      <c r="C167" s="8" t="s">
        <v>100</v>
      </c>
      <c r="D167" s="8" t="s">
        <v>1038</v>
      </c>
      <c r="E167" s="8" t="s">
        <v>102</v>
      </c>
      <c r="F167" s="8" t="s">
        <v>18</v>
      </c>
      <c r="G167" s="8" t="s">
        <v>19</v>
      </c>
      <c r="H167" s="8"/>
      <c r="I167" s="8" t="s">
        <v>1045</v>
      </c>
      <c r="J167" s="8" t="s">
        <v>1046</v>
      </c>
      <c r="K167" s="8" t="s">
        <v>331</v>
      </c>
      <c r="L167" s="8" t="s">
        <v>1047</v>
      </c>
      <c r="M167" s="8" t="s">
        <v>1048</v>
      </c>
      <c r="N167" s="9" t="s">
        <v>25</v>
      </c>
      <c r="O167" s="9">
        <v>2.72</v>
      </c>
      <c r="P167" s="8" t="s">
        <v>2440</v>
      </c>
    </row>
    <row r="168" spans="1:16" ht="38.450000000000003" customHeight="1" x14ac:dyDescent="0.2">
      <c r="A168" s="8">
        <v>165</v>
      </c>
      <c r="B168" s="8" t="s">
        <v>14</v>
      </c>
      <c r="C168" s="8" t="s">
        <v>100</v>
      </c>
      <c r="D168" s="8" t="s">
        <v>1038</v>
      </c>
      <c r="E168" s="8" t="s">
        <v>17</v>
      </c>
      <c r="F168" s="8" t="s">
        <v>18</v>
      </c>
      <c r="G168" s="8" t="s">
        <v>19</v>
      </c>
      <c r="H168" s="8"/>
      <c r="I168" s="8" t="s">
        <v>1051</v>
      </c>
      <c r="J168" s="8" t="s">
        <v>1052</v>
      </c>
      <c r="K168" s="8" t="s">
        <v>1053</v>
      </c>
      <c r="L168" s="8" t="s">
        <v>1054</v>
      </c>
      <c r="M168" s="8" t="s">
        <v>1055</v>
      </c>
      <c r="N168" s="9" t="s">
        <v>25</v>
      </c>
      <c r="O168" s="9">
        <v>3.45</v>
      </c>
      <c r="P168" s="8" t="s">
        <v>2440</v>
      </c>
    </row>
    <row r="169" spans="1:16" ht="38.450000000000003" customHeight="1" x14ac:dyDescent="0.2">
      <c r="A169" s="8">
        <v>166</v>
      </c>
      <c r="B169" s="8" t="s">
        <v>14</v>
      </c>
      <c r="C169" s="8" t="s">
        <v>122</v>
      </c>
      <c r="D169" s="8" t="s">
        <v>1038</v>
      </c>
      <c r="E169" s="8" t="s">
        <v>17</v>
      </c>
      <c r="F169" s="8" t="s">
        <v>18</v>
      </c>
      <c r="G169" s="8" t="s">
        <v>19</v>
      </c>
      <c r="H169" s="8" t="s">
        <v>123</v>
      </c>
      <c r="I169" s="8" t="s">
        <v>1056</v>
      </c>
      <c r="J169" s="8" t="s">
        <v>1057</v>
      </c>
      <c r="K169" s="8" t="s">
        <v>1058</v>
      </c>
      <c r="L169" s="8" t="s">
        <v>297</v>
      </c>
      <c r="M169" s="8" t="s">
        <v>1059</v>
      </c>
      <c r="N169" s="9" t="s">
        <v>25</v>
      </c>
      <c r="O169" s="9">
        <v>3.09</v>
      </c>
      <c r="P169" s="8" t="s">
        <v>2440</v>
      </c>
    </row>
    <row r="170" spans="1:16" ht="38.450000000000003" customHeight="1" x14ac:dyDescent="0.2">
      <c r="A170" s="8">
        <v>167</v>
      </c>
      <c r="B170" s="8" t="s">
        <v>14</v>
      </c>
      <c r="C170" s="8" t="s">
        <v>122</v>
      </c>
      <c r="D170" s="8" t="s">
        <v>1038</v>
      </c>
      <c r="E170" s="8" t="s">
        <v>17</v>
      </c>
      <c r="F170" s="8" t="s">
        <v>18</v>
      </c>
      <c r="G170" s="8" t="s">
        <v>19</v>
      </c>
      <c r="H170" s="8" t="s">
        <v>137</v>
      </c>
      <c r="I170" s="8" t="s">
        <v>1060</v>
      </c>
      <c r="J170" s="8" t="s">
        <v>1061</v>
      </c>
      <c r="K170" s="8" t="s">
        <v>1062</v>
      </c>
      <c r="L170" s="8" t="s">
        <v>1063</v>
      </c>
      <c r="M170" s="8" t="s">
        <v>1064</v>
      </c>
      <c r="N170" s="9" t="s">
        <v>25</v>
      </c>
      <c r="O170" s="9">
        <v>2.9</v>
      </c>
      <c r="P170" s="8" t="s">
        <v>2440</v>
      </c>
    </row>
    <row r="171" spans="1:16" ht="38.450000000000003" customHeight="1" x14ac:dyDescent="0.2">
      <c r="A171" s="8">
        <v>168</v>
      </c>
      <c r="B171" s="8" t="s">
        <v>14</v>
      </c>
      <c r="C171" s="8" t="s">
        <v>122</v>
      </c>
      <c r="D171" s="8" t="s">
        <v>1038</v>
      </c>
      <c r="E171" s="8" t="s">
        <v>17</v>
      </c>
      <c r="F171" s="8" t="s">
        <v>18</v>
      </c>
      <c r="G171" s="8" t="s">
        <v>19</v>
      </c>
      <c r="H171" s="8" t="s">
        <v>137</v>
      </c>
      <c r="I171" s="8" t="s">
        <v>1065</v>
      </c>
      <c r="J171" s="8" t="s">
        <v>1066</v>
      </c>
      <c r="K171" s="8" t="s">
        <v>1067</v>
      </c>
      <c r="L171" s="8" t="s">
        <v>1068</v>
      </c>
      <c r="M171" s="8" t="s">
        <v>1069</v>
      </c>
      <c r="N171" s="9" t="s">
        <v>25</v>
      </c>
      <c r="O171" s="9">
        <v>2.81</v>
      </c>
      <c r="P171" s="8" t="s">
        <v>2440</v>
      </c>
    </row>
    <row r="172" spans="1:16" ht="38.450000000000003" customHeight="1" x14ac:dyDescent="0.2">
      <c r="A172" s="8">
        <v>169</v>
      </c>
      <c r="B172" s="8" t="s">
        <v>14</v>
      </c>
      <c r="C172" s="8" t="s">
        <v>100</v>
      </c>
      <c r="D172" s="8" t="s">
        <v>1075</v>
      </c>
      <c r="E172" s="8" t="s">
        <v>17</v>
      </c>
      <c r="F172" s="8" t="s">
        <v>18</v>
      </c>
      <c r="G172" s="8" t="s">
        <v>19</v>
      </c>
      <c r="H172" s="8"/>
      <c r="I172" s="8" t="s">
        <v>1076</v>
      </c>
      <c r="J172" s="8" t="s">
        <v>1077</v>
      </c>
      <c r="K172" s="8" t="s">
        <v>1078</v>
      </c>
      <c r="L172" s="8" t="s">
        <v>355</v>
      </c>
      <c r="M172" s="8" t="s">
        <v>1079</v>
      </c>
      <c r="N172" s="9" t="s">
        <v>25</v>
      </c>
      <c r="O172" s="9">
        <v>3.37</v>
      </c>
      <c r="P172" s="8" t="s">
        <v>2440</v>
      </c>
    </row>
    <row r="173" spans="1:16" ht="38.450000000000003" customHeight="1" x14ac:dyDescent="0.2">
      <c r="A173" s="8">
        <v>170</v>
      </c>
      <c r="B173" s="8" t="s">
        <v>14</v>
      </c>
      <c r="C173" s="8" t="s">
        <v>100</v>
      </c>
      <c r="D173" s="8" t="s">
        <v>1075</v>
      </c>
      <c r="E173" s="8" t="s">
        <v>17</v>
      </c>
      <c r="F173" s="8" t="s">
        <v>18</v>
      </c>
      <c r="G173" s="8" t="s">
        <v>19</v>
      </c>
      <c r="H173" s="8"/>
      <c r="I173" s="8" t="s">
        <v>1080</v>
      </c>
      <c r="J173" s="8" t="s">
        <v>1081</v>
      </c>
      <c r="K173" s="8" t="s">
        <v>92</v>
      </c>
      <c r="L173" s="8" t="s">
        <v>1082</v>
      </c>
      <c r="M173" s="8" t="s">
        <v>1083</v>
      </c>
      <c r="N173" s="9" t="s">
        <v>25</v>
      </c>
      <c r="O173" s="9">
        <v>3.36</v>
      </c>
      <c r="P173" s="8" t="s">
        <v>2440</v>
      </c>
    </row>
    <row r="174" spans="1:16" ht="38.450000000000003" customHeight="1" x14ac:dyDescent="0.2">
      <c r="A174" s="8">
        <v>171</v>
      </c>
      <c r="B174" s="8" t="s">
        <v>14</v>
      </c>
      <c r="C174" s="8" t="s">
        <v>100</v>
      </c>
      <c r="D174" s="8" t="s">
        <v>1075</v>
      </c>
      <c r="E174" s="8" t="s">
        <v>17</v>
      </c>
      <c r="F174" s="8" t="s">
        <v>18</v>
      </c>
      <c r="G174" s="8" t="s">
        <v>19</v>
      </c>
      <c r="H174" s="8"/>
      <c r="I174" s="8" t="s">
        <v>1084</v>
      </c>
      <c r="J174" s="8" t="s">
        <v>1085</v>
      </c>
      <c r="K174" s="8" t="s">
        <v>305</v>
      </c>
      <c r="L174" s="8" t="s">
        <v>541</v>
      </c>
      <c r="M174" s="8" t="s">
        <v>1086</v>
      </c>
      <c r="N174" s="9" t="s">
        <v>25</v>
      </c>
      <c r="O174" s="9">
        <v>3.4</v>
      </c>
      <c r="P174" s="8" t="s">
        <v>2440</v>
      </c>
    </row>
    <row r="175" spans="1:16" ht="38.450000000000003" customHeight="1" x14ac:dyDescent="0.2">
      <c r="A175" s="8">
        <v>172</v>
      </c>
      <c r="B175" s="8" t="s">
        <v>14</v>
      </c>
      <c r="C175" s="8" t="s">
        <v>122</v>
      </c>
      <c r="D175" s="8" t="s">
        <v>1075</v>
      </c>
      <c r="E175" s="8" t="s">
        <v>17</v>
      </c>
      <c r="F175" s="8" t="s">
        <v>18</v>
      </c>
      <c r="G175" s="8" t="s">
        <v>19</v>
      </c>
      <c r="H175" s="8" t="s">
        <v>125</v>
      </c>
      <c r="I175" s="8" t="s">
        <v>1087</v>
      </c>
      <c r="J175" s="8" t="s">
        <v>1088</v>
      </c>
      <c r="K175" s="8" t="s">
        <v>1089</v>
      </c>
      <c r="L175" s="8" t="s">
        <v>1090</v>
      </c>
      <c r="M175" s="8" t="s">
        <v>1091</v>
      </c>
      <c r="N175" s="9" t="s">
        <v>25</v>
      </c>
      <c r="O175" s="9">
        <v>3.81</v>
      </c>
      <c r="P175" s="8" t="s">
        <v>2440</v>
      </c>
    </row>
    <row r="176" spans="1:16" ht="38.450000000000003" customHeight="1" x14ac:dyDescent="0.2">
      <c r="A176" s="8">
        <v>173</v>
      </c>
      <c r="B176" s="8" t="s">
        <v>14</v>
      </c>
      <c r="C176" s="8" t="s">
        <v>122</v>
      </c>
      <c r="D176" s="8" t="s">
        <v>1075</v>
      </c>
      <c r="E176" s="8" t="s">
        <v>17</v>
      </c>
      <c r="F176" s="8" t="s">
        <v>18</v>
      </c>
      <c r="G176" s="8" t="s">
        <v>73</v>
      </c>
      <c r="H176" s="8" t="s">
        <v>204</v>
      </c>
      <c r="I176" s="8" t="s">
        <v>1092</v>
      </c>
      <c r="J176" s="8" t="s">
        <v>1093</v>
      </c>
      <c r="K176" s="8" t="s">
        <v>282</v>
      </c>
      <c r="L176" s="8" t="s">
        <v>316</v>
      </c>
      <c r="M176" s="8" t="s">
        <v>684</v>
      </c>
      <c r="N176" s="9" t="s">
        <v>25</v>
      </c>
      <c r="O176" s="9">
        <v>3.63</v>
      </c>
      <c r="P176" s="8" t="s">
        <v>2440</v>
      </c>
    </row>
    <row r="177" spans="1:16" ht="38.450000000000003" customHeight="1" x14ac:dyDescent="0.2">
      <c r="A177" s="8">
        <v>174</v>
      </c>
      <c r="B177" s="8" t="s">
        <v>14</v>
      </c>
      <c r="C177" s="8" t="s">
        <v>122</v>
      </c>
      <c r="D177" s="8" t="s">
        <v>1075</v>
      </c>
      <c r="E177" s="8" t="s">
        <v>17</v>
      </c>
      <c r="F177" s="8" t="s">
        <v>18</v>
      </c>
      <c r="G177" s="8" t="s">
        <v>73</v>
      </c>
      <c r="H177" s="8" t="s">
        <v>136</v>
      </c>
      <c r="I177" s="8" t="s">
        <v>1094</v>
      </c>
      <c r="J177" s="8" t="s">
        <v>1095</v>
      </c>
      <c r="K177" s="8" t="s">
        <v>1096</v>
      </c>
      <c r="L177" s="8" t="s">
        <v>1097</v>
      </c>
      <c r="M177" s="8" t="s">
        <v>1098</v>
      </c>
      <c r="N177" s="9" t="s">
        <v>25</v>
      </c>
      <c r="O177" s="9">
        <v>3.54</v>
      </c>
      <c r="P177" s="8" t="s">
        <v>2440</v>
      </c>
    </row>
    <row r="178" spans="1:16" ht="38.450000000000003" customHeight="1" x14ac:dyDescent="0.2">
      <c r="A178" s="8">
        <v>175</v>
      </c>
      <c r="B178" s="8" t="s">
        <v>14</v>
      </c>
      <c r="C178" s="8" t="s">
        <v>122</v>
      </c>
      <c r="D178" s="8" t="s">
        <v>1075</v>
      </c>
      <c r="E178" s="8" t="s">
        <v>17</v>
      </c>
      <c r="F178" s="8" t="s">
        <v>18</v>
      </c>
      <c r="G178" s="8" t="s">
        <v>19</v>
      </c>
      <c r="H178" s="8" t="s">
        <v>472</v>
      </c>
      <c r="I178" s="8" t="s">
        <v>1099</v>
      </c>
      <c r="J178" s="8" t="s">
        <v>1100</v>
      </c>
      <c r="K178" s="8" t="s">
        <v>1101</v>
      </c>
      <c r="L178" s="8" t="s">
        <v>1102</v>
      </c>
      <c r="M178" s="8" t="s">
        <v>1103</v>
      </c>
      <c r="N178" s="9" t="s">
        <v>25</v>
      </c>
      <c r="O178" s="9">
        <v>3.36</v>
      </c>
      <c r="P178" s="8" t="s">
        <v>2440</v>
      </c>
    </row>
    <row r="179" spans="1:16" ht="38.450000000000003" customHeight="1" x14ac:dyDescent="0.2">
      <c r="A179" s="8">
        <v>176</v>
      </c>
      <c r="B179" s="8" t="s">
        <v>14</v>
      </c>
      <c r="C179" s="8" t="s">
        <v>100</v>
      </c>
      <c r="D179" s="8" t="s">
        <v>1104</v>
      </c>
      <c r="E179" s="8" t="s">
        <v>17</v>
      </c>
      <c r="F179" s="8" t="s">
        <v>18</v>
      </c>
      <c r="G179" s="8" t="s">
        <v>73</v>
      </c>
      <c r="H179" s="8"/>
      <c r="I179" s="8" t="s">
        <v>1105</v>
      </c>
      <c r="J179" s="8" t="s">
        <v>1106</v>
      </c>
      <c r="K179" s="8" t="s">
        <v>1107</v>
      </c>
      <c r="L179" s="8" t="s">
        <v>1108</v>
      </c>
      <c r="M179" s="8" t="s">
        <v>1109</v>
      </c>
      <c r="N179" s="9" t="s">
        <v>25</v>
      </c>
      <c r="O179" s="9" t="s">
        <v>1110</v>
      </c>
      <c r="P179" s="8" t="s">
        <v>2440</v>
      </c>
    </row>
    <row r="180" spans="1:16" ht="38.450000000000003" customHeight="1" x14ac:dyDescent="0.2">
      <c r="A180" s="8">
        <v>177</v>
      </c>
      <c r="B180" s="8" t="s">
        <v>14</v>
      </c>
      <c r="C180" s="8" t="s">
        <v>100</v>
      </c>
      <c r="D180" s="8" t="s">
        <v>1104</v>
      </c>
      <c r="E180" s="8" t="s">
        <v>17</v>
      </c>
      <c r="F180" s="8" t="s">
        <v>18</v>
      </c>
      <c r="G180" s="8" t="s">
        <v>19</v>
      </c>
      <c r="H180" s="8"/>
      <c r="I180" s="8" t="s">
        <v>1111</v>
      </c>
      <c r="J180" s="8" t="s">
        <v>1112</v>
      </c>
      <c r="K180" s="8" t="s">
        <v>1113</v>
      </c>
      <c r="L180" s="8" t="s">
        <v>1114</v>
      </c>
      <c r="M180" s="8" t="s">
        <v>1049</v>
      </c>
      <c r="N180" s="9" t="s">
        <v>25</v>
      </c>
      <c r="O180" s="9" t="s">
        <v>1115</v>
      </c>
      <c r="P180" s="8" t="s">
        <v>2440</v>
      </c>
    </row>
    <row r="181" spans="1:16" ht="38.450000000000003" customHeight="1" x14ac:dyDescent="0.2">
      <c r="A181" s="8">
        <v>178</v>
      </c>
      <c r="B181" s="8" t="s">
        <v>14</v>
      </c>
      <c r="C181" s="8" t="s">
        <v>100</v>
      </c>
      <c r="D181" s="8" t="s">
        <v>1104</v>
      </c>
      <c r="E181" s="8" t="s">
        <v>17</v>
      </c>
      <c r="F181" s="8" t="s">
        <v>18</v>
      </c>
      <c r="G181" s="8" t="s">
        <v>19</v>
      </c>
      <c r="H181" s="8"/>
      <c r="I181" s="8" t="s">
        <v>1116</v>
      </c>
      <c r="J181" s="8" t="s">
        <v>1117</v>
      </c>
      <c r="K181" s="8" t="s">
        <v>1118</v>
      </c>
      <c r="L181" s="8" t="s">
        <v>63</v>
      </c>
      <c r="M181" s="8" t="s">
        <v>1119</v>
      </c>
      <c r="N181" s="9" t="s">
        <v>25</v>
      </c>
      <c r="O181" s="9" t="s">
        <v>927</v>
      </c>
      <c r="P181" s="8" t="s">
        <v>2440</v>
      </c>
    </row>
    <row r="182" spans="1:16" ht="38.450000000000003" customHeight="1" x14ac:dyDescent="0.2">
      <c r="A182" s="8">
        <v>179</v>
      </c>
      <c r="B182" s="8" t="s">
        <v>14</v>
      </c>
      <c r="C182" s="8" t="s">
        <v>100</v>
      </c>
      <c r="D182" s="8" t="s">
        <v>1104</v>
      </c>
      <c r="E182" s="8" t="s">
        <v>114</v>
      </c>
      <c r="F182" s="8" t="s">
        <v>18</v>
      </c>
      <c r="G182" s="8" t="s">
        <v>19</v>
      </c>
      <c r="H182" s="8"/>
      <c r="I182" s="8" t="s">
        <v>1120</v>
      </c>
      <c r="J182" s="8" t="s">
        <v>1121</v>
      </c>
      <c r="K182" s="8" t="s">
        <v>1122</v>
      </c>
      <c r="L182" s="8" t="s">
        <v>683</v>
      </c>
      <c r="M182" s="8" t="s">
        <v>1123</v>
      </c>
      <c r="N182" s="9" t="s">
        <v>25</v>
      </c>
      <c r="O182" s="9" t="s">
        <v>1115</v>
      </c>
      <c r="P182" s="8" t="s">
        <v>2440</v>
      </c>
    </row>
    <row r="183" spans="1:16" ht="38.450000000000003" customHeight="1" x14ac:dyDescent="0.2">
      <c r="A183" s="8">
        <v>180</v>
      </c>
      <c r="B183" s="8" t="s">
        <v>14</v>
      </c>
      <c r="C183" s="8" t="s">
        <v>122</v>
      </c>
      <c r="D183" s="8" t="s">
        <v>1104</v>
      </c>
      <c r="E183" s="8" t="s">
        <v>17</v>
      </c>
      <c r="F183" s="8" t="s">
        <v>18</v>
      </c>
      <c r="G183" s="8" t="s">
        <v>19</v>
      </c>
      <c r="H183" s="8" t="s">
        <v>204</v>
      </c>
      <c r="I183" s="8" t="s">
        <v>1124</v>
      </c>
      <c r="J183" s="8" t="s">
        <v>1125</v>
      </c>
      <c r="K183" s="8" t="s">
        <v>1126</v>
      </c>
      <c r="L183" s="8" t="s">
        <v>301</v>
      </c>
      <c r="M183" s="8" t="s">
        <v>1127</v>
      </c>
      <c r="N183" s="9" t="s">
        <v>25</v>
      </c>
      <c r="O183" s="9" t="s">
        <v>1128</v>
      </c>
      <c r="P183" s="8" t="s">
        <v>2440</v>
      </c>
    </row>
    <row r="184" spans="1:16" ht="38.450000000000003" customHeight="1" x14ac:dyDescent="0.2">
      <c r="A184" s="8">
        <v>181</v>
      </c>
      <c r="B184" s="8" t="s">
        <v>14</v>
      </c>
      <c r="C184" s="8" t="s">
        <v>122</v>
      </c>
      <c r="D184" s="8" t="s">
        <v>1104</v>
      </c>
      <c r="E184" s="8" t="s">
        <v>17</v>
      </c>
      <c r="F184" s="8" t="s">
        <v>18</v>
      </c>
      <c r="G184" s="8" t="s">
        <v>19</v>
      </c>
      <c r="H184" s="8" t="s">
        <v>136</v>
      </c>
      <c r="I184" s="8" t="s">
        <v>1129</v>
      </c>
      <c r="J184" s="8" t="s">
        <v>1130</v>
      </c>
      <c r="K184" s="8" t="s">
        <v>297</v>
      </c>
      <c r="L184" s="8" t="s">
        <v>23</v>
      </c>
      <c r="M184" s="8" t="s">
        <v>1131</v>
      </c>
      <c r="N184" s="9" t="s">
        <v>25</v>
      </c>
      <c r="O184" s="9" t="s">
        <v>1115</v>
      </c>
      <c r="P184" s="8" t="s">
        <v>2440</v>
      </c>
    </row>
    <row r="185" spans="1:16" ht="38.450000000000003" customHeight="1" x14ac:dyDescent="0.2">
      <c r="A185" s="8">
        <v>182</v>
      </c>
      <c r="B185" s="8" t="s">
        <v>14</v>
      </c>
      <c r="C185" s="8" t="s">
        <v>100</v>
      </c>
      <c r="D185" s="8" t="s">
        <v>1136</v>
      </c>
      <c r="E185" s="8" t="s">
        <v>114</v>
      </c>
      <c r="F185" s="8" t="s">
        <v>18</v>
      </c>
      <c r="G185" s="8" t="s">
        <v>73</v>
      </c>
      <c r="H185" s="8"/>
      <c r="I185" s="8" t="s">
        <v>1137</v>
      </c>
      <c r="J185" s="8" t="s">
        <v>1138</v>
      </c>
      <c r="K185" s="8" t="s">
        <v>188</v>
      </c>
      <c r="L185" s="8" t="s">
        <v>242</v>
      </c>
      <c r="M185" s="8" t="s">
        <v>1139</v>
      </c>
      <c r="N185" s="9" t="s">
        <v>25</v>
      </c>
      <c r="O185" s="9">
        <v>3</v>
      </c>
      <c r="P185" s="8" t="s">
        <v>2440</v>
      </c>
    </row>
    <row r="186" spans="1:16" ht="38.450000000000003" customHeight="1" x14ac:dyDescent="0.2">
      <c r="A186" s="8">
        <v>183</v>
      </c>
      <c r="B186" s="8" t="s">
        <v>14</v>
      </c>
      <c r="C186" s="8" t="s">
        <v>122</v>
      </c>
      <c r="D186" s="8" t="s">
        <v>1136</v>
      </c>
      <c r="E186" s="8" t="s">
        <v>17</v>
      </c>
      <c r="F186" s="8" t="s">
        <v>18</v>
      </c>
      <c r="G186" s="8" t="s">
        <v>19</v>
      </c>
      <c r="H186" s="8" t="s">
        <v>125</v>
      </c>
      <c r="I186" s="8" t="s">
        <v>1140</v>
      </c>
      <c r="J186" s="8" t="s">
        <v>1141</v>
      </c>
      <c r="K186" s="8" t="s">
        <v>1142</v>
      </c>
      <c r="L186" s="8" t="s">
        <v>595</v>
      </c>
      <c r="M186" s="8" t="s">
        <v>1143</v>
      </c>
      <c r="N186" s="9" t="s">
        <v>25</v>
      </c>
      <c r="O186" s="9">
        <v>3.64</v>
      </c>
      <c r="P186" s="8" t="s">
        <v>2440</v>
      </c>
    </row>
    <row r="187" spans="1:16" ht="38.450000000000003" customHeight="1" x14ac:dyDescent="0.2">
      <c r="A187" s="8">
        <v>184</v>
      </c>
      <c r="B187" s="8" t="s">
        <v>14</v>
      </c>
      <c r="C187" s="8" t="s">
        <v>122</v>
      </c>
      <c r="D187" s="8" t="s">
        <v>1136</v>
      </c>
      <c r="E187" s="8" t="s">
        <v>17</v>
      </c>
      <c r="F187" s="8" t="s">
        <v>18</v>
      </c>
      <c r="G187" s="8" t="s">
        <v>19</v>
      </c>
      <c r="H187" s="8" t="s">
        <v>125</v>
      </c>
      <c r="I187" s="8" t="s">
        <v>1144</v>
      </c>
      <c r="J187" s="8" t="s">
        <v>1145</v>
      </c>
      <c r="K187" s="8" t="s">
        <v>159</v>
      </c>
      <c r="L187" s="8" t="s">
        <v>1146</v>
      </c>
      <c r="M187" s="8" t="s">
        <v>1147</v>
      </c>
      <c r="N187" s="9" t="s">
        <v>25</v>
      </c>
      <c r="O187" s="9">
        <v>3.82</v>
      </c>
      <c r="P187" s="8" t="s">
        <v>2440</v>
      </c>
    </row>
    <row r="188" spans="1:16" ht="38.450000000000003" customHeight="1" x14ac:dyDescent="0.2">
      <c r="A188" s="8">
        <v>185</v>
      </c>
      <c r="B188" s="8" t="s">
        <v>14</v>
      </c>
      <c r="C188" s="8" t="s">
        <v>122</v>
      </c>
      <c r="D188" s="8" t="s">
        <v>1136</v>
      </c>
      <c r="E188" s="8" t="s">
        <v>17</v>
      </c>
      <c r="F188" s="8" t="s">
        <v>18</v>
      </c>
      <c r="G188" s="8" t="s">
        <v>19</v>
      </c>
      <c r="H188" s="8" t="s">
        <v>133</v>
      </c>
      <c r="I188" s="8" t="s">
        <v>1148</v>
      </c>
      <c r="J188" s="8" t="s">
        <v>1149</v>
      </c>
      <c r="K188" s="8" t="s">
        <v>638</v>
      </c>
      <c r="L188" s="8" t="s">
        <v>92</v>
      </c>
      <c r="M188" s="8" t="s">
        <v>1150</v>
      </c>
      <c r="N188" s="9" t="s">
        <v>25</v>
      </c>
      <c r="O188" s="9">
        <v>3.55</v>
      </c>
      <c r="P188" s="8" t="s">
        <v>2440</v>
      </c>
    </row>
    <row r="189" spans="1:16" ht="38.450000000000003" customHeight="1" x14ac:dyDescent="0.2">
      <c r="A189" s="8">
        <v>186</v>
      </c>
      <c r="B189" s="8" t="s">
        <v>14</v>
      </c>
      <c r="C189" s="8" t="s">
        <v>122</v>
      </c>
      <c r="D189" s="8" t="s">
        <v>1136</v>
      </c>
      <c r="E189" s="8" t="s">
        <v>17</v>
      </c>
      <c r="F189" s="8" t="s">
        <v>18</v>
      </c>
      <c r="G189" s="8" t="s">
        <v>19</v>
      </c>
      <c r="H189" s="8" t="s">
        <v>136</v>
      </c>
      <c r="I189" s="8" t="s">
        <v>1151</v>
      </c>
      <c r="J189" s="8" t="s">
        <v>1152</v>
      </c>
      <c r="K189" s="8" t="s">
        <v>23</v>
      </c>
      <c r="L189" s="8" t="s">
        <v>1153</v>
      </c>
      <c r="M189" s="8" t="s">
        <v>1154</v>
      </c>
      <c r="N189" s="9" t="s">
        <v>25</v>
      </c>
      <c r="O189" s="9">
        <v>3.45</v>
      </c>
      <c r="P189" s="8" t="s">
        <v>2440</v>
      </c>
    </row>
    <row r="190" spans="1:16" ht="38.450000000000003" customHeight="1" x14ac:dyDescent="0.2">
      <c r="A190" s="8">
        <v>187</v>
      </c>
      <c r="B190" s="8" t="s">
        <v>14</v>
      </c>
      <c r="C190" s="8" t="s">
        <v>122</v>
      </c>
      <c r="D190" s="8" t="s">
        <v>1136</v>
      </c>
      <c r="E190" s="8" t="s">
        <v>17</v>
      </c>
      <c r="F190" s="8" t="s">
        <v>18</v>
      </c>
      <c r="G190" s="8" t="s">
        <v>19</v>
      </c>
      <c r="H190" s="8" t="s">
        <v>123</v>
      </c>
      <c r="I190" s="8" t="s">
        <v>1155</v>
      </c>
      <c r="J190" s="8" t="s">
        <v>1156</v>
      </c>
      <c r="K190" s="8" t="s">
        <v>827</v>
      </c>
      <c r="L190" s="8" t="s">
        <v>1157</v>
      </c>
      <c r="M190" s="8" t="s">
        <v>1158</v>
      </c>
      <c r="N190" s="9" t="s">
        <v>25</v>
      </c>
      <c r="O190" s="9">
        <v>3.55</v>
      </c>
      <c r="P190" s="8" t="s">
        <v>2440</v>
      </c>
    </row>
    <row r="191" spans="1:16" ht="38.450000000000003" customHeight="1" x14ac:dyDescent="0.2">
      <c r="A191" s="8">
        <v>188</v>
      </c>
      <c r="B191" s="8" t="s">
        <v>14</v>
      </c>
      <c r="C191" s="8" t="s">
        <v>100</v>
      </c>
      <c r="D191" s="8" t="s">
        <v>1159</v>
      </c>
      <c r="E191" s="8" t="s">
        <v>17</v>
      </c>
      <c r="F191" s="8" t="s">
        <v>18</v>
      </c>
      <c r="G191" s="8" t="s">
        <v>73</v>
      </c>
      <c r="H191" s="8"/>
      <c r="I191" s="8" t="s">
        <v>1160</v>
      </c>
      <c r="J191" s="8">
        <v>40726804</v>
      </c>
      <c r="K191" s="8" t="s">
        <v>1161</v>
      </c>
      <c r="L191" s="8" t="s">
        <v>1162</v>
      </c>
      <c r="M191" s="8" t="s">
        <v>1163</v>
      </c>
      <c r="N191" s="9" t="s">
        <v>25</v>
      </c>
      <c r="O191" s="9">
        <v>3</v>
      </c>
      <c r="P191" s="8" t="s">
        <v>2440</v>
      </c>
    </row>
    <row r="192" spans="1:16" ht="38.450000000000003" customHeight="1" x14ac:dyDescent="0.2">
      <c r="A192" s="8">
        <v>189</v>
      </c>
      <c r="B192" s="8" t="s">
        <v>14</v>
      </c>
      <c r="C192" s="8" t="s">
        <v>100</v>
      </c>
      <c r="D192" s="8" t="s">
        <v>1159</v>
      </c>
      <c r="E192" s="8" t="s">
        <v>17</v>
      </c>
      <c r="F192" s="8" t="s">
        <v>18</v>
      </c>
      <c r="G192" s="8" t="s">
        <v>19</v>
      </c>
      <c r="H192" s="8"/>
      <c r="I192" s="8" t="s">
        <v>1164</v>
      </c>
      <c r="J192" s="8" t="s">
        <v>1165</v>
      </c>
      <c r="K192" s="8" t="s">
        <v>1166</v>
      </c>
      <c r="L192" s="8" t="s">
        <v>23</v>
      </c>
      <c r="M192" s="8" t="s">
        <v>1167</v>
      </c>
      <c r="N192" s="9" t="s">
        <v>25</v>
      </c>
      <c r="O192" s="9" t="s">
        <v>1168</v>
      </c>
      <c r="P192" s="8" t="s">
        <v>2440</v>
      </c>
    </row>
    <row r="193" spans="1:16" ht="38.450000000000003" customHeight="1" x14ac:dyDescent="0.2">
      <c r="A193" s="8">
        <v>190</v>
      </c>
      <c r="B193" s="8" t="s">
        <v>14</v>
      </c>
      <c r="C193" s="8" t="s">
        <v>122</v>
      </c>
      <c r="D193" s="8" t="s">
        <v>1169</v>
      </c>
      <c r="E193" s="8" t="s">
        <v>17</v>
      </c>
      <c r="F193" s="8" t="s">
        <v>18</v>
      </c>
      <c r="G193" s="8" t="s">
        <v>19</v>
      </c>
      <c r="H193" s="8" t="s">
        <v>125</v>
      </c>
      <c r="I193" s="8" t="s">
        <v>1170</v>
      </c>
      <c r="J193" s="8" t="s">
        <v>1171</v>
      </c>
      <c r="K193" s="8" t="s">
        <v>198</v>
      </c>
      <c r="L193" s="8" t="s">
        <v>828</v>
      </c>
      <c r="M193" s="8" t="s">
        <v>1172</v>
      </c>
      <c r="N193" s="9" t="s">
        <v>25</v>
      </c>
      <c r="O193" s="9">
        <v>3.54</v>
      </c>
      <c r="P193" s="8" t="s">
        <v>2440</v>
      </c>
    </row>
    <row r="194" spans="1:16" ht="38.450000000000003" customHeight="1" x14ac:dyDescent="0.2">
      <c r="A194" s="8">
        <v>191</v>
      </c>
      <c r="B194" s="8" t="s">
        <v>14</v>
      </c>
      <c r="C194" s="8" t="s">
        <v>100</v>
      </c>
      <c r="D194" s="8" t="s">
        <v>1174</v>
      </c>
      <c r="E194" s="8" t="s">
        <v>17</v>
      </c>
      <c r="F194" s="8" t="s">
        <v>18</v>
      </c>
      <c r="G194" s="8" t="s">
        <v>19</v>
      </c>
      <c r="H194" s="8"/>
      <c r="I194" s="8" t="s">
        <v>1175</v>
      </c>
      <c r="J194" s="8" t="s">
        <v>1176</v>
      </c>
      <c r="K194" s="8" t="s">
        <v>1177</v>
      </c>
      <c r="L194" s="8" t="s">
        <v>828</v>
      </c>
      <c r="M194" s="8" t="s">
        <v>1178</v>
      </c>
      <c r="N194" s="9" t="s">
        <v>25</v>
      </c>
      <c r="O194" s="9">
        <v>3.18</v>
      </c>
      <c r="P194" s="8" t="s">
        <v>2440</v>
      </c>
    </row>
    <row r="195" spans="1:16" ht="38.450000000000003" customHeight="1" x14ac:dyDescent="0.2">
      <c r="A195" s="8">
        <v>192</v>
      </c>
      <c r="B195" s="8" t="s">
        <v>14</v>
      </c>
      <c r="C195" s="8" t="s">
        <v>100</v>
      </c>
      <c r="D195" s="8" t="s">
        <v>1174</v>
      </c>
      <c r="E195" s="8" t="s">
        <v>17</v>
      </c>
      <c r="F195" s="8" t="s">
        <v>18</v>
      </c>
      <c r="G195" s="8" t="s">
        <v>19</v>
      </c>
      <c r="H195" s="8"/>
      <c r="I195" s="8" t="s">
        <v>1179</v>
      </c>
      <c r="J195" s="8" t="s">
        <v>1180</v>
      </c>
      <c r="K195" s="8" t="s">
        <v>1181</v>
      </c>
      <c r="L195" s="8" t="s">
        <v>1182</v>
      </c>
      <c r="M195" s="8" t="s">
        <v>1183</v>
      </c>
      <c r="N195" s="9" t="s">
        <v>25</v>
      </c>
      <c r="O195" s="9">
        <v>3.81</v>
      </c>
      <c r="P195" s="8" t="s">
        <v>2440</v>
      </c>
    </row>
    <row r="196" spans="1:16" ht="38.450000000000003" customHeight="1" x14ac:dyDescent="0.2">
      <c r="A196" s="8">
        <v>193</v>
      </c>
      <c r="B196" s="8" t="s">
        <v>14</v>
      </c>
      <c r="C196" s="8" t="s">
        <v>122</v>
      </c>
      <c r="D196" s="8" t="s">
        <v>1174</v>
      </c>
      <c r="E196" s="8" t="s">
        <v>17</v>
      </c>
      <c r="F196" s="8" t="s">
        <v>18</v>
      </c>
      <c r="G196" s="8" t="s">
        <v>19</v>
      </c>
      <c r="H196" s="8"/>
      <c r="I196" s="8" t="s">
        <v>1185</v>
      </c>
      <c r="J196" s="8" t="s">
        <v>1186</v>
      </c>
      <c r="K196" s="8" t="s">
        <v>105</v>
      </c>
      <c r="L196" s="8" t="s">
        <v>1187</v>
      </c>
      <c r="M196" s="8" t="s">
        <v>1188</v>
      </c>
      <c r="N196" s="9" t="s">
        <v>25</v>
      </c>
      <c r="O196" s="9">
        <v>3.36</v>
      </c>
      <c r="P196" s="8" t="s">
        <v>2440</v>
      </c>
    </row>
    <row r="197" spans="1:16" ht="38.450000000000003" customHeight="1" x14ac:dyDescent="0.2">
      <c r="A197" s="8">
        <v>194</v>
      </c>
      <c r="B197" s="8" t="s">
        <v>14</v>
      </c>
      <c r="C197" s="8" t="s">
        <v>122</v>
      </c>
      <c r="D197" s="8" t="s">
        <v>1174</v>
      </c>
      <c r="E197" s="8" t="s">
        <v>17</v>
      </c>
      <c r="F197" s="8" t="s">
        <v>18</v>
      </c>
      <c r="G197" s="8" t="s">
        <v>19</v>
      </c>
      <c r="H197" s="8"/>
      <c r="I197" s="8" t="s">
        <v>1189</v>
      </c>
      <c r="J197" s="8" t="s">
        <v>1190</v>
      </c>
      <c r="K197" s="8" t="s">
        <v>484</v>
      </c>
      <c r="L197" s="8" t="s">
        <v>1191</v>
      </c>
      <c r="M197" s="8" t="s">
        <v>1192</v>
      </c>
      <c r="N197" s="9" t="s">
        <v>25</v>
      </c>
      <c r="O197" s="9">
        <v>3.27</v>
      </c>
      <c r="P197" s="8" t="s">
        <v>2440</v>
      </c>
    </row>
    <row r="198" spans="1:16" ht="38.450000000000003" customHeight="1" x14ac:dyDescent="0.2">
      <c r="A198" s="8">
        <v>195</v>
      </c>
      <c r="B198" s="8" t="s">
        <v>14</v>
      </c>
      <c r="C198" s="8" t="s">
        <v>100</v>
      </c>
      <c r="D198" s="8" t="s">
        <v>1194</v>
      </c>
      <c r="E198" s="8" t="s">
        <v>17</v>
      </c>
      <c r="F198" s="8" t="s">
        <v>18</v>
      </c>
      <c r="G198" s="8" t="s">
        <v>19</v>
      </c>
      <c r="H198" s="8"/>
      <c r="I198" s="8" t="s">
        <v>1195</v>
      </c>
      <c r="J198" s="8" t="s">
        <v>1196</v>
      </c>
      <c r="K198" s="8" t="s">
        <v>391</v>
      </c>
      <c r="L198" s="8" t="s">
        <v>1197</v>
      </c>
      <c r="M198" s="8" t="s">
        <v>1198</v>
      </c>
      <c r="N198" s="9" t="s">
        <v>25</v>
      </c>
      <c r="O198" s="9" t="s">
        <v>120</v>
      </c>
      <c r="P198" s="8" t="s">
        <v>2440</v>
      </c>
    </row>
    <row r="199" spans="1:16" ht="38.450000000000003" customHeight="1" x14ac:dyDescent="0.2">
      <c r="A199" s="8">
        <v>196</v>
      </c>
      <c r="B199" s="8" t="s">
        <v>14</v>
      </c>
      <c r="C199" s="8" t="s">
        <v>100</v>
      </c>
      <c r="D199" s="8" t="s">
        <v>1194</v>
      </c>
      <c r="E199" s="8" t="s">
        <v>17</v>
      </c>
      <c r="F199" s="8" t="s">
        <v>18</v>
      </c>
      <c r="G199" s="8" t="s">
        <v>19</v>
      </c>
      <c r="H199" s="8"/>
      <c r="I199" s="8" t="s">
        <v>1199</v>
      </c>
      <c r="J199" s="8" t="s">
        <v>1200</v>
      </c>
      <c r="K199" s="8" t="s">
        <v>1201</v>
      </c>
      <c r="L199" s="8" t="s">
        <v>830</v>
      </c>
      <c r="M199" s="8" t="s">
        <v>1202</v>
      </c>
      <c r="N199" s="9" t="s">
        <v>25</v>
      </c>
      <c r="O199" s="9" t="s">
        <v>120</v>
      </c>
      <c r="P199" s="8" t="s">
        <v>2440</v>
      </c>
    </row>
    <row r="200" spans="1:16" ht="38.450000000000003" customHeight="1" x14ac:dyDescent="0.2">
      <c r="A200" s="8">
        <v>197</v>
      </c>
      <c r="B200" s="8" t="s">
        <v>14</v>
      </c>
      <c r="C200" s="8" t="s">
        <v>100</v>
      </c>
      <c r="D200" s="8" t="s">
        <v>1204</v>
      </c>
      <c r="E200" s="8" t="s">
        <v>17</v>
      </c>
      <c r="F200" s="8" t="s">
        <v>18</v>
      </c>
      <c r="G200" s="8" t="s">
        <v>19</v>
      </c>
      <c r="H200" s="8"/>
      <c r="I200" s="8" t="s">
        <v>1205</v>
      </c>
      <c r="J200" s="8" t="s">
        <v>1206</v>
      </c>
      <c r="K200" s="8" t="s">
        <v>493</v>
      </c>
      <c r="L200" s="8" t="s">
        <v>1207</v>
      </c>
      <c r="M200" s="8" t="s">
        <v>1208</v>
      </c>
      <c r="N200" s="9" t="s">
        <v>25</v>
      </c>
      <c r="O200" s="9">
        <v>3.5</v>
      </c>
      <c r="P200" s="8" t="s">
        <v>2440</v>
      </c>
    </row>
    <row r="201" spans="1:16" ht="38.450000000000003" customHeight="1" x14ac:dyDescent="0.2">
      <c r="A201" s="8">
        <v>198</v>
      </c>
      <c r="B201" s="8" t="s">
        <v>14</v>
      </c>
      <c r="C201" s="8" t="s">
        <v>122</v>
      </c>
      <c r="D201" s="8" t="s">
        <v>1204</v>
      </c>
      <c r="E201" s="8" t="s">
        <v>17</v>
      </c>
      <c r="F201" s="8" t="s">
        <v>18</v>
      </c>
      <c r="G201" s="8" t="s">
        <v>19</v>
      </c>
      <c r="H201" s="8" t="s">
        <v>123</v>
      </c>
      <c r="I201" s="8" t="s">
        <v>1209</v>
      </c>
      <c r="J201" s="8" t="s">
        <v>1210</v>
      </c>
      <c r="K201" s="8" t="s">
        <v>336</v>
      </c>
      <c r="L201" s="8" t="s">
        <v>1211</v>
      </c>
      <c r="M201" s="8" t="s">
        <v>674</v>
      </c>
      <c r="N201" s="9" t="s">
        <v>25</v>
      </c>
      <c r="O201" s="9">
        <v>2.9</v>
      </c>
      <c r="P201" s="8" t="s">
        <v>2440</v>
      </c>
    </row>
    <row r="202" spans="1:16" ht="38.450000000000003" customHeight="1" x14ac:dyDescent="0.2">
      <c r="A202" s="8">
        <v>199</v>
      </c>
      <c r="B202" s="8" t="s">
        <v>14</v>
      </c>
      <c r="C202" s="8" t="s">
        <v>122</v>
      </c>
      <c r="D202" s="8" t="s">
        <v>1204</v>
      </c>
      <c r="E202" s="8" t="s">
        <v>17</v>
      </c>
      <c r="F202" s="8" t="s">
        <v>18</v>
      </c>
      <c r="G202" s="8" t="s">
        <v>19</v>
      </c>
      <c r="H202" s="8" t="s">
        <v>125</v>
      </c>
      <c r="I202" s="8" t="s">
        <v>1212</v>
      </c>
      <c r="J202" s="8" t="s">
        <v>1213</v>
      </c>
      <c r="K202" s="8" t="s">
        <v>1214</v>
      </c>
      <c r="L202" s="8" t="s">
        <v>35</v>
      </c>
      <c r="M202" s="8" t="s">
        <v>1215</v>
      </c>
      <c r="N202" s="9" t="s">
        <v>25</v>
      </c>
      <c r="O202" s="9">
        <v>3</v>
      </c>
      <c r="P202" s="8" t="s">
        <v>2440</v>
      </c>
    </row>
    <row r="203" spans="1:16" ht="38.450000000000003" customHeight="1" x14ac:dyDescent="0.2">
      <c r="A203" s="8">
        <v>200</v>
      </c>
      <c r="B203" s="8" t="s">
        <v>14</v>
      </c>
      <c r="C203" s="8" t="s">
        <v>100</v>
      </c>
      <c r="D203" s="8" t="s">
        <v>1229</v>
      </c>
      <c r="E203" s="8" t="s">
        <v>114</v>
      </c>
      <c r="F203" s="8" t="s">
        <v>18</v>
      </c>
      <c r="G203" s="8" t="s">
        <v>19</v>
      </c>
      <c r="H203" s="8"/>
      <c r="I203" s="8" t="s">
        <v>1230</v>
      </c>
      <c r="J203" s="8" t="s">
        <v>1231</v>
      </c>
      <c r="K203" s="8" t="s">
        <v>1232</v>
      </c>
      <c r="L203" s="8" t="s">
        <v>1233</v>
      </c>
      <c r="M203" s="8" t="s">
        <v>1234</v>
      </c>
      <c r="N203" s="9" t="s">
        <v>25</v>
      </c>
      <c r="O203" s="9" t="s">
        <v>955</v>
      </c>
      <c r="P203" s="8" t="s">
        <v>2440</v>
      </c>
    </row>
    <row r="204" spans="1:16" ht="38.450000000000003" customHeight="1" x14ac:dyDescent="0.2">
      <c r="A204" s="8">
        <v>201</v>
      </c>
      <c r="B204" s="8" t="s">
        <v>14</v>
      </c>
      <c r="C204" s="8" t="s">
        <v>100</v>
      </c>
      <c r="D204" s="8" t="s">
        <v>1229</v>
      </c>
      <c r="E204" s="8" t="s">
        <v>17</v>
      </c>
      <c r="F204" s="8" t="s">
        <v>18</v>
      </c>
      <c r="G204" s="8" t="s">
        <v>19</v>
      </c>
      <c r="H204" s="8"/>
      <c r="I204" s="8" t="s">
        <v>1235</v>
      </c>
      <c r="J204" s="8" t="s">
        <v>1236</v>
      </c>
      <c r="K204" s="8" t="s">
        <v>1237</v>
      </c>
      <c r="L204" s="8" t="s">
        <v>1238</v>
      </c>
      <c r="M204" s="8" t="s">
        <v>1239</v>
      </c>
      <c r="N204" s="9" t="s">
        <v>25</v>
      </c>
      <c r="O204" s="9" t="s">
        <v>944</v>
      </c>
      <c r="P204" s="8" t="s">
        <v>2440</v>
      </c>
    </row>
    <row r="205" spans="1:16" ht="38.450000000000003" customHeight="1" x14ac:dyDescent="0.2">
      <c r="A205" s="8">
        <v>202</v>
      </c>
      <c r="B205" s="8" t="s">
        <v>14</v>
      </c>
      <c r="C205" s="8" t="s">
        <v>122</v>
      </c>
      <c r="D205" s="8" t="s">
        <v>1229</v>
      </c>
      <c r="E205" s="8" t="s">
        <v>17</v>
      </c>
      <c r="F205" s="8" t="s">
        <v>18</v>
      </c>
      <c r="G205" s="8" t="s">
        <v>19</v>
      </c>
      <c r="H205" s="8" t="s">
        <v>125</v>
      </c>
      <c r="I205" s="8" t="s">
        <v>1241</v>
      </c>
      <c r="J205" s="8" t="s">
        <v>1242</v>
      </c>
      <c r="K205" s="8" t="s">
        <v>966</v>
      </c>
      <c r="L205" s="8" t="s">
        <v>1243</v>
      </c>
      <c r="M205" s="8" t="s">
        <v>1244</v>
      </c>
      <c r="N205" s="9" t="s">
        <v>25</v>
      </c>
      <c r="O205" s="9">
        <v>2.9</v>
      </c>
      <c r="P205" s="8" t="s">
        <v>2440</v>
      </c>
    </row>
    <row r="206" spans="1:16" ht="38.450000000000003" customHeight="1" x14ac:dyDescent="0.2">
      <c r="A206" s="8">
        <v>203</v>
      </c>
      <c r="B206" s="8" t="s">
        <v>14</v>
      </c>
      <c r="C206" s="8" t="s">
        <v>31</v>
      </c>
      <c r="D206" s="8" t="s">
        <v>1245</v>
      </c>
      <c r="E206" s="8" t="s">
        <v>17</v>
      </c>
      <c r="F206" s="8" t="s">
        <v>18</v>
      </c>
      <c r="G206" s="8" t="s">
        <v>19</v>
      </c>
      <c r="H206" s="8"/>
      <c r="I206" s="8" t="s">
        <v>1246</v>
      </c>
      <c r="J206" s="8" t="s">
        <v>1247</v>
      </c>
      <c r="K206" s="8" t="s">
        <v>904</v>
      </c>
      <c r="L206" s="8" t="s">
        <v>947</v>
      </c>
      <c r="M206" s="8" t="s">
        <v>1248</v>
      </c>
      <c r="N206" s="9" t="s">
        <v>25</v>
      </c>
      <c r="O206" s="9">
        <v>4</v>
      </c>
      <c r="P206" s="8" t="s">
        <v>2440</v>
      </c>
    </row>
    <row r="207" spans="1:16" ht="38.450000000000003" customHeight="1" x14ac:dyDescent="0.2">
      <c r="A207" s="8">
        <v>204</v>
      </c>
      <c r="B207" s="8" t="s">
        <v>14</v>
      </c>
      <c r="C207" s="8" t="s">
        <v>31</v>
      </c>
      <c r="D207" s="8" t="s">
        <v>1245</v>
      </c>
      <c r="E207" s="8" t="s">
        <v>17</v>
      </c>
      <c r="F207" s="8" t="s">
        <v>18</v>
      </c>
      <c r="G207" s="8" t="s">
        <v>19</v>
      </c>
      <c r="H207" s="8"/>
      <c r="I207" s="8" t="s">
        <v>1249</v>
      </c>
      <c r="J207" s="8" t="s">
        <v>1250</v>
      </c>
      <c r="K207" s="8" t="s">
        <v>1068</v>
      </c>
      <c r="L207" s="8" t="s">
        <v>376</v>
      </c>
      <c r="M207" s="8" t="s">
        <v>1251</v>
      </c>
      <c r="N207" s="9" t="s">
        <v>25</v>
      </c>
      <c r="O207" s="9">
        <v>3.72</v>
      </c>
      <c r="P207" s="8" t="s">
        <v>2440</v>
      </c>
    </row>
    <row r="208" spans="1:16" ht="38.450000000000003" customHeight="1" x14ac:dyDescent="0.2">
      <c r="A208" s="8">
        <v>205</v>
      </c>
      <c r="B208" s="8" t="s">
        <v>14</v>
      </c>
      <c r="C208" s="8" t="s">
        <v>122</v>
      </c>
      <c r="D208" s="8" t="s">
        <v>1252</v>
      </c>
      <c r="E208" s="8" t="s">
        <v>17</v>
      </c>
      <c r="F208" s="8" t="s">
        <v>18</v>
      </c>
      <c r="G208" s="8" t="s">
        <v>19</v>
      </c>
      <c r="H208" s="8" t="s">
        <v>125</v>
      </c>
      <c r="I208" s="8" t="s">
        <v>1253</v>
      </c>
      <c r="J208" s="8" t="s">
        <v>1254</v>
      </c>
      <c r="K208" s="8" t="s">
        <v>316</v>
      </c>
      <c r="L208" s="8" t="s">
        <v>1255</v>
      </c>
      <c r="M208" s="8" t="s">
        <v>825</v>
      </c>
      <c r="N208" s="9" t="s">
        <v>25</v>
      </c>
      <c r="O208" s="9">
        <v>2.63</v>
      </c>
      <c r="P208" s="8" t="s">
        <v>2440</v>
      </c>
    </row>
    <row r="209" spans="1:16" ht="38.450000000000003" customHeight="1" x14ac:dyDescent="0.2">
      <c r="A209" s="8">
        <v>206</v>
      </c>
      <c r="B209" s="8" t="s">
        <v>14</v>
      </c>
      <c r="C209" s="8" t="s">
        <v>122</v>
      </c>
      <c r="D209" s="8" t="s">
        <v>1252</v>
      </c>
      <c r="E209" s="8" t="s">
        <v>17</v>
      </c>
      <c r="F209" s="8" t="s">
        <v>18</v>
      </c>
      <c r="G209" s="8" t="s">
        <v>73</v>
      </c>
      <c r="H209" s="8" t="s">
        <v>136</v>
      </c>
      <c r="I209" s="8" t="s">
        <v>1256</v>
      </c>
      <c r="J209" s="8" t="s">
        <v>1257</v>
      </c>
      <c r="K209" s="8" t="s">
        <v>316</v>
      </c>
      <c r="L209" s="8" t="s">
        <v>190</v>
      </c>
      <c r="M209" s="8" t="s">
        <v>1258</v>
      </c>
      <c r="N209" s="9" t="s">
        <v>25</v>
      </c>
      <c r="O209" s="9">
        <v>3.18</v>
      </c>
      <c r="P209" s="8" t="s">
        <v>2440</v>
      </c>
    </row>
    <row r="210" spans="1:16" ht="38.450000000000003" customHeight="1" x14ac:dyDescent="0.2">
      <c r="A210" s="8">
        <v>207</v>
      </c>
      <c r="B210" s="8" t="s">
        <v>14</v>
      </c>
      <c r="C210" s="8" t="s">
        <v>122</v>
      </c>
      <c r="D210" s="8" t="s">
        <v>1252</v>
      </c>
      <c r="E210" s="8" t="s">
        <v>17</v>
      </c>
      <c r="F210" s="8" t="s">
        <v>18</v>
      </c>
      <c r="G210" s="8" t="s">
        <v>19</v>
      </c>
      <c r="H210" s="8" t="s">
        <v>210</v>
      </c>
      <c r="I210" s="8" t="s">
        <v>1259</v>
      </c>
      <c r="J210" s="8" t="s">
        <v>1260</v>
      </c>
      <c r="K210" s="8" t="s">
        <v>1261</v>
      </c>
      <c r="L210" s="8" t="s">
        <v>1262</v>
      </c>
      <c r="M210" s="8" t="s">
        <v>1263</v>
      </c>
      <c r="N210" s="9" t="s">
        <v>25</v>
      </c>
      <c r="O210" s="9">
        <v>2.63</v>
      </c>
      <c r="P210" s="8" t="s">
        <v>2440</v>
      </c>
    </row>
    <row r="211" spans="1:16" ht="38.450000000000003" customHeight="1" x14ac:dyDescent="0.2">
      <c r="A211" s="8">
        <v>208</v>
      </c>
      <c r="B211" s="8" t="s">
        <v>14</v>
      </c>
      <c r="C211" s="8" t="s">
        <v>100</v>
      </c>
      <c r="D211" s="8" t="s">
        <v>1264</v>
      </c>
      <c r="E211" s="8" t="s">
        <v>17</v>
      </c>
      <c r="F211" s="8" t="s">
        <v>18</v>
      </c>
      <c r="G211" s="8" t="s">
        <v>19</v>
      </c>
      <c r="H211" s="8"/>
      <c r="I211" s="8" t="s">
        <v>1270</v>
      </c>
      <c r="J211" s="8" t="s">
        <v>1271</v>
      </c>
      <c r="K211" s="8" t="s">
        <v>1272</v>
      </c>
      <c r="L211" s="8" t="s">
        <v>1273</v>
      </c>
      <c r="M211" s="8" t="s">
        <v>644</v>
      </c>
      <c r="N211" s="9" t="s">
        <v>25</v>
      </c>
      <c r="O211" s="9">
        <v>3.73</v>
      </c>
      <c r="P211" s="8" t="s">
        <v>2440</v>
      </c>
    </row>
    <row r="212" spans="1:16" ht="38.450000000000003" customHeight="1" x14ac:dyDescent="0.2">
      <c r="A212" s="8">
        <v>209</v>
      </c>
      <c r="B212" s="8" t="s">
        <v>14</v>
      </c>
      <c r="C212" s="8" t="s">
        <v>122</v>
      </c>
      <c r="D212" s="8" t="s">
        <v>1264</v>
      </c>
      <c r="E212" s="8" t="s">
        <v>17</v>
      </c>
      <c r="F212" s="8" t="s">
        <v>18</v>
      </c>
      <c r="G212" s="8" t="s">
        <v>19</v>
      </c>
      <c r="H212" s="8" t="s">
        <v>136</v>
      </c>
      <c r="I212" s="8" t="s">
        <v>1274</v>
      </c>
      <c r="J212" s="8" t="s">
        <v>1275</v>
      </c>
      <c r="K212" s="8" t="s">
        <v>1276</v>
      </c>
      <c r="L212" s="8" t="s">
        <v>1277</v>
      </c>
      <c r="M212" s="8" t="s">
        <v>1278</v>
      </c>
      <c r="N212" s="9" t="s">
        <v>25</v>
      </c>
      <c r="O212" s="9">
        <v>4</v>
      </c>
      <c r="P212" s="8" t="s">
        <v>2440</v>
      </c>
    </row>
    <row r="213" spans="1:16" ht="38.450000000000003" customHeight="1" x14ac:dyDescent="0.2">
      <c r="A213" s="8">
        <v>210</v>
      </c>
      <c r="B213" s="8" t="s">
        <v>14</v>
      </c>
      <c r="C213" s="8" t="s">
        <v>122</v>
      </c>
      <c r="D213" s="8" t="s">
        <v>1264</v>
      </c>
      <c r="E213" s="8" t="s">
        <v>114</v>
      </c>
      <c r="F213" s="8" t="s">
        <v>18</v>
      </c>
      <c r="G213" s="8" t="s">
        <v>19</v>
      </c>
      <c r="H213" s="8" t="s">
        <v>114</v>
      </c>
      <c r="I213" s="8" t="s">
        <v>1279</v>
      </c>
      <c r="J213" s="8" t="s">
        <v>1280</v>
      </c>
      <c r="K213" s="8" t="s">
        <v>718</v>
      </c>
      <c r="L213" s="8" t="s">
        <v>368</v>
      </c>
      <c r="M213" s="8" t="s">
        <v>1281</v>
      </c>
      <c r="N213" s="9" t="s">
        <v>25</v>
      </c>
      <c r="O213" s="9">
        <v>3.27</v>
      </c>
      <c r="P213" s="8" t="s">
        <v>2440</v>
      </c>
    </row>
    <row r="214" spans="1:16" ht="38.450000000000003" customHeight="1" x14ac:dyDescent="0.2">
      <c r="A214" s="8">
        <v>211</v>
      </c>
      <c r="B214" s="8" t="s">
        <v>14</v>
      </c>
      <c r="C214" s="8" t="s">
        <v>100</v>
      </c>
      <c r="D214" s="8" t="s">
        <v>1282</v>
      </c>
      <c r="E214" s="8" t="s">
        <v>17</v>
      </c>
      <c r="F214" s="8" t="s">
        <v>18</v>
      </c>
      <c r="G214" s="8" t="s">
        <v>73</v>
      </c>
      <c r="H214" s="8"/>
      <c r="I214" s="8" t="s">
        <v>1283</v>
      </c>
      <c r="J214" s="8">
        <v>40706068</v>
      </c>
      <c r="K214" s="8" t="s">
        <v>1284</v>
      </c>
      <c r="L214" s="8" t="s">
        <v>1285</v>
      </c>
      <c r="M214" s="8" t="s">
        <v>1286</v>
      </c>
      <c r="N214" s="9" t="s">
        <v>25</v>
      </c>
      <c r="O214" s="9" t="s">
        <v>1287</v>
      </c>
      <c r="P214" s="8" t="s">
        <v>2440</v>
      </c>
    </row>
    <row r="215" spans="1:16" ht="38.450000000000003" customHeight="1" x14ac:dyDescent="0.2">
      <c r="A215" s="8">
        <v>212</v>
      </c>
      <c r="B215" s="8" t="s">
        <v>14</v>
      </c>
      <c r="C215" s="8" t="s">
        <v>100</v>
      </c>
      <c r="D215" s="8" t="s">
        <v>1291</v>
      </c>
      <c r="E215" s="8" t="s">
        <v>17</v>
      </c>
      <c r="F215" s="8" t="s">
        <v>18</v>
      </c>
      <c r="G215" s="8" t="s">
        <v>19</v>
      </c>
      <c r="H215" s="8"/>
      <c r="I215" s="8" t="s">
        <v>1292</v>
      </c>
      <c r="J215" s="8" t="s">
        <v>1293</v>
      </c>
      <c r="K215" s="8" t="s">
        <v>1294</v>
      </c>
      <c r="L215" s="8" t="s">
        <v>188</v>
      </c>
      <c r="M215" s="8" t="s">
        <v>1295</v>
      </c>
      <c r="N215" s="9" t="s">
        <v>25</v>
      </c>
      <c r="O215" s="9">
        <v>3.63</v>
      </c>
      <c r="P215" s="8" t="s">
        <v>2440</v>
      </c>
    </row>
    <row r="216" spans="1:16" ht="38.450000000000003" customHeight="1" x14ac:dyDescent="0.2">
      <c r="A216" s="8">
        <v>213</v>
      </c>
      <c r="B216" s="8" t="s">
        <v>14</v>
      </c>
      <c r="C216" s="8" t="s">
        <v>100</v>
      </c>
      <c r="D216" s="8" t="s">
        <v>1291</v>
      </c>
      <c r="E216" s="8" t="s">
        <v>114</v>
      </c>
      <c r="F216" s="8" t="s">
        <v>18</v>
      </c>
      <c r="G216" s="8" t="s">
        <v>73</v>
      </c>
      <c r="H216" s="8"/>
      <c r="I216" s="8" t="s">
        <v>1296</v>
      </c>
      <c r="J216" s="8" t="s">
        <v>1297</v>
      </c>
      <c r="K216" s="8" t="s">
        <v>278</v>
      </c>
      <c r="L216" s="8" t="s">
        <v>1298</v>
      </c>
      <c r="M216" s="8" t="s">
        <v>1299</v>
      </c>
      <c r="N216" s="9" t="s">
        <v>25</v>
      </c>
      <c r="O216" s="9">
        <v>3.9</v>
      </c>
      <c r="P216" s="8" t="s">
        <v>2440</v>
      </c>
    </row>
    <row r="217" spans="1:16" ht="38.450000000000003" customHeight="1" x14ac:dyDescent="0.2">
      <c r="A217" s="8">
        <v>214</v>
      </c>
      <c r="B217" s="8" t="s">
        <v>14</v>
      </c>
      <c r="C217" s="8" t="s">
        <v>100</v>
      </c>
      <c r="D217" s="8" t="s">
        <v>1291</v>
      </c>
      <c r="E217" s="8" t="s">
        <v>17</v>
      </c>
      <c r="F217" s="8" t="s">
        <v>18</v>
      </c>
      <c r="G217" s="8" t="s">
        <v>19</v>
      </c>
      <c r="H217" s="8"/>
      <c r="I217" s="8" t="s">
        <v>1300</v>
      </c>
      <c r="J217" s="8" t="s">
        <v>1301</v>
      </c>
      <c r="K217" s="8" t="s">
        <v>840</v>
      </c>
      <c r="L217" s="8" t="s">
        <v>1302</v>
      </c>
      <c r="M217" s="8" t="s">
        <v>1303</v>
      </c>
      <c r="N217" s="9" t="s">
        <v>25</v>
      </c>
      <c r="O217" s="9">
        <v>3.72</v>
      </c>
      <c r="P217" s="8" t="s">
        <v>2440</v>
      </c>
    </row>
    <row r="218" spans="1:16" ht="38.450000000000003" customHeight="1" x14ac:dyDescent="0.2">
      <c r="A218" s="8">
        <v>215</v>
      </c>
      <c r="B218" s="8" t="s">
        <v>14</v>
      </c>
      <c r="C218" s="8" t="s">
        <v>100</v>
      </c>
      <c r="D218" s="8" t="s">
        <v>1291</v>
      </c>
      <c r="E218" s="8" t="s">
        <v>102</v>
      </c>
      <c r="F218" s="8" t="s">
        <v>18</v>
      </c>
      <c r="G218" s="8" t="s">
        <v>19</v>
      </c>
      <c r="H218" s="8"/>
      <c r="I218" s="8" t="s">
        <v>1305</v>
      </c>
      <c r="J218" s="8" t="s">
        <v>1306</v>
      </c>
      <c r="K218" s="8" t="s">
        <v>1307</v>
      </c>
      <c r="L218" s="8" t="s">
        <v>1308</v>
      </c>
      <c r="M218" s="8" t="s">
        <v>1309</v>
      </c>
      <c r="N218" s="9" t="s">
        <v>25</v>
      </c>
      <c r="O218" s="9">
        <v>3.18</v>
      </c>
      <c r="P218" s="8" t="s">
        <v>2440</v>
      </c>
    </row>
    <row r="219" spans="1:16" ht="38.450000000000003" customHeight="1" x14ac:dyDescent="0.2">
      <c r="A219" s="8">
        <v>216</v>
      </c>
      <c r="B219" s="8" t="s">
        <v>14</v>
      </c>
      <c r="C219" s="8" t="s">
        <v>100</v>
      </c>
      <c r="D219" s="8" t="s">
        <v>1310</v>
      </c>
      <c r="E219" s="8" t="s">
        <v>17</v>
      </c>
      <c r="F219" s="8" t="s">
        <v>18</v>
      </c>
      <c r="G219" s="8" t="s">
        <v>19</v>
      </c>
      <c r="H219" s="8"/>
      <c r="I219" s="8" t="s">
        <v>1311</v>
      </c>
      <c r="J219" s="8" t="s">
        <v>1312</v>
      </c>
      <c r="K219" s="8" t="s">
        <v>297</v>
      </c>
      <c r="L219" s="8" t="s">
        <v>1313</v>
      </c>
      <c r="M219" s="8" t="s">
        <v>1314</v>
      </c>
      <c r="N219" s="9" t="s">
        <v>25</v>
      </c>
      <c r="O219" s="9">
        <v>2.8</v>
      </c>
      <c r="P219" s="8" t="s">
        <v>2440</v>
      </c>
    </row>
    <row r="220" spans="1:16" ht="38.450000000000003" customHeight="1" x14ac:dyDescent="0.2">
      <c r="A220" s="8">
        <v>217</v>
      </c>
      <c r="B220" s="8" t="s">
        <v>14</v>
      </c>
      <c r="C220" s="8" t="s">
        <v>100</v>
      </c>
      <c r="D220" s="8" t="s">
        <v>1315</v>
      </c>
      <c r="E220" s="8" t="s">
        <v>17</v>
      </c>
      <c r="F220" s="8" t="s">
        <v>18</v>
      </c>
      <c r="G220" s="8" t="s">
        <v>19</v>
      </c>
      <c r="H220" s="8"/>
      <c r="I220" s="8" t="s">
        <v>1316</v>
      </c>
      <c r="J220" s="8" t="s">
        <v>1317</v>
      </c>
      <c r="K220" s="8" t="s">
        <v>623</v>
      </c>
      <c r="L220" s="8" t="s">
        <v>1318</v>
      </c>
      <c r="M220" s="8" t="s">
        <v>1319</v>
      </c>
      <c r="N220" s="9" t="s">
        <v>25</v>
      </c>
      <c r="O220" s="9" t="s">
        <v>1320</v>
      </c>
      <c r="P220" s="8" t="s">
        <v>2440</v>
      </c>
    </row>
    <row r="221" spans="1:16" ht="38.450000000000003" customHeight="1" x14ac:dyDescent="0.2">
      <c r="A221" s="8">
        <v>218</v>
      </c>
      <c r="B221" s="8" t="s">
        <v>14</v>
      </c>
      <c r="C221" s="8" t="s">
        <v>100</v>
      </c>
      <c r="D221" s="8" t="s">
        <v>1328</v>
      </c>
      <c r="E221" s="8" t="s">
        <v>17</v>
      </c>
      <c r="F221" s="8" t="s">
        <v>18</v>
      </c>
      <c r="G221" s="8" t="s">
        <v>19</v>
      </c>
      <c r="H221" s="8"/>
      <c r="I221" s="8" t="s">
        <v>1329</v>
      </c>
      <c r="J221" s="8" t="s">
        <v>1330</v>
      </c>
      <c r="K221" s="8" t="s">
        <v>1331</v>
      </c>
      <c r="L221" s="8" t="s">
        <v>1013</v>
      </c>
      <c r="M221" s="8" t="s">
        <v>1332</v>
      </c>
      <c r="N221" s="9" t="s">
        <v>25</v>
      </c>
      <c r="O221" s="9">
        <v>3.27</v>
      </c>
      <c r="P221" s="8" t="s">
        <v>2440</v>
      </c>
    </row>
    <row r="222" spans="1:16" ht="38.450000000000003" customHeight="1" x14ac:dyDescent="0.2">
      <c r="A222" s="8">
        <v>219</v>
      </c>
      <c r="B222" s="8" t="s">
        <v>14</v>
      </c>
      <c r="C222" s="8" t="s">
        <v>100</v>
      </c>
      <c r="D222" s="8" t="s">
        <v>1328</v>
      </c>
      <c r="E222" s="8" t="s">
        <v>17</v>
      </c>
      <c r="F222" s="8" t="s">
        <v>18</v>
      </c>
      <c r="G222" s="8" t="s">
        <v>19</v>
      </c>
      <c r="H222" s="8"/>
      <c r="I222" s="8" t="s">
        <v>1333</v>
      </c>
      <c r="J222" s="8" t="s">
        <v>1334</v>
      </c>
      <c r="K222" s="8" t="s">
        <v>1335</v>
      </c>
      <c r="L222" s="8" t="s">
        <v>1336</v>
      </c>
      <c r="M222" s="8" t="s">
        <v>1337</v>
      </c>
      <c r="N222" s="9" t="s">
        <v>25</v>
      </c>
      <c r="O222" s="9">
        <v>3.27</v>
      </c>
      <c r="P222" s="8" t="s">
        <v>2440</v>
      </c>
    </row>
    <row r="223" spans="1:16" ht="38.450000000000003" customHeight="1" x14ac:dyDescent="0.2">
      <c r="A223" s="8">
        <v>220</v>
      </c>
      <c r="B223" s="8" t="s">
        <v>14</v>
      </c>
      <c r="C223" s="8" t="s">
        <v>100</v>
      </c>
      <c r="D223" s="8" t="s">
        <v>1328</v>
      </c>
      <c r="E223" s="8" t="s">
        <v>17</v>
      </c>
      <c r="F223" s="8" t="s">
        <v>18</v>
      </c>
      <c r="G223" s="8" t="s">
        <v>19</v>
      </c>
      <c r="H223" s="8"/>
      <c r="I223" s="8" t="s">
        <v>1338</v>
      </c>
      <c r="J223" s="8" t="s">
        <v>1339</v>
      </c>
      <c r="K223" s="8" t="s">
        <v>1340</v>
      </c>
      <c r="L223" s="8" t="s">
        <v>93</v>
      </c>
      <c r="M223" s="8" t="s">
        <v>1341</v>
      </c>
      <c r="N223" s="9" t="s">
        <v>25</v>
      </c>
      <c r="O223" s="9">
        <v>3.27</v>
      </c>
      <c r="P223" s="8" t="s">
        <v>2440</v>
      </c>
    </row>
    <row r="224" spans="1:16" ht="38.450000000000003" customHeight="1" x14ac:dyDescent="0.2">
      <c r="A224" s="8">
        <v>221</v>
      </c>
      <c r="B224" s="8" t="s">
        <v>14</v>
      </c>
      <c r="C224" s="8" t="s">
        <v>100</v>
      </c>
      <c r="D224" s="8" t="s">
        <v>1328</v>
      </c>
      <c r="E224" s="8" t="s">
        <v>17</v>
      </c>
      <c r="F224" s="8" t="s">
        <v>18</v>
      </c>
      <c r="G224" s="8" t="s">
        <v>19</v>
      </c>
      <c r="H224" s="8"/>
      <c r="I224" s="10" t="s">
        <v>1342</v>
      </c>
      <c r="J224" s="8">
        <v>41470624</v>
      </c>
      <c r="K224" s="8" t="s">
        <v>1343</v>
      </c>
      <c r="L224" s="8" t="s">
        <v>1344</v>
      </c>
      <c r="M224" s="8" t="s">
        <v>1345</v>
      </c>
      <c r="N224" s="9" t="s">
        <v>25</v>
      </c>
      <c r="O224" s="9">
        <v>3.27</v>
      </c>
      <c r="P224" s="8" t="s">
        <v>2440</v>
      </c>
    </row>
    <row r="225" spans="1:16" ht="38.450000000000003" customHeight="1" x14ac:dyDescent="0.2">
      <c r="A225" s="8">
        <v>222</v>
      </c>
      <c r="B225" s="8" t="s">
        <v>14</v>
      </c>
      <c r="C225" s="8" t="s">
        <v>15</v>
      </c>
      <c r="D225" s="8" t="s">
        <v>1346</v>
      </c>
      <c r="E225" s="8" t="s">
        <v>17</v>
      </c>
      <c r="F225" s="8" t="s">
        <v>18</v>
      </c>
      <c r="G225" s="8" t="s">
        <v>19</v>
      </c>
      <c r="H225" s="8"/>
      <c r="I225" s="8" t="s">
        <v>1347</v>
      </c>
      <c r="J225" s="8" t="s">
        <v>1348</v>
      </c>
      <c r="K225" s="8" t="s">
        <v>638</v>
      </c>
      <c r="L225" s="8" t="s">
        <v>1349</v>
      </c>
      <c r="M225" s="8" t="s">
        <v>1350</v>
      </c>
      <c r="N225" s="9" t="s">
        <v>25</v>
      </c>
      <c r="O225" s="9" t="s">
        <v>1351</v>
      </c>
      <c r="P225" s="8" t="s">
        <v>2440</v>
      </c>
    </row>
    <row r="226" spans="1:16" ht="38.450000000000003" customHeight="1" x14ac:dyDescent="0.2">
      <c r="A226" s="8">
        <v>223</v>
      </c>
      <c r="B226" s="8" t="s">
        <v>14</v>
      </c>
      <c r="C226" s="8" t="s">
        <v>15</v>
      </c>
      <c r="D226" s="8" t="s">
        <v>1346</v>
      </c>
      <c r="E226" s="8" t="s">
        <v>17</v>
      </c>
      <c r="F226" s="8" t="s">
        <v>18</v>
      </c>
      <c r="G226" s="8" t="s">
        <v>19</v>
      </c>
      <c r="H226" s="8"/>
      <c r="I226" s="8" t="s">
        <v>1352</v>
      </c>
      <c r="J226" s="8" t="s">
        <v>1353</v>
      </c>
      <c r="K226" s="8" t="s">
        <v>595</v>
      </c>
      <c r="L226" s="8" t="s">
        <v>93</v>
      </c>
      <c r="M226" s="8" t="s">
        <v>1354</v>
      </c>
      <c r="N226" s="9" t="s">
        <v>25</v>
      </c>
      <c r="O226" s="9" t="s">
        <v>1351</v>
      </c>
      <c r="P226" s="8" t="s">
        <v>2440</v>
      </c>
    </row>
    <row r="227" spans="1:16" ht="38.450000000000003" customHeight="1" x14ac:dyDescent="0.2">
      <c r="A227" s="8">
        <v>224</v>
      </c>
      <c r="B227" s="8" t="s">
        <v>14</v>
      </c>
      <c r="C227" s="8" t="s">
        <v>15</v>
      </c>
      <c r="D227" s="8" t="s">
        <v>1346</v>
      </c>
      <c r="E227" s="8" t="s">
        <v>17</v>
      </c>
      <c r="F227" s="8" t="s">
        <v>18</v>
      </c>
      <c r="G227" s="8" t="s">
        <v>19</v>
      </c>
      <c r="H227" s="8"/>
      <c r="I227" s="8" t="s">
        <v>1355</v>
      </c>
      <c r="J227" s="8" t="s">
        <v>1356</v>
      </c>
      <c r="K227" s="8" t="s">
        <v>272</v>
      </c>
      <c r="L227" s="8" t="s">
        <v>1357</v>
      </c>
      <c r="M227" s="8" t="s">
        <v>1358</v>
      </c>
      <c r="N227" s="9" t="s">
        <v>25</v>
      </c>
      <c r="O227" s="9" t="s">
        <v>1351</v>
      </c>
      <c r="P227" s="8" t="s">
        <v>2440</v>
      </c>
    </row>
    <row r="228" spans="1:16" ht="38.450000000000003" customHeight="1" x14ac:dyDescent="0.2">
      <c r="A228" s="8">
        <v>225</v>
      </c>
      <c r="B228" s="8" t="s">
        <v>14</v>
      </c>
      <c r="C228" s="8" t="s">
        <v>100</v>
      </c>
      <c r="D228" s="8" t="s">
        <v>1359</v>
      </c>
      <c r="E228" s="8" t="s">
        <v>17</v>
      </c>
      <c r="F228" s="8" t="s">
        <v>18</v>
      </c>
      <c r="G228" s="8" t="s">
        <v>19</v>
      </c>
      <c r="H228" s="8"/>
      <c r="I228" s="8" t="s">
        <v>1365</v>
      </c>
      <c r="J228" s="8" t="s">
        <v>1366</v>
      </c>
      <c r="K228" s="8" t="s">
        <v>731</v>
      </c>
      <c r="L228" s="8" t="s">
        <v>1367</v>
      </c>
      <c r="M228" s="8" t="s">
        <v>1368</v>
      </c>
      <c r="N228" s="9" t="s">
        <v>25</v>
      </c>
      <c r="O228" s="9">
        <v>3.45</v>
      </c>
      <c r="P228" s="8" t="s">
        <v>2440</v>
      </c>
    </row>
    <row r="229" spans="1:16" ht="38.450000000000003" customHeight="1" x14ac:dyDescent="0.2">
      <c r="A229" s="8">
        <v>226</v>
      </c>
      <c r="B229" s="8" t="s">
        <v>14</v>
      </c>
      <c r="C229" s="8" t="s">
        <v>100</v>
      </c>
      <c r="D229" s="8" t="s">
        <v>1370</v>
      </c>
      <c r="E229" s="8" t="s">
        <v>17</v>
      </c>
      <c r="F229" s="8" t="s">
        <v>18</v>
      </c>
      <c r="G229" s="8" t="s">
        <v>19</v>
      </c>
      <c r="H229" s="8"/>
      <c r="I229" s="8" t="s">
        <v>1371</v>
      </c>
      <c r="J229" s="8" t="s">
        <v>1372</v>
      </c>
      <c r="K229" s="8" t="s">
        <v>220</v>
      </c>
      <c r="L229" s="8" t="s">
        <v>220</v>
      </c>
      <c r="M229" s="8" t="s">
        <v>396</v>
      </c>
      <c r="N229" s="9" t="s">
        <v>25</v>
      </c>
      <c r="O229" s="8" t="s">
        <v>1373</v>
      </c>
      <c r="P229" s="8" t="s">
        <v>2440</v>
      </c>
    </row>
    <row r="230" spans="1:16" ht="38.450000000000003" customHeight="1" x14ac:dyDescent="0.2">
      <c r="A230" s="8">
        <v>227</v>
      </c>
      <c r="B230" s="8" t="s">
        <v>14</v>
      </c>
      <c r="C230" s="8" t="s">
        <v>100</v>
      </c>
      <c r="D230" s="8" t="s">
        <v>1375</v>
      </c>
      <c r="E230" s="8" t="s">
        <v>17</v>
      </c>
      <c r="F230" s="8" t="s">
        <v>18</v>
      </c>
      <c r="G230" s="8" t="s">
        <v>19</v>
      </c>
      <c r="H230" s="8"/>
      <c r="I230" s="8" t="s">
        <v>1376</v>
      </c>
      <c r="J230" s="8" t="s">
        <v>1377</v>
      </c>
      <c r="K230" s="8" t="s">
        <v>1378</v>
      </c>
      <c r="L230" s="8" t="s">
        <v>1379</v>
      </c>
      <c r="M230" s="8" t="s">
        <v>524</v>
      </c>
      <c r="N230" s="9" t="s">
        <v>25</v>
      </c>
      <c r="O230" s="9">
        <v>2.9049999999999998</v>
      </c>
      <c r="P230" s="8" t="s">
        <v>2440</v>
      </c>
    </row>
    <row r="231" spans="1:16" ht="38.450000000000003" customHeight="1" x14ac:dyDescent="0.2">
      <c r="A231" s="8">
        <v>228</v>
      </c>
      <c r="B231" s="8" t="s">
        <v>14</v>
      </c>
      <c r="C231" s="8" t="s">
        <v>100</v>
      </c>
      <c r="D231" s="8" t="s">
        <v>2573</v>
      </c>
      <c r="E231" s="8" t="s">
        <v>17</v>
      </c>
      <c r="F231" s="8" t="s">
        <v>18</v>
      </c>
      <c r="G231" s="8" t="s">
        <v>19</v>
      </c>
      <c r="H231" s="8"/>
      <c r="I231" s="10" t="s">
        <v>2574</v>
      </c>
      <c r="J231" s="8">
        <v>42757425</v>
      </c>
      <c r="K231" s="8" t="s">
        <v>2575</v>
      </c>
      <c r="L231" s="8" t="s">
        <v>242</v>
      </c>
      <c r="M231" s="8" t="s">
        <v>2576</v>
      </c>
      <c r="N231" s="9" t="s">
        <v>25</v>
      </c>
      <c r="O231" s="9">
        <v>3.72</v>
      </c>
      <c r="P231" s="8" t="s">
        <v>2440</v>
      </c>
    </row>
    <row r="232" spans="1:16" ht="38.450000000000003" customHeight="1" x14ac:dyDescent="0.2">
      <c r="A232" s="8">
        <v>229</v>
      </c>
      <c r="B232" s="8" t="s">
        <v>14</v>
      </c>
      <c r="C232" s="8" t="s">
        <v>15</v>
      </c>
      <c r="D232" s="8" t="s">
        <v>1380</v>
      </c>
      <c r="E232" s="8" t="s">
        <v>17</v>
      </c>
      <c r="F232" s="8" t="s">
        <v>18</v>
      </c>
      <c r="G232" s="8" t="s">
        <v>19</v>
      </c>
      <c r="H232" s="8"/>
      <c r="I232" s="8" t="s">
        <v>1385</v>
      </c>
      <c r="J232" s="8" t="s">
        <v>1386</v>
      </c>
      <c r="K232" s="8" t="s">
        <v>1387</v>
      </c>
      <c r="L232" s="8" t="s">
        <v>544</v>
      </c>
      <c r="M232" s="8" t="s">
        <v>1388</v>
      </c>
      <c r="N232" s="9" t="s">
        <v>25</v>
      </c>
      <c r="O232" s="9">
        <v>4</v>
      </c>
      <c r="P232" s="8" t="s">
        <v>2440</v>
      </c>
    </row>
    <row r="233" spans="1:16" ht="38.450000000000003" customHeight="1" x14ac:dyDescent="0.2">
      <c r="A233" s="8">
        <v>230</v>
      </c>
      <c r="B233" s="8" t="s">
        <v>14</v>
      </c>
      <c r="C233" s="8" t="s">
        <v>15</v>
      </c>
      <c r="D233" s="8" t="s">
        <v>1380</v>
      </c>
      <c r="E233" s="8" t="s">
        <v>17</v>
      </c>
      <c r="F233" s="8" t="s">
        <v>18</v>
      </c>
      <c r="G233" s="8" t="s">
        <v>19</v>
      </c>
      <c r="H233" s="8"/>
      <c r="I233" s="8" t="s">
        <v>1392</v>
      </c>
      <c r="J233" s="8" t="s">
        <v>1393</v>
      </c>
      <c r="K233" s="8" t="s">
        <v>301</v>
      </c>
      <c r="L233" s="8" t="s">
        <v>227</v>
      </c>
      <c r="M233" s="8" t="s">
        <v>1394</v>
      </c>
      <c r="N233" s="9" t="s">
        <v>25</v>
      </c>
      <c r="O233" s="9">
        <v>3.81</v>
      </c>
      <c r="P233" s="8" t="s">
        <v>2440</v>
      </c>
    </row>
    <row r="234" spans="1:16" ht="38.450000000000003" customHeight="1" x14ac:dyDescent="0.2">
      <c r="A234" s="8">
        <v>231</v>
      </c>
      <c r="B234" s="8" t="s">
        <v>14</v>
      </c>
      <c r="C234" s="8" t="s">
        <v>15</v>
      </c>
      <c r="D234" s="8" t="s">
        <v>1395</v>
      </c>
      <c r="E234" s="8" t="s">
        <v>17</v>
      </c>
      <c r="F234" s="8" t="s">
        <v>18</v>
      </c>
      <c r="G234" s="8" t="s">
        <v>19</v>
      </c>
      <c r="H234" s="8"/>
      <c r="I234" s="8" t="s">
        <v>1396</v>
      </c>
      <c r="J234" s="8" t="s">
        <v>1397</v>
      </c>
      <c r="K234" s="8" t="s">
        <v>188</v>
      </c>
      <c r="L234" s="8" t="s">
        <v>320</v>
      </c>
      <c r="M234" s="8" t="s">
        <v>1398</v>
      </c>
      <c r="N234" s="9" t="s">
        <v>25</v>
      </c>
      <c r="O234" s="9">
        <v>4</v>
      </c>
      <c r="P234" s="8" t="s">
        <v>2440</v>
      </c>
    </row>
    <row r="235" spans="1:16" ht="38.450000000000003" customHeight="1" x14ac:dyDescent="0.2">
      <c r="A235" s="8">
        <v>232</v>
      </c>
      <c r="B235" s="8" t="s">
        <v>14</v>
      </c>
      <c r="C235" s="8" t="s">
        <v>1399</v>
      </c>
      <c r="D235" s="8" t="s">
        <v>1400</v>
      </c>
      <c r="E235" s="8" t="s">
        <v>17</v>
      </c>
      <c r="F235" s="8" t="s">
        <v>18</v>
      </c>
      <c r="G235" s="8" t="s">
        <v>19</v>
      </c>
      <c r="H235" s="8"/>
      <c r="I235" s="8" t="s">
        <v>1401</v>
      </c>
      <c r="J235" s="8" t="s">
        <v>1402</v>
      </c>
      <c r="K235" s="8" t="s">
        <v>188</v>
      </c>
      <c r="L235" s="8" t="s">
        <v>451</v>
      </c>
      <c r="M235" s="8" t="s">
        <v>1403</v>
      </c>
      <c r="N235" s="9" t="s">
        <v>25</v>
      </c>
      <c r="O235" s="9">
        <v>3.8</v>
      </c>
      <c r="P235" s="8" t="s">
        <v>2440</v>
      </c>
    </row>
    <row r="236" spans="1:16" ht="38.450000000000003" customHeight="1" x14ac:dyDescent="0.2">
      <c r="A236" s="8">
        <v>233</v>
      </c>
      <c r="B236" s="8" t="s">
        <v>14</v>
      </c>
      <c r="C236" s="8" t="s">
        <v>1399</v>
      </c>
      <c r="D236" s="8" t="s">
        <v>1400</v>
      </c>
      <c r="E236" s="8" t="s">
        <v>17</v>
      </c>
      <c r="F236" s="8" t="s">
        <v>18</v>
      </c>
      <c r="G236" s="8" t="s">
        <v>19</v>
      </c>
      <c r="H236" s="8"/>
      <c r="I236" s="8" t="s">
        <v>1404</v>
      </c>
      <c r="J236" s="8" t="s">
        <v>1405</v>
      </c>
      <c r="K236" s="8" t="s">
        <v>1406</v>
      </c>
      <c r="L236" s="8" t="s">
        <v>509</v>
      </c>
      <c r="M236" s="8" t="s">
        <v>1407</v>
      </c>
      <c r="N236" s="9" t="s">
        <v>25</v>
      </c>
      <c r="O236" s="9">
        <v>4</v>
      </c>
      <c r="P236" s="8" t="s">
        <v>2440</v>
      </c>
    </row>
    <row r="237" spans="1:16" ht="38.450000000000003" customHeight="1" x14ac:dyDescent="0.2">
      <c r="A237" s="8">
        <v>234</v>
      </c>
      <c r="B237" s="8" t="s">
        <v>14</v>
      </c>
      <c r="C237" s="8" t="s">
        <v>31</v>
      </c>
      <c r="D237" s="8" t="s">
        <v>1408</v>
      </c>
      <c r="E237" s="8" t="s">
        <v>17</v>
      </c>
      <c r="F237" s="8" t="s">
        <v>18</v>
      </c>
      <c r="G237" s="8" t="s">
        <v>44</v>
      </c>
      <c r="H237" s="8"/>
      <c r="I237" s="8" t="s">
        <v>1409</v>
      </c>
      <c r="J237" s="8" t="s">
        <v>1410</v>
      </c>
      <c r="K237" s="8" t="s">
        <v>1411</v>
      </c>
      <c r="L237" s="8" t="s">
        <v>996</v>
      </c>
      <c r="M237" s="8" t="s">
        <v>1412</v>
      </c>
      <c r="N237" s="9" t="s">
        <v>25</v>
      </c>
      <c r="O237" s="9" t="s">
        <v>1413</v>
      </c>
      <c r="P237" s="8" t="s">
        <v>2440</v>
      </c>
    </row>
    <row r="238" spans="1:16" ht="38.450000000000003" customHeight="1" x14ac:dyDescent="0.2">
      <c r="A238" s="8">
        <v>235</v>
      </c>
      <c r="B238" s="8" t="s">
        <v>14</v>
      </c>
      <c r="C238" s="8" t="s">
        <v>31</v>
      </c>
      <c r="D238" s="8" t="s">
        <v>1408</v>
      </c>
      <c r="E238" s="8" t="s">
        <v>17</v>
      </c>
      <c r="F238" s="8" t="s">
        <v>18</v>
      </c>
      <c r="G238" s="8" t="s">
        <v>44</v>
      </c>
      <c r="H238" s="8"/>
      <c r="I238" s="8" t="s">
        <v>1414</v>
      </c>
      <c r="J238" s="8" t="s">
        <v>1415</v>
      </c>
      <c r="K238" s="8" t="s">
        <v>29</v>
      </c>
      <c r="L238" s="8" t="s">
        <v>1416</v>
      </c>
      <c r="M238" s="8" t="s">
        <v>1417</v>
      </c>
      <c r="N238" s="9" t="s">
        <v>25</v>
      </c>
      <c r="O238" s="9">
        <v>3.81</v>
      </c>
      <c r="P238" s="8" t="s">
        <v>2440</v>
      </c>
    </row>
    <row r="239" spans="1:16" ht="38.450000000000003" customHeight="1" x14ac:dyDescent="0.2">
      <c r="A239" s="8">
        <v>236</v>
      </c>
      <c r="B239" s="8" t="s">
        <v>14</v>
      </c>
      <c r="C239" s="8" t="s">
        <v>31</v>
      </c>
      <c r="D239" s="8" t="s">
        <v>1408</v>
      </c>
      <c r="E239" s="8" t="s">
        <v>17</v>
      </c>
      <c r="F239" s="8" t="s">
        <v>18</v>
      </c>
      <c r="G239" s="8" t="s">
        <v>19</v>
      </c>
      <c r="H239" s="8"/>
      <c r="I239" s="8" t="s">
        <v>1418</v>
      </c>
      <c r="J239" s="8" t="s">
        <v>1419</v>
      </c>
      <c r="K239" s="8" t="s">
        <v>738</v>
      </c>
      <c r="L239" s="8" t="s">
        <v>1420</v>
      </c>
      <c r="M239" s="8" t="s">
        <v>1421</v>
      </c>
      <c r="N239" s="9" t="s">
        <v>25</v>
      </c>
      <c r="O239" s="9" t="s">
        <v>955</v>
      </c>
      <c r="P239" s="8" t="s">
        <v>2440</v>
      </c>
    </row>
    <row r="240" spans="1:16" ht="38.450000000000003" customHeight="1" x14ac:dyDescent="0.2">
      <c r="A240" s="8">
        <v>237</v>
      </c>
      <c r="B240" s="8" t="s">
        <v>14</v>
      </c>
      <c r="C240" s="8" t="s">
        <v>100</v>
      </c>
      <c r="D240" s="8" t="s">
        <v>1432</v>
      </c>
      <c r="E240" s="8" t="s">
        <v>114</v>
      </c>
      <c r="F240" s="8" t="s">
        <v>18</v>
      </c>
      <c r="G240" s="8" t="s">
        <v>19</v>
      </c>
      <c r="H240" s="8"/>
      <c r="I240" s="8" t="s">
        <v>1433</v>
      </c>
      <c r="J240" s="8" t="s">
        <v>1434</v>
      </c>
      <c r="K240" s="8" t="s">
        <v>1203</v>
      </c>
      <c r="L240" s="8" t="s">
        <v>259</v>
      </c>
      <c r="M240" s="8" t="s">
        <v>1435</v>
      </c>
      <c r="N240" s="9" t="s">
        <v>25</v>
      </c>
      <c r="O240" s="9" t="s">
        <v>1436</v>
      </c>
      <c r="P240" s="8" t="s">
        <v>2440</v>
      </c>
    </row>
    <row r="241" spans="1:16" ht="38.450000000000003" customHeight="1" x14ac:dyDescent="0.2">
      <c r="A241" s="8">
        <v>238</v>
      </c>
      <c r="B241" s="8" t="s">
        <v>14</v>
      </c>
      <c r="C241" s="8" t="s">
        <v>100</v>
      </c>
      <c r="D241" s="8" t="s">
        <v>1441</v>
      </c>
      <c r="E241" s="8" t="s">
        <v>17</v>
      </c>
      <c r="F241" s="8" t="s">
        <v>18</v>
      </c>
      <c r="G241" s="8" t="s">
        <v>19</v>
      </c>
      <c r="H241" s="8"/>
      <c r="I241" s="8" t="s">
        <v>1443</v>
      </c>
      <c r="J241" s="8" t="s">
        <v>1444</v>
      </c>
      <c r="K241" s="8" t="s">
        <v>1445</v>
      </c>
      <c r="L241" s="8" t="s">
        <v>304</v>
      </c>
      <c r="M241" s="8" t="s">
        <v>434</v>
      </c>
      <c r="N241" s="9" t="s">
        <v>25</v>
      </c>
      <c r="O241" s="9">
        <v>2.63</v>
      </c>
      <c r="P241" s="8" t="s">
        <v>2440</v>
      </c>
    </row>
    <row r="242" spans="1:16" ht="38.450000000000003" customHeight="1" x14ac:dyDescent="0.2">
      <c r="A242" s="8">
        <v>239</v>
      </c>
      <c r="B242" s="8" t="s">
        <v>14</v>
      </c>
      <c r="C242" s="8" t="s">
        <v>122</v>
      </c>
      <c r="D242" s="8" t="s">
        <v>1441</v>
      </c>
      <c r="E242" s="8" t="s">
        <v>17</v>
      </c>
      <c r="F242" s="8" t="s">
        <v>18</v>
      </c>
      <c r="G242" s="8" t="s">
        <v>19</v>
      </c>
      <c r="H242" s="8" t="s">
        <v>204</v>
      </c>
      <c r="I242" s="8" t="s">
        <v>1446</v>
      </c>
      <c r="J242" s="8" t="s">
        <v>1447</v>
      </c>
      <c r="K242" s="8" t="s">
        <v>1448</v>
      </c>
      <c r="L242" s="8" t="s">
        <v>595</v>
      </c>
      <c r="M242" s="8" t="s">
        <v>1449</v>
      </c>
      <c r="N242" s="9" t="s">
        <v>25</v>
      </c>
      <c r="O242" s="9">
        <v>3</v>
      </c>
      <c r="P242" s="8" t="s">
        <v>2440</v>
      </c>
    </row>
    <row r="243" spans="1:16" ht="38.450000000000003" customHeight="1" x14ac:dyDescent="0.2">
      <c r="A243" s="8">
        <v>240</v>
      </c>
      <c r="B243" s="8" t="s">
        <v>14</v>
      </c>
      <c r="C243" s="8" t="s">
        <v>15</v>
      </c>
      <c r="D243" s="8" t="s">
        <v>1450</v>
      </c>
      <c r="E243" s="8" t="s">
        <v>17</v>
      </c>
      <c r="F243" s="8" t="s">
        <v>18</v>
      </c>
      <c r="G243" s="8" t="s">
        <v>19</v>
      </c>
      <c r="H243" s="8"/>
      <c r="I243" s="8" t="s">
        <v>1451</v>
      </c>
      <c r="J243" s="8" t="s">
        <v>1452</v>
      </c>
      <c r="K243" s="8" t="s">
        <v>191</v>
      </c>
      <c r="L243" s="8" t="s">
        <v>182</v>
      </c>
      <c r="M243" s="8" t="s">
        <v>1453</v>
      </c>
      <c r="N243" s="9" t="s">
        <v>25</v>
      </c>
      <c r="O243" s="9" t="s">
        <v>932</v>
      </c>
      <c r="P243" s="8" t="s">
        <v>2440</v>
      </c>
    </row>
    <row r="244" spans="1:16" ht="38.450000000000003" customHeight="1" x14ac:dyDescent="0.2">
      <c r="A244" s="8">
        <v>241</v>
      </c>
      <c r="B244" s="8" t="s">
        <v>14</v>
      </c>
      <c r="C244" s="8" t="s">
        <v>100</v>
      </c>
      <c r="D244" s="8" t="s">
        <v>1450</v>
      </c>
      <c r="E244" s="8" t="s">
        <v>17</v>
      </c>
      <c r="F244" s="8" t="s">
        <v>18</v>
      </c>
      <c r="G244" s="8" t="s">
        <v>19</v>
      </c>
      <c r="H244" s="8"/>
      <c r="I244" s="8" t="s">
        <v>1454</v>
      </c>
      <c r="J244" s="8" t="s">
        <v>1455</v>
      </c>
      <c r="K244" s="8" t="s">
        <v>502</v>
      </c>
      <c r="L244" s="8" t="s">
        <v>1456</v>
      </c>
      <c r="M244" s="8" t="s">
        <v>1457</v>
      </c>
      <c r="N244" s="9" t="s">
        <v>25</v>
      </c>
      <c r="O244" s="9" t="s">
        <v>131</v>
      </c>
      <c r="P244" s="8" t="s">
        <v>2440</v>
      </c>
    </row>
    <row r="245" spans="1:16" ht="38.450000000000003" customHeight="1" x14ac:dyDescent="0.2">
      <c r="A245" s="8">
        <v>242</v>
      </c>
      <c r="B245" s="8" t="s">
        <v>14</v>
      </c>
      <c r="C245" s="8" t="s">
        <v>122</v>
      </c>
      <c r="D245" s="8" t="s">
        <v>1450</v>
      </c>
      <c r="E245" s="8" t="s">
        <v>17</v>
      </c>
      <c r="F245" s="8" t="s">
        <v>18</v>
      </c>
      <c r="G245" s="8" t="s">
        <v>19</v>
      </c>
      <c r="H245" s="8" t="s">
        <v>210</v>
      </c>
      <c r="I245" s="8" t="s">
        <v>1459</v>
      </c>
      <c r="J245" s="8" t="s">
        <v>1460</v>
      </c>
      <c r="K245" s="8" t="s">
        <v>1461</v>
      </c>
      <c r="L245" s="8" t="s">
        <v>961</v>
      </c>
      <c r="M245" s="8" t="s">
        <v>1462</v>
      </c>
      <c r="N245" s="9" t="s">
        <v>25</v>
      </c>
      <c r="O245" s="9" t="s">
        <v>944</v>
      </c>
      <c r="P245" s="8" t="s">
        <v>2440</v>
      </c>
    </row>
    <row r="246" spans="1:16" ht="38.450000000000003" customHeight="1" x14ac:dyDescent="0.2">
      <c r="A246" s="8">
        <v>243</v>
      </c>
      <c r="B246" s="8" t="s">
        <v>14</v>
      </c>
      <c r="C246" s="8" t="s">
        <v>478</v>
      </c>
      <c r="D246" s="8" t="s">
        <v>1463</v>
      </c>
      <c r="E246" s="8" t="s">
        <v>17</v>
      </c>
      <c r="F246" s="8" t="s">
        <v>18</v>
      </c>
      <c r="G246" s="8" t="s">
        <v>19</v>
      </c>
      <c r="H246" s="8" t="s">
        <v>487</v>
      </c>
      <c r="I246" s="8" t="s">
        <v>1464</v>
      </c>
      <c r="J246" s="8" t="s">
        <v>1465</v>
      </c>
      <c r="K246" s="8" t="s">
        <v>1466</v>
      </c>
      <c r="L246" s="8" t="s">
        <v>1146</v>
      </c>
      <c r="M246" s="8" t="s">
        <v>1467</v>
      </c>
      <c r="N246" s="9" t="s">
        <v>25</v>
      </c>
      <c r="O246" s="9">
        <v>3.9</v>
      </c>
      <c r="P246" s="8" t="s">
        <v>2440</v>
      </c>
    </row>
    <row r="247" spans="1:16" ht="38.450000000000003" customHeight="1" x14ac:dyDescent="0.2">
      <c r="A247" s="8">
        <v>244</v>
      </c>
      <c r="B247" s="8" t="s">
        <v>14</v>
      </c>
      <c r="C247" s="8" t="s">
        <v>100</v>
      </c>
      <c r="D247" s="8" t="s">
        <v>1463</v>
      </c>
      <c r="E247" s="8" t="s">
        <v>17</v>
      </c>
      <c r="F247" s="8" t="s">
        <v>18</v>
      </c>
      <c r="G247" s="8" t="s">
        <v>19</v>
      </c>
      <c r="H247" s="8"/>
      <c r="I247" s="8" t="s">
        <v>1468</v>
      </c>
      <c r="J247" s="8" t="s">
        <v>1469</v>
      </c>
      <c r="K247" s="8" t="s">
        <v>316</v>
      </c>
      <c r="L247" s="8" t="s">
        <v>1470</v>
      </c>
      <c r="M247" s="8" t="s">
        <v>1471</v>
      </c>
      <c r="N247" s="9" t="s">
        <v>25</v>
      </c>
      <c r="O247" s="9">
        <v>2.63</v>
      </c>
      <c r="P247" s="8" t="s">
        <v>2440</v>
      </c>
    </row>
    <row r="248" spans="1:16" ht="38.450000000000003" customHeight="1" x14ac:dyDescent="0.2">
      <c r="A248" s="8">
        <v>245</v>
      </c>
      <c r="B248" s="8" t="s">
        <v>14</v>
      </c>
      <c r="C248" s="8" t="s">
        <v>100</v>
      </c>
      <c r="D248" s="8" t="s">
        <v>1463</v>
      </c>
      <c r="E248" s="8" t="s">
        <v>17</v>
      </c>
      <c r="F248" s="8" t="s">
        <v>18</v>
      </c>
      <c r="G248" s="8" t="s">
        <v>19</v>
      </c>
      <c r="H248" s="8"/>
      <c r="I248" s="8" t="s">
        <v>1472</v>
      </c>
      <c r="J248" s="8" t="s">
        <v>1473</v>
      </c>
      <c r="K248" s="8" t="s">
        <v>732</v>
      </c>
      <c r="L248" s="8" t="s">
        <v>1474</v>
      </c>
      <c r="M248" s="8" t="s">
        <v>1059</v>
      </c>
      <c r="N248" s="9" t="s">
        <v>25</v>
      </c>
      <c r="O248" s="9" t="s">
        <v>944</v>
      </c>
      <c r="P248" s="8" t="s">
        <v>2440</v>
      </c>
    </row>
    <row r="249" spans="1:16" ht="38.450000000000003" customHeight="1" x14ac:dyDescent="0.2">
      <c r="A249" s="8">
        <v>246</v>
      </c>
      <c r="B249" s="8" t="s">
        <v>14</v>
      </c>
      <c r="C249" s="8" t="s">
        <v>122</v>
      </c>
      <c r="D249" s="8" t="s">
        <v>1475</v>
      </c>
      <c r="E249" s="8" t="s">
        <v>17</v>
      </c>
      <c r="F249" s="8" t="s">
        <v>18</v>
      </c>
      <c r="G249" s="8" t="s">
        <v>19</v>
      </c>
      <c r="H249" s="8" t="s">
        <v>204</v>
      </c>
      <c r="I249" s="8" t="s">
        <v>1482</v>
      </c>
      <c r="J249" s="8" t="s">
        <v>1483</v>
      </c>
      <c r="K249" s="8" t="s">
        <v>1484</v>
      </c>
      <c r="L249" s="8" t="s">
        <v>1485</v>
      </c>
      <c r="M249" s="8" t="s">
        <v>1486</v>
      </c>
      <c r="N249" s="9" t="s">
        <v>25</v>
      </c>
      <c r="O249" s="9">
        <v>2.72</v>
      </c>
      <c r="P249" s="8" t="s">
        <v>2440</v>
      </c>
    </row>
    <row r="250" spans="1:16" ht="38.450000000000003" customHeight="1" x14ac:dyDescent="0.2">
      <c r="A250" s="8">
        <v>247</v>
      </c>
      <c r="B250" s="8" t="s">
        <v>14</v>
      </c>
      <c r="C250" s="8" t="s">
        <v>122</v>
      </c>
      <c r="D250" s="8" t="s">
        <v>1487</v>
      </c>
      <c r="E250" s="8" t="s">
        <v>17</v>
      </c>
      <c r="F250" s="8" t="s">
        <v>18</v>
      </c>
      <c r="G250" s="8" t="s">
        <v>19</v>
      </c>
      <c r="H250" s="8" t="s">
        <v>204</v>
      </c>
      <c r="I250" s="8" t="s">
        <v>1488</v>
      </c>
      <c r="J250" s="8" t="s">
        <v>1489</v>
      </c>
      <c r="K250" s="8" t="s">
        <v>1490</v>
      </c>
      <c r="L250" s="8" t="s">
        <v>227</v>
      </c>
      <c r="M250" s="8" t="s">
        <v>1491</v>
      </c>
      <c r="N250" s="9" t="s">
        <v>25</v>
      </c>
      <c r="O250" s="9">
        <v>2.5</v>
      </c>
      <c r="P250" s="8" t="s">
        <v>2440</v>
      </c>
    </row>
    <row r="251" spans="1:16" ht="38.450000000000003" customHeight="1" x14ac:dyDescent="0.2">
      <c r="A251" s="8">
        <v>248</v>
      </c>
      <c r="B251" s="8" t="s">
        <v>14</v>
      </c>
      <c r="C251" s="8" t="s">
        <v>478</v>
      </c>
      <c r="D251" s="8" t="s">
        <v>1494</v>
      </c>
      <c r="E251" s="8" t="s">
        <v>17</v>
      </c>
      <c r="F251" s="8" t="s">
        <v>18</v>
      </c>
      <c r="G251" s="8" t="s">
        <v>19</v>
      </c>
      <c r="H251" s="8" t="s">
        <v>487</v>
      </c>
      <c r="I251" s="8" t="s">
        <v>1495</v>
      </c>
      <c r="J251" s="8" t="s">
        <v>1496</v>
      </c>
      <c r="K251" s="8" t="s">
        <v>93</v>
      </c>
      <c r="L251" s="8" t="s">
        <v>1326</v>
      </c>
      <c r="M251" s="8" t="s">
        <v>1497</v>
      </c>
      <c r="N251" s="9" t="s">
        <v>25</v>
      </c>
      <c r="O251" s="9">
        <v>3.18</v>
      </c>
      <c r="P251" s="8" t="s">
        <v>2440</v>
      </c>
    </row>
    <row r="252" spans="1:16" ht="38.450000000000003" customHeight="1" x14ac:dyDescent="0.2">
      <c r="A252" s="8">
        <v>249</v>
      </c>
      <c r="B252" s="8" t="s">
        <v>14</v>
      </c>
      <c r="C252" s="8" t="s">
        <v>478</v>
      </c>
      <c r="D252" s="8" t="s">
        <v>1494</v>
      </c>
      <c r="E252" s="8" t="s">
        <v>17</v>
      </c>
      <c r="F252" s="8" t="s">
        <v>18</v>
      </c>
      <c r="G252" s="8" t="s">
        <v>19</v>
      </c>
      <c r="H252" s="8" t="s">
        <v>234</v>
      </c>
      <c r="I252" s="8" t="s">
        <v>1498</v>
      </c>
      <c r="J252" s="8" t="s">
        <v>1499</v>
      </c>
      <c r="K252" s="8" t="s">
        <v>607</v>
      </c>
      <c r="L252" s="8" t="s">
        <v>1304</v>
      </c>
      <c r="M252" s="8" t="s">
        <v>1500</v>
      </c>
      <c r="N252" s="9" t="s">
        <v>25</v>
      </c>
      <c r="O252" s="9">
        <v>3.54</v>
      </c>
      <c r="P252" s="8" t="s">
        <v>2440</v>
      </c>
    </row>
    <row r="253" spans="1:16" ht="38.450000000000003" customHeight="1" x14ac:dyDescent="0.2">
      <c r="A253" s="8">
        <v>250</v>
      </c>
      <c r="B253" s="8" t="s">
        <v>14</v>
      </c>
      <c r="C253" s="8" t="s">
        <v>478</v>
      </c>
      <c r="D253" s="8" t="s">
        <v>1494</v>
      </c>
      <c r="E253" s="8" t="s">
        <v>17</v>
      </c>
      <c r="F253" s="8" t="s">
        <v>18</v>
      </c>
      <c r="G253" s="8" t="s">
        <v>19</v>
      </c>
      <c r="H253" s="8" t="s">
        <v>480</v>
      </c>
      <c r="I253" s="8" t="s">
        <v>1501</v>
      </c>
      <c r="J253" s="8" t="s">
        <v>1502</v>
      </c>
      <c r="K253" s="8" t="s">
        <v>336</v>
      </c>
      <c r="L253" s="8" t="s">
        <v>23</v>
      </c>
      <c r="M253" s="8" t="s">
        <v>1503</v>
      </c>
      <c r="N253" s="9" t="s">
        <v>25</v>
      </c>
      <c r="O253" s="9">
        <v>2.72</v>
      </c>
      <c r="P253" s="8" t="s">
        <v>2440</v>
      </c>
    </row>
    <row r="254" spans="1:16" ht="38.450000000000003" customHeight="1" x14ac:dyDescent="0.2">
      <c r="A254" s="8">
        <v>251</v>
      </c>
      <c r="B254" s="8" t="s">
        <v>14</v>
      </c>
      <c r="C254" s="8" t="s">
        <v>478</v>
      </c>
      <c r="D254" s="8" t="s">
        <v>1494</v>
      </c>
      <c r="E254" s="8" t="s">
        <v>17</v>
      </c>
      <c r="F254" s="8" t="s">
        <v>18</v>
      </c>
      <c r="G254" s="8" t="s">
        <v>19</v>
      </c>
      <c r="H254" s="8" t="s">
        <v>1504</v>
      </c>
      <c r="I254" s="8" t="s">
        <v>1505</v>
      </c>
      <c r="J254" s="8" t="s">
        <v>1506</v>
      </c>
      <c r="K254" s="8" t="s">
        <v>1507</v>
      </c>
      <c r="L254" s="8" t="s">
        <v>468</v>
      </c>
      <c r="M254" s="8" t="s">
        <v>1508</v>
      </c>
      <c r="N254" s="9" t="s">
        <v>25</v>
      </c>
      <c r="O254" s="9">
        <v>3.09</v>
      </c>
      <c r="P254" s="8" t="s">
        <v>2440</v>
      </c>
    </row>
    <row r="255" spans="1:16" ht="38.450000000000003" customHeight="1" x14ac:dyDescent="0.2">
      <c r="A255" s="8">
        <v>252</v>
      </c>
      <c r="B255" s="8" t="s">
        <v>14</v>
      </c>
      <c r="C255" s="8" t="s">
        <v>100</v>
      </c>
      <c r="D255" s="8" t="s">
        <v>1494</v>
      </c>
      <c r="E255" s="8" t="s">
        <v>17</v>
      </c>
      <c r="F255" s="8" t="s">
        <v>18</v>
      </c>
      <c r="G255" s="8" t="s">
        <v>19</v>
      </c>
      <c r="H255" s="8"/>
      <c r="I255" s="8" t="s">
        <v>1509</v>
      </c>
      <c r="J255" s="8" t="s">
        <v>1510</v>
      </c>
      <c r="K255" s="8" t="s">
        <v>63</v>
      </c>
      <c r="L255" s="8" t="s">
        <v>507</v>
      </c>
      <c r="M255" s="8" t="s">
        <v>1511</v>
      </c>
      <c r="N255" s="9" t="s">
        <v>25</v>
      </c>
      <c r="O255" s="9">
        <v>3.63</v>
      </c>
      <c r="P255" s="8" t="s">
        <v>2440</v>
      </c>
    </row>
    <row r="256" spans="1:16" ht="38.450000000000003" customHeight="1" x14ac:dyDescent="0.2">
      <c r="A256" s="8">
        <v>253</v>
      </c>
      <c r="B256" s="8" t="s">
        <v>14</v>
      </c>
      <c r="C256" s="8" t="s">
        <v>100</v>
      </c>
      <c r="D256" s="8" t="s">
        <v>1494</v>
      </c>
      <c r="E256" s="8" t="s">
        <v>17</v>
      </c>
      <c r="F256" s="8" t="s">
        <v>18</v>
      </c>
      <c r="G256" s="8" t="s">
        <v>19</v>
      </c>
      <c r="H256" s="8"/>
      <c r="I256" s="8" t="s">
        <v>1512</v>
      </c>
      <c r="J256" s="8" t="s">
        <v>1513</v>
      </c>
      <c r="K256" s="8" t="s">
        <v>182</v>
      </c>
      <c r="L256" s="8" t="s">
        <v>97</v>
      </c>
      <c r="M256" s="8" t="s">
        <v>1514</v>
      </c>
      <c r="N256" s="9" t="s">
        <v>25</v>
      </c>
      <c r="O256" s="9">
        <v>3.09</v>
      </c>
      <c r="P256" s="8" t="s">
        <v>2440</v>
      </c>
    </row>
    <row r="257" spans="1:16" ht="38.450000000000003" customHeight="1" x14ac:dyDescent="0.2">
      <c r="A257" s="8">
        <v>254</v>
      </c>
      <c r="B257" s="8" t="s">
        <v>14</v>
      </c>
      <c r="C257" s="8" t="s">
        <v>122</v>
      </c>
      <c r="D257" s="8" t="s">
        <v>1494</v>
      </c>
      <c r="E257" s="8" t="s">
        <v>17</v>
      </c>
      <c r="F257" s="8" t="s">
        <v>18</v>
      </c>
      <c r="G257" s="8" t="s">
        <v>19</v>
      </c>
      <c r="H257" s="8" t="s">
        <v>137</v>
      </c>
      <c r="I257" s="8" t="s">
        <v>1516</v>
      </c>
      <c r="J257" s="8" t="s">
        <v>1517</v>
      </c>
      <c r="K257" s="8" t="s">
        <v>308</v>
      </c>
      <c r="L257" s="8" t="s">
        <v>1518</v>
      </c>
      <c r="M257" s="8" t="s">
        <v>1519</v>
      </c>
      <c r="N257" s="9" t="s">
        <v>25</v>
      </c>
      <c r="O257" s="9">
        <v>44</v>
      </c>
      <c r="P257" s="8" t="s">
        <v>2440</v>
      </c>
    </row>
    <row r="258" spans="1:16" ht="38.450000000000003" customHeight="1" x14ac:dyDescent="0.2">
      <c r="A258" s="8">
        <v>255</v>
      </c>
      <c r="B258" s="8" t="s">
        <v>14</v>
      </c>
      <c r="C258" s="8" t="s">
        <v>15</v>
      </c>
      <c r="D258" s="8" t="s">
        <v>1520</v>
      </c>
      <c r="E258" s="8" t="s">
        <v>17</v>
      </c>
      <c r="F258" s="8" t="s">
        <v>18</v>
      </c>
      <c r="G258" s="8" t="s">
        <v>19</v>
      </c>
      <c r="H258" s="8"/>
      <c r="I258" s="8" t="s">
        <v>1521</v>
      </c>
      <c r="J258" s="8" t="s">
        <v>1522</v>
      </c>
      <c r="K258" s="8" t="s">
        <v>1523</v>
      </c>
      <c r="L258" s="8" t="s">
        <v>1090</v>
      </c>
      <c r="M258" s="8" t="s">
        <v>1524</v>
      </c>
      <c r="N258" s="9" t="s">
        <v>25</v>
      </c>
      <c r="O258" s="9">
        <v>3.36</v>
      </c>
      <c r="P258" s="8" t="s">
        <v>2440</v>
      </c>
    </row>
    <row r="259" spans="1:16" ht="38.450000000000003" customHeight="1" x14ac:dyDescent="0.2">
      <c r="A259" s="8">
        <v>256</v>
      </c>
      <c r="B259" s="8" t="s">
        <v>14</v>
      </c>
      <c r="C259" s="8" t="s">
        <v>31</v>
      </c>
      <c r="D259" s="8" t="s">
        <v>1525</v>
      </c>
      <c r="E259" s="8" t="s">
        <v>17</v>
      </c>
      <c r="F259" s="8" t="s">
        <v>18</v>
      </c>
      <c r="G259" s="8" t="s">
        <v>19</v>
      </c>
      <c r="H259" s="8"/>
      <c r="I259" s="8" t="s">
        <v>1526</v>
      </c>
      <c r="J259" s="8" t="s">
        <v>1527</v>
      </c>
      <c r="K259" s="8" t="s">
        <v>1528</v>
      </c>
      <c r="L259" s="8" t="s">
        <v>1529</v>
      </c>
      <c r="M259" s="8" t="s">
        <v>1530</v>
      </c>
      <c r="N259" s="9" t="s">
        <v>25</v>
      </c>
      <c r="O259" s="9" t="s">
        <v>1168</v>
      </c>
      <c r="P259" s="8" t="s">
        <v>2440</v>
      </c>
    </row>
    <row r="260" spans="1:16" ht="38.450000000000003" customHeight="1" x14ac:dyDescent="0.2">
      <c r="A260" s="8">
        <v>257</v>
      </c>
      <c r="B260" s="8" t="s">
        <v>14</v>
      </c>
      <c r="C260" s="8" t="s">
        <v>31</v>
      </c>
      <c r="D260" s="8" t="s">
        <v>1525</v>
      </c>
      <c r="E260" s="8" t="s">
        <v>17</v>
      </c>
      <c r="F260" s="8" t="s">
        <v>18</v>
      </c>
      <c r="G260" s="8" t="s">
        <v>19</v>
      </c>
      <c r="H260" s="8"/>
      <c r="I260" s="8" t="s">
        <v>1531</v>
      </c>
      <c r="J260" s="8" t="s">
        <v>1532</v>
      </c>
      <c r="K260" s="8" t="s">
        <v>1533</v>
      </c>
      <c r="L260" s="8" t="s">
        <v>242</v>
      </c>
      <c r="M260" s="8" t="s">
        <v>1534</v>
      </c>
      <c r="N260" s="9" t="s">
        <v>25</v>
      </c>
      <c r="O260" s="9" t="s">
        <v>120</v>
      </c>
      <c r="P260" s="8" t="s">
        <v>2440</v>
      </c>
    </row>
    <row r="261" spans="1:16" ht="38.450000000000003" customHeight="1" x14ac:dyDescent="0.2">
      <c r="A261" s="8">
        <v>258</v>
      </c>
      <c r="B261" s="8" t="s">
        <v>14</v>
      </c>
      <c r="C261" s="8" t="s">
        <v>15</v>
      </c>
      <c r="D261" s="8" t="s">
        <v>1535</v>
      </c>
      <c r="E261" s="8" t="s">
        <v>17</v>
      </c>
      <c r="F261" s="8" t="s">
        <v>18</v>
      </c>
      <c r="G261" s="8" t="s">
        <v>19</v>
      </c>
      <c r="H261" s="8"/>
      <c r="I261" s="8" t="s">
        <v>1536</v>
      </c>
      <c r="J261" s="8" t="s">
        <v>1537</v>
      </c>
      <c r="K261" s="8" t="s">
        <v>1538</v>
      </c>
      <c r="L261" s="8" t="s">
        <v>1539</v>
      </c>
      <c r="M261" s="8" t="s">
        <v>1540</v>
      </c>
      <c r="N261" s="9" t="s">
        <v>25</v>
      </c>
      <c r="O261" s="9" t="s">
        <v>791</v>
      </c>
      <c r="P261" s="8" t="s">
        <v>2440</v>
      </c>
    </row>
    <row r="262" spans="1:16" ht="38.450000000000003" customHeight="1" x14ac:dyDescent="0.2">
      <c r="A262" s="8">
        <v>259</v>
      </c>
      <c r="B262" s="8" t="s">
        <v>14</v>
      </c>
      <c r="C262" s="8" t="s">
        <v>15</v>
      </c>
      <c r="D262" s="8" t="s">
        <v>1535</v>
      </c>
      <c r="E262" s="8" t="s">
        <v>17</v>
      </c>
      <c r="F262" s="8" t="s">
        <v>18</v>
      </c>
      <c r="G262" s="8" t="s">
        <v>19</v>
      </c>
      <c r="H262" s="8"/>
      <c r="I262" s="10" t="s">
        <v>2565</v>
      </c>
      <c r="J262" s="10" t="s">
        <v>2566</v>
      </c>
      <c r="K262" s="8" t="s">
        <v>336</v>
      </c>
      <c r="L262" s="8" t="s">
        <v>349</v>
      </c>
      <c r="M262" s="8" t="s">
        <v>2564</v>
      </c>
      <c r="N262" s="8" t="s">
        <v>25</v>
      </c>
      <c r="O262" s="8" t="s">
        <v>791</v>
      </c>
      <c r="P262" s="8" t="s">
        <v>2440</v>
      </c>
    </row>
    <row r="263" spans="1:16" ht="38.450000000000003" customHeight="1" x14ac:dyDescent="0.2">
      <c r="A263" s="8">
        <v>260</v>
      </c>
      <c r="B263" s="8" t="s">
        <v>14</v>
      </c>
      <c r="C263" s="8" t="s">
        <v>15</v>
      </c>
      <c r="D263" s="8" t="s">
        <v>1541</v>
      </c>
      <c r="E263" s="8" t="s">
        <v>17</v>
      </c>
      <c r="F263" s="8" t="s">
        <v>18</v>
      </c>
      <c r="G263" s="8" t="s">
        <v>19</v>
      </c>
      <c r="H263" s="8"/>
      <c r="I263" s="8" t="s">
        <v>1542</v>
      </c>
      <c r="J263" s="8" t="s">
        <v>1543</v>
      </c>
      <c r="K263" s="8" t="s">
        <v>242</v>
      </c>
      <c r="L263" s="8" t="s">
        <v>105</v>
      </c>
      <c r="M263" s="8" t="s">
        <v>1544</v>
      </c>
      <c r="N263" s="9" t="s">
        <v>25</v>
      </c>
      <c r="O263" s="9" t="s">
        <v>1320</v>
      </c>
      <c r="P263" s="8" t="s">
        <v>2440</v>
      </c>
    </row>
    <row r="264" spans="1:16" ht="38.450000000000003" customHeight="1" x14ac:dyDescent="0.2">
      <c r="A264" s="8">
        <v>261</v>
      </c>
      <c r="B264" s="8" t="s">
        <v>14</v>
      </c>
      <c r="C264" s="8" t="s">
        <v>15</v>
      </c>
      <c r="D264" s="8" t="s">
        <v>2567</v>
      </c>
      <c r="E264" s="8" t="s">
        <v>17</v>
      </c>
      <c r="F264" s="8" t="s">
        <v>18</v>
      </c>
      <c r="G264" s="8" t="s">
        <v>19</v>
      </c>
      <c r="H264" s="8"/>
      <c r="I264" s="10" t="s">
        <v>2568</v>
      </c>
      <c r="J264" s="8">
        <v>42930139</v>
      </c>
      <c r="K264" s="8" t="s">
        <v>267</v>
      </c>
      <c r="L264" s="8" t="s">
        <v>2569</v>
      </c>
      <c r="M264" s="8" t="s">
        <v>684</v>
      </c>
      <c r="N264" s="9" t="s">
        <v>25</v>
      </c>
      <c r="O264" s="12">
        <v>2.81</v>
      </c>
      <c r="P264" s="8" t="s">
        <v>2440</v>
      </c>
    </row>
    <row r="265" spans="1:16" ht="38.450000000000003" customHeight="1" x14ac:dyDescent="0.2">
      <c r="A265" s="8">
        <v>262</v>
      </c>
      <c r="B265" s="8" t="s">
        <v>14</v>
      </c>
      <c r="C265" s="8" t="s">
        <v>100</v>
      </c>
      <c r="D265" s="8" t="s">
        <v>1552</v>
      </c>
      <c r="E265" s="8" t="s">
        <v>17</v>
      </c>
      <c r="F265" s="8" t="s">
        <v>18</v>
      </c>
      <c r="G265" s="8" t="s">
        <v>19</v>
      </c>
      <c r="H265" s="8"/>
      <c r="I265" s="8" t="s">
        <v>1554</v>
      </c>
      <c r="J265" s="8" t="s">
        <v>1555</v>
      </c>
      <c r="K265" s="8" t="s">
        <v>772</v>
      </c>
      <c r="L265" s="8" t="s">
        <v>897</v>
      </c>
      <c r="M265" s="8" t="s">
        <v>1556</v>
      </c>
      <c r="N265" s="9" t="s">
        <v>25</v>
      </c>
      <c r="O265" s="9">
        <v>2.6360000000000001</v>
      </c>
      <c r="P265" s="8" t="s">
        <v>2440</v>
      </c>
    </row>
    <row r="266" spans="1:16" ht="38.450000000000003" customHeight="1" x14ac:dyDescent="0.2">
      <c r="A266" s="8">
        <v>263</v>
      </c>
      <c r="B266" s="8" t="s">
        <v>14</v>
      </c>
      <c r="C266" s="8" t="s">
        <v>122</v>
      </c>
      <c r="D266" s="8" t="s">
        <v>1552</v>
      </c>
      <c r="E266" s="8" t="s">
        <v>17</v>
      </c>
      <c r="F266" s="8" t="s">
        <v>18</v>
      </c>
      <c r="G266" s="8" t="s">
        <v>73</v>
      </c>
      <c r="H266" s="8" t="s">
        <v>137</v>
      </c>
      <c r="I266" s="8" t="s">
        <v>1557</v>
      </c>
      <c r="J266" s="8">
        <v>10349541</v>
      </c>
      <c r="K266" s="8" t="s">
        <v>349</v>
      </c>
      <c r="L266" s="8" t="s">
        <v>376</v>
      </c>
      <c r="M266" s="8" t="s">
        <v>1228</v>
      </c>
      <c r="N266" s="9" t="s">
        <v>25</v>
      </c>
      <c r="O266" s="9" t="s">
        <v>514</v>
      </c>
      <c r="P266" s="8" t="s">
        <v>2440</v>
      </c>
    </row>
    <row r="267" spans="1:16" ht="38.450000000000003" customHeight="1" x14ac:dyDescent="0.2">
      <c r="A267" s="8">
        <v>264</v>
      </c>
      <c r="B267" s="8" t="s">
        <v>14</v>
      </c>
      <c r="C267" s="8" t="s">
        <v>122</v>
      </c>
      <c r="D267" s="8" t="s">
        <v>1552</v>
      </c>
      <c r="E267" s="8" t="s">
        <v>17</v>
      </c>
      <c r="F267" s="8" t="s">
        <v>18</v>
      </c>
      <c r="G267" s="8" t="s">
        <v>19</v>
      </c>
      <c r="H267" s="8" t="s">
        <v>204</v>
      </c>
      <c r="I267" s="8" t="s">
        <v>1558</v>
      </c>
      <c r="J267" s="8" t="s">
        <v>1559</v>
      </c>
      <c r="K267" s="8" t="s">
        <v>1560</v>
      </c>
      <c r="L267" s="8" t="s">
        <v>1561</v>
      </c>
      <c r="M267" s="8" t="s">
        <v>1562</v>
      </c>
      <c r="N267" s="9" t="s">
        <v>25</v>
      </c>
      <c r="O267" s="9">
        <v>3.363</v>
      </c>
      <c r="P267" s="8" t="s">
        <v>2440</v>
      </c>
    </row>
    <row r="268" spans="1:16" ht="38.450000000000003" customHeight="1" x14ac:dyDescent="0.2">
      <c r="A268" s="8">
        <v>265</v>
      </c>
      <c r="B268" s="8" t="s">
        <v>14</v>
      </c>
      <c r="C268" s="8" t="s">
        <v>100</v>
      </c>
      <c r="D268" s="8" t="s">
        <v>1563</v>
      </c>
      <c r="E268" s="8" t="s">
        <v>17</v>
      </c>
      <c r="F268" s="8" t="s">
        <v>18</v>
      </c>
      <c r="G268" s="8" t="s">
        <v>19</v>
      </c>
      <c r="H268" s="8"/>
      <c r="I268" s="8" t="s">
        <v>1564</v>
      </c>
      <c r="J268" s="8" t="s">
        <v>1565</v>
      </c>
      <c r="K268" s="8" t="s">
        <v>391</v>
      </c>
      <c r="L268" s="8" t="s">
        <v>1566</v>
      </c>
      <c r="M268" s="8" t="s">
        <v>1567</v>
      </c>
      <c r="N268" s="9" t="s">
        <v>25</v>
      </c>
      <c r="O268" s="9" t="s">
        <v>932</v>
      </c>
      <c r="P268" s="8" t="s">
        <v>2440</v>
      </c>
    </row>
    <row r="269" spans="1:16" ht="38.450000000000003" customHeight="1" x14ac:dyDescent="0.2">
      <c r="A269" s="8">
        <v>266</v>
      </c>
      <c r="B269" s="8" t="s">
        <v>14</v>
      </c>
      <c r="C269" s="8" t="s">
        <v>100</v>
      </c>
      <c r="D269" s="8" t="s">
        <v>1563</v>
      </c>
      <c r="E269" s="8" t="s">
        <v>17</v>
      </c>
      <c r="F269" s="8" t="s">
        <v>18</v>
      </c>
      <c r="G269" s="8" t="s">
        <v>19</v>
      </c>
      <c r="H269" s="8"/>
      <c r="I269" s="8" t="s">
        <v>1572</v>
      </c>
      <c r="J269" s="8" t="s">
        <v>1573</v>
      </c>
      <c r="K269" s="8" t="s">
        <v>227</v>
      </c>
      <c r="L269" s="8" t="s">
        <v>345</v>
      </c>
      <c r="M269" s="8" t="s">
        <v>418</v>
      </c>
      <c r="N269" s="9" t="s">
        <v>25</v>
      </c>
      <c r="O269" s="9" t="s">
        <v>927</v>
      </c>
      <c r="P269" s="8" t="s">
        <v>2440</v>
      </c>
    </row>
    <row r="270" spans="1:16" ht="38.450000000000003" customHeight="1" x14ac:dyDescent="0.2">
      <c r="A270" s="8">
        <v>267</v>
      </c>
      <c r="B270" s="8" t="s">
        <v>14</v>
      </c>
      <c r="C270" s="8" t="s">
        <v>100</v>
      </c>
      <c r="D270" s="8" t="s">
        <v>1563</v>
      </c>
      <c r="E270" s="8" t="s">
        <v>17</v>
      </c>
      <c r="F270" s="8" t="s">
        <v>18</v>
      </c>
      <c r="G270" s="8" t="s">
        <v>19</v>
      </c>
      <c r="H270" s="8"/>
      <c r="I270" s="8" t="s">
        <v>1574</v>
      </c>
      <c r="J270" s="8" t="s">
        <v>1575</v>
      </c>
      <c r="K270" s="8" t="s">
        <v>1576</v>
      </c>
      <c r="L270" s="8" t="s">
        <v>542</v>
      </c>
      <c r="M270" s="8" t="s">
        <v>1577</v>
      </c>
      <c r="N270" s="9" t="s">
        <v>25</v>
      </c>
      <c r="O270" s="9" t="s">
        <v>932</v>
      </c>
      <c r="P270" s="8" t="s">
        <v>2440</v>
      </c>
    </row>
    <row r="271" spans="1:16" ht="38.450000000000003" customHeight="1" x14ac:dyDescent="0.2">
      <c r="A271" s="8">
        <v>268</v>
      </c>
      <c r="B271" s="8" t="s">
        <v>14</v>
      </c>
      <c r="C271" s="8" t="s">
        <v>100</v>
      </c>
      <c r="D271" s="8" t="s">
        <v>1563</v>
      </c>
      <c r="E271" s="8" t="s">
        <v>114</v>
      </c>
      <c r="F271" s="8" t="s">
        <v>18</v>
      </c>
      <c r="G271" s="8" t="s">
        <v>19</v>
      </c>
      <c r="H271" s="8"/>
      <c r="I271" s="8" t="s">
        <v>1578</v>
      </c>
      <c r="J271" s="8" t="s">
        <v>1579</v>
      </c>
      <c r="K271" s="8" t="s">
        <v>1580</v>
      </c>
      <c r="L271" s="8" t="s">
        <v>259</v>
      </c>
      <c r="M271" s="8" t="s">
        <v>1581</v>
      </c>
      <c r="N271" s="9" t="s">
        <v>25</v>
      </c>
      <c r="O271" s="9" t="s">
        <v>1571</v>
      </c>
      <c r="P271" s="8" t="s">
        <v>2440</v>
      </c>
    </row>
    <row r="272" spans="1:16" ht="38.450000000000003" customHeight="1" x14ac:dyDescent="0.2">
      <c r="A272" s="8">
        <v>269</v>
      </c>
      <c r="B272" s="8" t="s">
        <v>14</v>
      </c>
      <c r="C272" s="8" t="s">
        <v>15</v>
      </c>
      <c r="D272" s="8" t="s">
        <v>1582</v>
      </c>
      <c r="E272" s="8" t="s">
        <v>17</v>
      </c>
      <c r="F272" s="8" t="s">
        <v>18</v>
      </c>
      <c r="G272" s="8" t="s">
        <v>19</v>
      </c>
      <c r="H272" s="8"/>
      <c r="I272" s="8" t="s">
        <v>1583</v>
      </c>
      <c r="J272" s="8" t="s">
        <v>1584</v>
      </c>
      <c r="K272" s="8" t="s">
        <v>1585</v>
      </c>
      <c r="L272" s="8" t="s">
        <v>1586</v>
      </c>
      <c r="M272" s="8" t="s">
        <v>1587</v>
      </c>
      <c r="N272" s="9" t="s">
        <v>25</v>
      </c>
      <c r="O272" s="9">
        <v>3.41</v>
      </c>
      <c r="P272" s="8" t="s">
        <v>2440</v>
      </c>
    </row>
    <row r="273" spans="1:94" ht="38.450000000000003" customHeight="1" x14ac:dyDescent="0.2">
      <c r="A273" s="8">
        <v>270</v>
      </c>
      <c r="B273" s="8" t="s">
        <v>14</v>
      </c>
      <c r="C273" s="8" t="s">
        <v>100</v>
      </c>
      <c r="D273" s="8" t="s">
        <v>1588</v>
      </c>
      <c r="E273" s="8" t="s">
        <v>114</v>
      </c>
      <c r="F273" s="8" t="s">
        <v>18</v>
      </c>
      <c r="G273" s="8" t="s">
        <v>19</v>
      </c>
      <c r="H273" s="8"/>
      <c r="I273" s="8" t="s">
        <v>1591</v>
      </c>
      <c r="J273" s="8" t="s">
        <v>1592</v>
      </c>
      <c r="K273" s="8" t="s">
        <v>1492</v>
      </c>
      <c r="L273" s="8" t="s">
        <v>1593</v>
      </c>
      <c r="M273" s="8" t="s">
        <v>1594</v>
      </c>
      <c r="N273" s="9" t="s">
        <v>25</v>
      </c>
      <c r="O273" s="9">
        <v>3.25</v>
      </c>
      <c r="P273" s="8" t="s">
        <v>2440</v>
      </c>
    </row>
    <row r="274" spans="1:94" ht="38.450000000000003" customHeight="1" x14ac:dyDescent="0.2">
      <c r="A274" s="8">
        <v>271</v>
      </c>
      <c r="B274" s="8" t="s">
        <v>14</v>
      </c>
      <c r="C274" s="8" t="s">
        <v>122</v>
      </c>
      <c r="D274" s="8" t="s">
        <v>1596</v>
      </c>
      <c r="E274" s="8" t="s">
        <v>114</v>
      </c>
      <c r="F274" s="8" t="s">
        <v>18</v>
      </c>
      <c r="G274" s="8" t="s">
        <v>19</v>
      </c>
      <c r="H274" s="8" t="s">
        <v>114</v>
      </c>
      <c r="I274" s="8" t="s">
        <v>1599</v>
      </c>
      <c r="J274" s="8" t="s">
        <v>1600</v>
      </c>
      <c r="K274" s="8" t="s">
        <v>187</v>
      </c>
      <c r="L274" s="8" t="s">
        <v>1601</v>
      </c>
      <c r="M274" s="8" t="s">
        <v>1602</v>
      </c>
      <c r="N274" s="9" t="s">
        <v>25</v>
      </c>
      <c r="O274" s="9">
        <v>3.73</v>
      </c>
      <c r="P274" s="8" t="s">
        <v>2440</v>
      </c>
    </row>
    <row r="275" spans="1:94" ht="38.450000000000003" customHeight="1" x14ac:dyDescent="0.2">
      <c r="A275" s="8">
        <v>272</v>
      </c>
      <c r="B275" s="8" t="s">
        <v>14</v>
      </c>
      <c r="C275" s="8" t="s">
        <v>100</v>
      </c>
      <c r="D275" s="8" t="s">
        <v>1603</v>
      </c>
      <c r="E275" s="8" t="s">
        <v>17</v>
      </c>
      <c r="F275" s="8" t="s">
        <v>18</v>
      </c>
      <c r="G275" s="8" t="s">
        <v>19</v>
      </c>
      <c r="H275" s="8"/>
      <c r="I275" s="8" t="s">
        <v>1613</v>
      </c>
      <c r="J275" s="8" t="s">
        <v>1614</v>
      </c>
      <c r="K275" s="8" t="s">
        <v>336</v>
      </c>
      <c r="L275" s="8" t="s">
        <v>69</v>
      </c>
      <c r="M275" s="8" t="s">
        <v>1615</v>
      </c>
      <c r="N275" s="9" t="s">
        <v>25</v>
      </c>
      <c r="O275" s="9">
        <v>2.5</v>
      </c>
      <c r="P275" s="8" t="s">
        <v>2440</v>
      </c>
    </row>
    <row r="276" spans="1:94" ht="38.450000000000003" customHeight="1" x14ac:dyDescent="0.2">
      <c r="A276" s="8">
        <v>273</v>
      </c>
      <c r="B276" s="8" t="s">
        <v>14</v>
      </c>
      <c r="C276" s="8" t="s">
        <v>478</v>
      </c>
      <c r="D276" s="8" t="s">
        <v>1616</v>
      </c>
      <c r="E276" s="8" t="s">
        <v>17</v>
      </c>
      <c r="F276" s="8" t="s">
        <v>18</v>
      </c>
      <c r="G276" s="8" t="s">
        <v>19</v>
      </c>
      <c r="H276" s="8" t="s">
        <v>123</v>
      </c>
      <c r="I276" s="8" t="s">
        <v>1617</v>
      </c>
      <c r="J276" s="8" t="s">
        <v>1618</v>
      </c>
      <c r="K276" s="8" t="s">
        <v>1619</v>
      </c>
      <c r="L276" s="8" t="s">
        <v>391</v>
      </c>
      <c r="M276" s="8" t="s">
        <v>1620</v>
      </c>
      <c r="N276" s="9" t="s">
        <v>25</v>
      </c>
      <c r="O276" s="9">
        <v>3</v>
      </c>
      <c r="P276" s="8" t="s">
        <v>2440</v>
      </c>
    </row>
    <row r="277" spans="1:94" ht="38.450000000000003" customHeight="1" x14ac:dyDescent="0.2">
      <c r="A277" s="8">
        <v>274</v>
      </c>
      <c r="B277" s="8" t="s">
        <v>14</v>
      </c>
      <c r="C277" s="8" t="s">
        <v>100</v>
      </c>
      <c r="D277" s="8" t="s">
        <v>1616</v>
      </c>
      <c r="E277" s="8" t="s">
        <v>17</v>
      </c>
      <c r="F277" s="8" t="s">
        <v>18</v>
      </c>
      <c r="G277" s="8" t="s">
        <v>19</v>
      </c>
      <c r="H277" s="8"/>
      <c r="I277" s="8" t="s">
        <v>1621</v>
      </c>
      <c r="J277" s="8" t="s">
        <v>1622</v>
      </c>
      <c r="K277" s="8" t="s">
        <v>1623</v>
      </c>
      <c r="L277" s="8" t="s">
        <v>1624</v>
      </c>
      <c r="M277" s="8" t="s">
        <v>1625</v>
      </c>
      <c r="N277" s="9" t="s">
        <v>25</v>
      </c>
      <c r="O277" s="9">
        <v>3.63</v>
      </c>
      <c r="P277" s="8" t="s">
        <v>2440</v>
      </c>
    </row>
    <row r="278" spans="1:94" ht="38.450000000000003" customHeight="1" x14ac:dyDescent="0.2">
      <c r="A278" s="8">
        <v>275</v>
      </c>
      <c r="B278" s="8" t="s">
        <v>14</v>
      </c>
      <c r="C278" s="8" t="s">
        <v>122</v>
      </c>
      <c r="D278" s="8" t="s">
        <v>1616</v>
      </c>
      <c r="E278" s="8" t="s">
        <v>17</v>
      </c>
      <c r="F278" s="8" t="s">
        <v>18</v>
      </c>
      <c r="G278" s="8" t="s">
        <v>19</v>
      </c>
      <c r="H278" s="8" t="s">
        <v>136</v>
      </c>
      <c r="I278" s="8" t="s">
        <v>1626</v>
      </c>
      <c r="J278" s="8" t="s">
        <v>1627</v>
      </c>
      <c r="K278" s="8" t="s">
        <v>1628</v>
      </c>
      <c r="L278" s="8" t="s">
        <v>1629</v>
      </c>
      <c r="M278" s="8" t="s">
        <v>1630</v>
      </c>
      <c r="N278" s="9" t="s">
        <v>25</v>
      </c>
      <c r="O278" s="9">
        <v>3.45</v>
      </c>
      <c r="P278" s="8" t="s">
        <v>2440</v>
      </c>
    </row>
    <row r="279" spans="1:94" ht="38.450000000000003" customHeight="1" x14ac:dyDescent="0.2">
      <c r="A279" s="8">
        <v>276</v>
      </c>
      <c r="B279" s="8" t="s">
        <v>14</v>
      </c>
      <c r="C279" s="8" t="s">
        <v>122</v>
      </c>
      <c r="D279" s="8" t="s">
        <v>1616</v>
      </c>
      <c r="E279" s="8" t="s">
        <v>17</v>
      </c>
      <c r="F279" s="8" t="s">
        <v>18</v>
      </c>
      <c r="G279" s="8" t="s">
        <v>19</v>
      </c>
      <c r="H279" s="8" t="s">
        <v>472</v>
      </c>
      <c r="I279" s="8" t="s">
        <v>1631</v>
      </c>
      <c r="J279" s="8" t="s">
        <v>1632</v>
      </c>
      <c r="K279" s="8" t="s">
        <v>1633</v>
      </c>
      <c r="L279" s="8" t="s">
        <v>1634</v>
      </c>
      <c r="M279" s="8" t="s">
        <v>1635</v>
      </c>
      <c r="N279" s="9" t="s">
        <v>25</v>
      </c>
      <c r="O279" s="9">
        <v>2.72</v>
      </c>
      <c r="P279" s="8" t="s">
        <v>2440</v>
      </c>
    </row>
    <row r="280" spans="1:94" ht="38.450000000000003" customHeight="1" x14ac:dyDescent="0.2">
      <c r="A280" s="8">
        <v>277</v>
      </c>
      <c r="B280" s="8" t="s">
        <v>14</v>
      </c>
      <c r="C280" s="8" t="s">
        <v>100</v>
      </c>
      <c r="D280" s="8" t="s">
        <v>1636</v>
      </c>
      <c r="E280" s="8" t="s">
        <v>17</v>
      </c>
      <c r="F280" s="8" t="s">
        <v>18</v>
      </c>
      <c r="G280" s="8" t="s">
        <v>19</v>
      </c>
      <c r="H280" s="8"/>
      <c r="I280" s="8" t="s">
        <v>1637</v>
      </c>
      <c r="J280" s="8" t="s">
        <v>1638</v>
      </c>
      <c r="K280" s="8" t="s">
        <v>1639</v>
      </c>
      <c r="L280" s="8" t="s">
        <v>1640</v>
      </c>
      <c r="M280" s="8" t="s">
        <v>1641</v>
      </c>
      <c r="N280" s="9" t="s">
        <v>25</v>
      </c>
      <c r="O280" s="9" t="s">
        <v>927</v>
      </c>
      <c r="P280" s="8" t="s">
        <v>2440</v>
      </c>
    </row>
    <row r="281" spans="1:94" ht="38.450000000000003" customHeight="1" x14ac:dyDescent="0.2">
      <c r="A281" s="8">
        <v>278</v>
      </c>
      <c r="B281" s="8" t="s">
        <v>14</v>
      </c>
      <c r="C281" s="8" t="s">
        <v>100</v>
      </c>
      <c r="D281" s="8" t="s">
        <v>1636</v>
      </c>
      <c r="E281" s="8" t="s">
        <v>17</v>
      </c>
      <c r="F281" s="8" t="s">
        <v>18</v>
      </c>
      <c r="G281" s="8" t="s">
        <v>19</v>
      </c>
      <c r="H281" s="8"/>
      <c r="I281" s="8" t="s">
        <v>1642</v>
      </c>
      <c r="J281" s="8" t="s">
        <v>1643</v>
      </c>
      <c r="K281" s="8" t="s">
        <v>1644</v>
      </c>
      <c r="L281" s="8" t="s">
        <v>382</v>
      </c>
      <c r="M281" s="8" t="s">
        <v>1645</v>
      </c>
      <c r="N281" s="9" t="s">
        <v>25</v>
      </c>
      <c r="O281" s="9" t="s">
        <v>1646</v>
      </c>
      <c r="P281" s="8" t="s">
        <v>2440</v>
      </c>
    </row>
    <row r="282" spans="1:94" ht="38.450000000000003" customHeight="1" x14ac:dyDescent="0.2">
      <c r="A282" s="8">
        <v>279</v>
      </c>
      <c r="B282" s="8" t="s">
        <v>14</v>
      </c>
      <c r="C282" s="8" t="s">
        <v>100</v>
      </c>
      <c r="D282" s="8" t="s">
        <v>1636</v>
      </c>
      <c r="E282" s="8" t="s">
        <v>17</v>
      </c>
      <c r="F282" s="8" t="s">
        <v>18</v>
      </c>
      <c r="G282" s="8" t="s">
        <v>19</v>
      </c>
      <c r="H282" s="8"/>
      <c r="I282" s="8" t="s">
        <v>1647</v>
      </c>
      <c r="J282" s="8" t="s">
        <v>1648</v>
      </c>
      <c r="K282" s="8" t="s">
        <v>1649</v>
      </c>
      <c r="L282" s="8" t="s">
        <v>1650</v>
      </c>
      <c r="M282" s="8" t="s">
        <v>1651</v>
      </c>
      <c r="N282" s="9" t="s">
        <v>25</v>
      </c>
      <c r="O282" s="9" t="s">
        <v>932</v>
      </c>
      <c r="P282" s="8" t="s">
        <v>2440</v>
      </c>
    </row>
    <row r="283" spans="1:94" ht="38.450000000000003" customHeight="1" x14ac:dyDescent="0.2">
      <c r="A283" s="8">
        <v>280</v>
      </c>
      <c r="B283" s="8" t="s">
        <v>14</v>
      </c>
      <c r="C283" s="8" t="s">
        <v>100</v>
      </c>
      <c r="D283" s="8" t="s">
        <v>1636</v>
      </c>
      <c r="E283" s="8" t="s">
        <v>17</v>
      </c>
      <c r="F283" s="8" t="s">
        <v>18</v>
      </c>
      <c r="G283" s="8" t="s">
        <v>19</v>
      </c>
      <c r="H283" s="8"/>
      <c r="I283" s="8" t="s">
        <v>1652</v>
      </c>
      <c r="J283" s="8" t="s">
        <v>1653</v>
      </c>
      <c r="K283" s="8" t="s">
        <v>1654</v>
      </c>
      <c r="L283" s="8" t="s">
        <v>1655</v>
      </c>
      <c r="M283" s="8" t="s">
        <v>1656</v>
      </c>
      <c r="N283" s="9" t="s">
        <v>25</v>
      </c>
      <c r="O283" s="9" t="s">
        <v>1657</v>
      </c>
      <c r="P283" s="8" t="s">
        <v>2440</v>
      </c>
    </row>
    <row r="284" spans="1:94" ht="38.450000000000003" customHeight="1" x14ac:dyDescent="0.2">
      <c r="A284" s="8">
        <v>281</v>
      </c>
      <c r="B284" s="8" t="s">
        <v>14</v>
      </c>
      <c r="C284" s="8" t="s">
        <v>100</v>
      </c>
      <c r="D284" s="8" t="s">
        <v>1636</v>
      </c>
      <c r="E284" s="8" t="s">
        <v>17</v>
      </c>
      <c r="F284" s="8" t="s">
        <v>18</v>
      </c>
      <c r="G284" s="8" t="s">
        <v>19</v>
      </c>
      <c r="H284" s="8"/>
      <c r="I284" s="8" t="s">
        <v>1658</v>
      </c>
      <c r="J284" s="8" t="s">
        <v>1659</v>
      </c>
      <c r="K284" s="8" t="s">
        <v>1660</v>
      </c>
      <c r="L284" s="8" t="s">
        <v>278</v>
      </c>
      <c r="M284" s="8" t="s">
        <v>1661</v>
      </c>
      <c r="N284" s="9" t="s">
        <v>25</v>
      </c>
      <c r="O284" s="9" t="s">
        <v>932</v>
      </c>
      <c r="P284" s="8" t="s">
        <v>2440</v>
      </c>
    </row>
    <row r="285" spans="1:94" ht="38.450000000000003" customHeight="1" x14ac:dyDescent="0.2">
      <c r="A285" s="8">
        <v>282</v>
      </c>
      <c r="B285" s="8" t="s">
        <v>14</v>
      </c>
      <c r="C285" s="8" t="s">
        <v>100</v>
      </c>
      <c r="D285" s="8" t="s">
        <v>1636</v>
      </c>
      <c r="E285" s="8" t="s">
        <v>17</v>
      </c>
      <c r="F285" s="8" t="s">
        <v>18</v>
      </c>
      <c r="G285" s="8" t="s">
        <v>73</v>
      </c>
      <c r="H285" s="8"/>
      <c r="I285" s="8" t="s">
        <v>1662</v>
      </c>
      <c r="J285" s="8">
        <v>42138597</v>
      </c>
      <c r="K285" s="8" t="s">
        <v>1663</v>
      </c>
      <c r="L285" s="8" t="s">
        <v>1220</v>
      </c>
      <c r="M285" s="8" t="s">
        <v>1664</v>
      </c>
      <c r="N285" s="9" t="s">
        <v>25</v>
      </c>
      <c r="O285" s="9" t="s">
        <v>514</v>
      </c>
      <c r="P285" s="8" t="s">
        <v>2440</v>
      </c>
    </row>
    <row r="286" spans="1:94" ht="38.450000000000003" customHeight="1" x14ac:dyDescent="0.2">
      <c r="A286" s="8">
        <v>283</v>
      </c>
      <c r="B286" s="8" t="s">
        <v>14</v>
      </c>
      <c r="C286" s="8" t="s">
        <v>122</v>
      </c>
      <c r="D286" s="8" t="s">
        <v>1636</v>
      </c>
      <c r="E286" s="8" t="s">
        <v>17</v>
      </c>
      <c r="F286" s="8" t="s">
        <v>18</v>
      </c>
      <c r="G286" s="8" t="s">
        <v>19</v>
      </c>
      <c r="H286" s="8" t="s">
        <v>136</v>
      </c>
      <c r="I286" s="8" t="s">
        <v>1665</v>
      </c>
      <c r="J286" s="8" t="s">
        <v>1666</v>
      </c>
      <c r="K286" s="8" t="s">
        <v>1667</v>
      </c>
      <c r="L286" s="8" t="s">
        <v>1668</v>
      </c>
      <c r="M286" s="8" t="s">
        <v>1669</v>
      </c>
      <c r="N286" s="9" t="s">
        <v>25</v>
      </c>
      <c r="O286" s="9">
        <v>4</v>
      </c>
      <c r="P286" s="8" t="s">
        <v>2440</v>
      </c>
    </row>
    <row r="287" spans="1:94" ht="38.450000000000003" customHeight="1" x14ac:dyDescent="0.2">
      <c r="A287" s="8">
        <v>284</v>
      </c>
      <c r="B287" s="8" t="s">
        <v>14</v>
      </c>
      <c r="C287" s="8" t="s">
        <v>122</v>
      </c>
      <c r="D287" s="8" t="s">
        <v>1636</v>
      </c>
      <c r="E287" s="8" t="s">
        <v>17</v>
      </c>
      <c r="F287" s="8" t="s">
        <v>18</v>
      </c>
      <c r="G287" s="8" t="s">
        <v>73</v>
      </c>
      <c r="H287" s="8" t="s">
        <v>472</v>
      </c>
      <c r="I287" s="8" t="s">
        <v>1670</v>
      </c>
      <c r="J287" s="8">
        <v>17871881</v>
      </c>
      <c r="K287" s="8" t="s">
        <v>1550</v>
      </c>
      <c r="L287" s="8" t="s">
        <v>546</v>
      </c>
      <c r="M287" s="8" t="s">
        <v>1671</v>
      </c>
      <c r="N287" s="9" t="s">
        <v>25</v>
      </c>
      <c r="O287" s="9" t="s">
        <v>618</v>
      </c>
      <c r="P287" s="8" t="s">
        <v>2440</v>
      </c>
    </row>
    <row r="288" spans="1:94" s="3" customFormat="1" ht="38.450000000000003" customHeight="1" x14ac:dyDescent="0.2">
      <c r="A288" s="8">
        <v>285</v>
      </c>
      <c r="B288" s="8" t="s">
        <v>14</v>
      </c>
      <c r="C288" s="8" t="s">
        <v>122</v>
      </c>
      <c r="D288" s="8" t="s">
        <v>1636</v>
      </c>
      <c r="E288" s="8" t="s">
        <v>17</v>
      </c>
      <c r="F288" s="8" t="s">
        <v>18</v>
      </c>
      <c r="G288" s="8" t="s">
        <v>19</v>
      </c>
      <c r="H288" s="8" t="s">
        <v>204</v>
      </c>
      <c r="I288" s="8" t="s">
        <v>1672</v>
      </c>
      <c r="J288" s="8" t="s">
        <v>1673</v>
      </c>
      <c r="K288" s="8" t="s">
        <v>227</v>
      </c>
      <c r="L288" s="8" t="s">
        <v>1674</v>
      </c>
      <c r="M288" s="8" t="s">
        <v>1675</v>
      </c>
      <c r="N288" s="9" t="s">
        <v>25</v>
      </c>
      <c r="O288" s="9">
        <v>4</v>
      </c>
      <c r="P288" s="8" t="s">
        <v>2440</v>
      </c>
      <c r="Q288"/>
      <c r="R288"/>
      <c r="S288"/>
      <c r="T288"/>
      <c r="U288"/>
      <c r="V288"/>
      <c r="W288"/>
      <c r="X288"/>
      <c r="Y288"/>
      <c r="Z288"/>
      <c r="AA288"/>
      <c r="AB288"/>
      <c r="AC288"/>
      <c r="AD288"/>
      <c r="AE288"/>
      <c r="AF288"/>
      <c r="AG288"/>
      <c r="AH288"/>
      <c r="AI288"/>
      <c r="AJ288"/>
      <c r="AK288"/>
      <c r="AL288"/>
      <c r="AM288"/>
      <c r="AN288"/>
      <c r="AO288"/>
      <c r="AP288"/>
      <c r="AQ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 ht="38.450000000000003" customHeight="1" x14ac:dyDescent="0.2">
      <c r="A289" s="8">
        <v>286</v>
      </c>
      <c r="B289" s="8" t="s">
        <v>14</v>
      </c>
      <c r="C289" s="8" t="s">
        <v>15</v>
      </c>
      <c r="D289" s="8" t="s">
        <v>1678</v>
      </c>
      <c r="E289" s="8" t="s">
        <v>17</v>
      </c>
      <c r="F289" s="8" t="s">
        <v>18</v>
      </c>
      <c r="G289" s="8" t="s">
        <v>19</v>
      </c>
      <c r="H289" s="8"/>
      <c r="I289" s="8" t="s">
        <v>1679</v>
      </c>
      <c r="J289" s="8" t="s">
        <v>1680</v>
      </c>
      <c r="K289" s="8" t="s">
        <v>1681</v>
      </c>
      <c r="L289" s="8" t="s">
        <v>1682</v>
      </c>
      <c r="M289" s="8" t="s">
        <v>1683</v>
      </c>
      <c r="N289" s="9" t="s">
        <v>25</v>
      </c>
      <c r="O289" s="9" t="s">
        <v>131</v>
      </c>
      <c r="P289" s="8" t="s">
        <v>2440</v>
      </c>
    </row>
    <row r="290" spans="1:94" ht="38.450000000000003" customHeight="1" x14ac:dyDescent="0.2">
      <c r="A290" s="8">
        <v>287</v>
      </c>
      <c r="B290" s="8" t="s">
        <v>14</v>
      </c>
      <c r="C290" s="8" t="s">
        <v>100</v>
      </c>
      <c r="D290" s="8" t="s">
        <v>1678</v>
      </c>
      <c r="E290" s="8" t="s">
        <v>17</v>
      </c>
      <c r="F290" s="8" t="s">
        <v>18</v>
      </c>
      <c r="G290" s="8" t="s">
        <v>73</v>
      </c>
      <c r="H290" s="8"/>
      <c r="I290" s="8" t="s">
        <v>1689</v>
      </c>
      <c r="J290" s="8">
        <v>41741738</v>
      </c>
      <c r="K290" s="8" t="s">
        <v>1690</v>
      </c>
      <c r="L290" s="8" t="s">
        <v>389</v>
      </c>
      <c r="M290" s="8" t="s">
        <v>1691</v>
      </c>
      <c r="N290" s="9" t="s">
        <v>25</v>
      </c>
      <c r="O290" s="9">
        <v>4</v>
      </c>
      <c r="P290" s="8" t="s">
        <v>2440</v>
      </c>
    </row>
    <row r="291" spans="1:94" s="2" customFormat="1" ht="38.450000000000003" customHeight="1" x14ac:dyDescent="0.2">
      <c r="A291" s="8">
        <v>288</v>
      </c>
      <c r="B291" s="8" t="s">
        <v>14</v>
      </c>
      <c r="C291" s="8" t="s">
        <v>100</v>
      </c>
      <c r="D291" s="8" t="s">
        <v>1678</v>
      </c>
      <c r="E291" s="8" t="s">
        <v>17</v>
      </c>
      <c r="F291" s="8" t="s">
        <v>18</v>
      </c>
      <c r="G291" s="8" t="s">
        <v>19</v>
      </c>
      <c r="H291" s="8"/>
      <c r="I291" s="8" t="s">
        <v>1692</v>
      </c>
      <c r="J291" s="8" t="s">
        <v>1693</v>
      </c>
      <c r="K291" s="8" t="s">
        <v>242</v>
      </c>
      <c r="L291" s="8" t="s">
        <v>1597</v>
      </c>
      <c r="M291" s="8" t="s">
        <v>1694</v>
      </c>
      <c r="N291" s="9" t="s">
        <v>25</v>
      </c>
      <c r="O291" s="9">
        <v>4</v>
      </c>
      <c r="P291" s="8" t="s">
        <v>2440</v>
      </c>
      <c r="Q291"/>
      <c r="R291"/>
      <c r="S291"/>
      <c r="T291"/>
      <c r="U291"/>
      <c r="V291"/>
      <c r="W291"/>
      <c r="X291"/>
      <c r="Y291"/>
      <c r="Z291"/>
      <c r="AA291"/>
      <c r="AB291"/>
      <c r="AC291"/>
      <c r="AD291"/>
      <c r="AE291"/>
      <c r="AF291"/>
      <c r="AG291"/>
      <c r="AH291"/>
      <c r="AI291"/>
      <c r="AJ291"/>
      <c r="AK291"/>
      <c r="AL291"/>
      <c r="AM291"/>
      <c r="AN291"/>
      <c r="AO291"/>
      <c r="AP291"/>
      <c r="AQ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 s="3" customFormat="1" ht="38.450000000000003" customHeight="1" x14ac:dyDescent="0.2">
      <c r="A292" s="8">
        <v>289</v>
      </c>
      <c r="B292" s="8" t="s">
        <v>14</v>
      </c>
      <c r="C292" s="8" t="s">
        <v>122</v>
      </c>
      <c r="D292" s="8" t="s">
        <v>1678</v>
      </c>
      <c r="E292" s="8" t="s">
        <v>17</v>
      </c>
      <c r="F292" s="8" t="s">
        <v>18</v>
      </c>
      <c r="G292" s="8" t="s">
        <v>19</v>
      </c>
      <c r="H292" s="8" t="s">
        <v>472</v>
      </c>
      <c r="I292" s="8" t="s">
        <v>1700</v>
      </c>
      <c r="J292" s="8" t="s">
        <v>1701</v>
      </c>
      <c r="K292" s="8" t="s">
        <v>1595</v>
      </c>
      <c r="L292" s="8" t="s">
        <v>1702</v>
      </c>
      <c r="M292" s="8" t="s">
        <v>1703</v>
      </c>
      <c r="N292" s="9" t="s">
        <v>25</v>
      </c>
      <c r="O292" s="9">
        <v>4</v>
      </c>
      <c r="P292" s="8" t="s">
        <v>2440</v>
      </c>
      <c r="Q292"/>
      <c r="R292"/>
      <c r="S292"/>
      <c r="T292"/>
      <c r="U292"/>
      <c r="V292"/>
      <c r="W292"/>
      <c r="X292"/>
      <c r="Y292"/>
      <c r="Z292"/>
      <c r="AA292"/>
      <c r="AB292"/>
      <c r="AC292"/>
      <c r="AD292"/>
      <c r="AE292"/>
      <c r="AF292"/>
      <c r="AG292"/>
      <c r="AH292"/>
      <c r="AI292"/>
      <c r="AJ292"/>
      <c r="AK292"/>
      <c r="AL292"/>
      <c r="AM292"/>
      <c r="AN292"/>
      <c r="AO292"/>
      <c r="AP292"/>
      <c r="AQ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 s="3" customFormat="1" ht="38.450000000000003" customHeight="1" x14ac:dyDescent="0.2">
      <c r="A293" s="8">
        <v>290</v>
      </c>
      <c r="B293" s="8" t="s">
        <v>14</v>
      </c>
      <c r="C293" s="8" t="s">
        <v>478</v>
      </c>
      <c r="D293" s="8" t="s">
        <v>1704</v>
      </c>
      <c r="E293" s="8" t="s">
        <v>17</v>
      </c>
      <c r="F293" s="8" t="s">
        <v>18</v>
      </c>
      <c r="G293" s="8" t="s">
        <v>19</v>
      </c>
      <c r="H293" s="8" t="s">
        <v>1504</v>
      </c>
      <c r="I293" s="8" t="s">
        <v>1705</v>
      </c>
      <c r="J293" s="8" t="s">
        <v>1706</v>
      </c>
      <c r="K293" s="8" t="s">
        <v>63</v>
      </c>
      <c r="L293" s="8" t="s">
        <v>1707</v>
      </c>
      <c r="M293" s="8" t="s">
        <v>1708</v>
      </c>
      <c r="N293" s="9" t="s">
        <v>25</v>
      </c>
      <c r="O293" s="9">
        <v>2.81</v>
      </c>
      <c r="P293" s="8" t="s">
        <v>2440</v>
      </c>
      <c r="Q293"/>
      <c r="R293"/>
      <c r="S293"/>
      <c r="T293"/>
      <c r="U293"/>
      <c r="V293"/>
      <c r="W293"/>
      <c r="X293"/>
      <c r="Y293"/>
      <c r="Z293"/>
      <c r="AA293"/>
      <c r="AB293"/>
      <c r="AC293"/>
      <c r="AD293"/>
      <c r="AE293"/>
      <c r="AF293"/>
      <c r="AG293"/>
      <c r="AH293"/>
      <c r="AI293"/>
      <c r="AJ293"/>
      <c r="AK293"/>
      <c r="AL293"/>
      <c r="AM293"/>
      <c r="AN293"/>
      <c r="AO293"/>
      <c r="AP293"/>
      <c r="AQ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 ht="38.450000000000003" customHeight="1" x14ac:dyDescent="0.2">
      <c r="A294" s="8">
        <v>291</v>
      </c>
      <c r="B294" s="8" t="s">
        <v>14</v>
      </c>
      <c r="C294" s="8" t="s">
        <v>478</v>
      </c>
      <c r="D294" s="8" t="s">
        <v>1704</v>
      </c>
      <c r="E294" s="8" t="s">
        <v>17</v>
      </c>
      <c r="F294" s="8" t="s">
        <v>18</v>
      </c>
      <c r="G294" s="8" t="s">
        <v>19</v>
      </c>
      <c r="H294" s="8" t="s">
        <v>837</v>
      </c>
      <c r="I294" s="8" t="s">
        <v>1709</v>
      </c>
      <c r="J294" s="8" t="s">
        <v>1710</v>
      </c>
      <c r="K294" s="8" t="s">
        <v>1711</v>
      </c>
      <c r="L294" s="8" t="s">
        <v>1712</v>
      </c>
      <c r="M294" s="8" t="s">
        <v>1713</v>
      </c>
      <c r="N294" s="9" t="s">
        <v>25</v>
      </c>
      <c r="O294" s="9">
        <v>3.81</v>
      </c>
      <c r="P294" s="8" t="s">
        <v>2440</v>
      </c>
    </row>
    <row r="295" spans="1:94" s="2" customFormat="1" ht="38.450000000000003" customHeight="1" x14ac:dyDescent="0.2">
      <c r="A295" s="8">
        <v>292</v>
      </c>
      <c r="B295" s="8" t="s">
        <v>14</v>
      </c>
      <c r="C295" s="8" t="s">
        <v>478</v>
      </c>
      <c r="D295" s="8" t="s">
        <v>1704</v>
      </c>
      <c r="E295" s="8" t="s">
        <v>17</v>
      </c>
      <c r="F295" s="8" t="s">
        <v>18</v>
      </c>
      <c r="G295" s="8" t="s">
        <v>19</v>
      </c>
      <c r="H295" s="8" t="s">
        <v>125</v>
      </c>
      <c r="I295" s="8" t="s">
        <v>1714</v>
      </c>
      <c r="J295" s="8" t="s">
        <v>1715</v>
      </c>
      <c r="K295" s="8" t="s">
        <v>1716</v>
      </c>
      <c r="L295" s="8" t="s">
        <v>63</v>
      </c>
      <c r="M295" s="8" t="s">
        <v>1717</v>
      </c>
      <c r="N295" s="9" t="s">
        <v>25</v>
      </c>
      <c r="O295" s="9">
        <v>2.9</v>
      </c>
      <c r="P295" s="8" t="s">
        <v>2440</v>
      </c>
      <c r="Q295"/>
      <c r="R295"/>
      <c r="S295"/>
      <c r="T295"/>
      <c r="U295"/>
      <c r="V295"/>
      <c r="W295"/>
      <c r="X295"/>
      <c r="Y295"/>
      <c r="Z295"/>
      <c r="AA295"/>
      <c r="AB295"/>
      <c r="AC295"/>
      <c r="AD295"/>
      <c r="AE295"/>
      <c r="AF295"/>
      <c r="AG295"/>
      <c r="AH295"/>
      <c r="AI295"/>
      <c r="AJ295"/>
      <c r="AK295"/>
      <c r="AL295"/>
      <c r="AM295"/>
      <c r="AN295"/>
      <c r="AO295"/>
      <c r="AP295"/>
      <c r="AQ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 ht="38.450000000000003" customHeight="1" x14ac:dyDescent="0.2">
      <c r="A296" s="8">
        <v>293</v>
      </c>
      <c r="B296" s="8" t="s">
        <v>14</v>
      </c>
      <c r="C296" s="8" t="s">
        <v>478</v>
      </c>
      <c r="D296" s="8" t="s">
        <v>1704</v>
      </c>
      <c r="E296" s="8" t="s">
        <v>17</v>
      </c>
      <c r="F296" s="8" t="s">
        <v>18</v>
      </c>
      <c r="G296" s="8" t="s">
        <v>19</v>
      </c>
      <c r="H296" s="8" t="s">
        <v>492</v>
      </c>
      <c r="I296" s="8" t="s">
        <v>1718</v>
      </c>
      <c r="J296" s="8" t="s">
        <v>1719</v>
      </c>
      <c r="K296" s="8" t="s">
        <v>1720</v>
      </c>
      <c r="L296" s="8" t="s">
        <v>1695</v>
      </c>
      <c r="M296" s="8" t="s">
        <v>1721</v>
      </c>
      <c r="N296" s="9" t="s">
        <v>25</v>
      </c>
      <c r="O296" s="9">
        <v>3.81</v>
      </c>
      <c r="P296" s="8" t="s">
        <v>2440</v>
      </c>
    </row>
    <row r="297" spans="1:94" ht="38.450000000000003" customHeight="1" x14ac:dyDescent="0.2">
      <c r="A297" s="8">
        <v>294</v>
      </c>
      <c r="B297" s="8" t="s">
        <v>14</v>
      </c>
      <c r="C297" s="8" t="s">
        <v>100</v>
      </c>
      <c r="D297" s="8" t="s">
        <v>1704</v>
      </c>
      <c r="E297" s="8" t="s">
        <v>17</v>
      </c>
      <c r="F297" s="8" t="s">
        <v>18</v>
      </c>
      <c r="G297" s="8" t="s">
        <v>73</v>
      </c>
      <c r="H297" s="8"/>
      <c r="I297" s="8" t="s">
        <v>1722</v>
      </c>
      <c r="J297" s="8" t="s">
        <v>1723</v>
      </c>
      <c r="K297" s="8" t="s">
        <v>846</v>
      </c>
      <c r="L297" s="8" t="s">
        <v>896</v>
      </c>
      <c r="M297" s="8" t="s">
        <v>1724</v>
      </c>
      <c r="N297" s="9" t="s">
        <v>25</v>
      </c>
      <c r="O297" s="9">
        <v>3.91</v>
      </c>
      <c r="P297" s="8" t="s">
        <v>2440</v>
      </c>
    </row>
    <row r="298" spans="1:94" ht="38.450000000000003" customHeight="1" x14ac:dyDescent="0.2">
      <c r="A298" s="8">
        <v>295</v>
      </c>
      <c r="B298" s="8" t="s">
        <v>14</v>
      </c>
      <c r="C298" s="8" t="s">
        <v>100</v>
      </c>
      <c r="D298" s="8" t="s">
        <v>1704</v>
      </c>
      <c r="E298" s="8" t="s">
        <v>17</v>
      </c>
      <c r="F298" s="8" t="s">
        <v>18</v>
      </c>
      <c r="G298" s="8" t="s">
        <v>19</v>
      </c>
      <c r="H298" s="8"/>
      <c r="I298" s="8" t="s">
        <v>1725</v>
      </c>
      <c r="J298" s="8">
        <v>21467377</v>
      </c>
      <c r="K298" s="8" t="s">
        <v>2519</v>
      </c>
      <c r="L298" s="8" t="s">
        <v>2520</v>
      </c>
      <c r="M298" s="8" t="s">
        <v>2521</v>
      </c>
      <c r="N298" s="9" t="s">
        <v>25</v>
      </c>
      <c r="O298" s="9">
        <v>3.82</v>
      </c>
      <c r="P298" s="8" t="s">
        <v>2440</v>
      </c>
    </row>
    <row r="299" spans="1:94" s="2" customFormat="1" ht="38.450000000000003" customHeight="1" x14ac:dyDescent="0.2">
      <c r="A299" s="8">
        <v>296</v>
      </c>
      <c r="B299" s="8" t="s">
        <v>14</v>
      </c>
      <c r="C299" s="8" t="s">
        <v>100</v>
      </c>
      <c r="D299" s="8" t="s">
        <v>1704</v>
      </c>
      <c r="E299" s="8" t="s">
        <v>17</v>
      </c>
      <c r="F299" s="8" t="s">
        <v>18</v>
      </c>
      <c r="G299" s="8" t="s">
        <v>19</v>
      </c>
      <c r="H299" s="8"/>
      <c r="I299" s="8" t="s">
        <v>1726</v>
      </c>
      <c r="J299" s="8" t="s">
        <v>1727</v>
      </c>
      <c r="K299" s="8" t="s">
        <v>595</v>
      </c>
      <c r="L299" s="8" t="s">
        <v>1728</v>
      </c>
      <c r="M299" s="8" t="s">
        <v>1729</v>
      </c>
      <c r="N299" s="9" t="s">
        <v>25</v>
      </c>
      <c r="O299" s="9">
        <v>3.91</v>
      </c>
      <c r="P299" s="8" t="s">
        <v>2440</v>
      </c>
      <c r="Q299"/>
      <c r="R299"/>
      <c r="S299"/>
      <c r="T299"/>
      <c r="U299"/>
      <c r="V299"/>
      <c r="W299"/>
      <c r="X299"/>
      <c r="Y299"/>
      <c r="Z299"/>
      <c r="AA299"/>
      <c r="AB299"/>
      <c r="AC299"/>
      <c r="AD299"/>
      <c r="AE299"/>
      <c r="AF299"/>
      <c r="AG299"/>
      <c r="AH299"/>
      <c r="AI299"/>
      <c r="AJ299"/>
      <c r="AK299"/>
      <c r="AL299"/>
      <c r="AM299"/>
      <c r="AN299"/>
      <c r="AO299"/>
      <c r="AP299"/>
      <c r="AQ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 ht="38.450000000000003" customHeight="1" x14ac:dyDescent="0.2">
      <c r="A300" s="8">
        <v>297</v>
      </c>
      <c r="B300" s="8" t="s">
        <v>14</v>
      </c>
      <c r="C300" s="8" t="s">
        <v>100</v>
      </c>
      <c r="D300" s="8" t="s">
        <v>1704</v>
      </c>
      <c r="E300" s="8" t="s">
        <v>17</v>
      </c>
      <c r="F300" s="8" t="s">
        <v>18</v>
      </c>
      <c r="G300" s="8" t="s">
        <v>19</v>
      </c>
      <c r="H300" s="8"/>
      <c r="I300" s="8" t="s">
        <v>1730</v>
      </c>
      <c r="J300" s="8" t="s">
        <v>1731</v>
      </c>
      <c r="K300" s="8" t="s">
        <v>336</v>
      </c>
      <c r="L300" s="8" t="s">
        <v>92</v>
      </c>
      <c r="M300" s="8" t="s">
        <v>1732</v>
      </c>
      <c r="N300" s="9" t="s">
        <v>25</v>
      </c>
      <c r="O300" s="9">
        <v>3.82</v>
      </c>
      <c r="P300" s="8" t="s">
        <v>2440</v>
      </c>
    </row>
    <row r="301" spans="1:94" ht="38.450000000000003" customHeight="1" x14ac:dyDescent="0.2">
      <c r="A301" s="8">
        <v>298</v>
      </c>
      <c r="B301" s="8" t="s">
        <v>14</v>
      </c>
      <c r="C301" s="8" t="s">
        <v>100</v>
      </c>
      <c r="D301" s="8" t="s">
        <v>1704</v>
      </c>
      <c r="E301" s="8" t="s">
        <v>17</v>
      </c>
      <c r="F301" s="8" t="s">
        <v>18</v>
      </c>
      <c r="G301" s="8" t="s">
        <v>19</v>
      </c>
      <c r="H301" s="8"/>
      <c r="I301" s="8" t="s">
        <v>1733</v>
      </c>
      <c r="J301" s="8" t="s">
        <v>1734</v>
      </c>
      <c r="K301" s="8" t="s">
        <v>1735</v>
      </c>
      <c r="L301" s="8" t="s">
        <v>1736</v>
      </c>
      <c r="M301" s="8" t="s">
        <v>1737</v>
      </c>
      <c r="N301" s="9" t="s">
        <v>25</v>
      </c>
      <c r="O301" s="9">
        <v>3.91</v>
      </c>
      <c r="P301" s="8" t="s">
        <v>2440</v>
      </c>
    </row>
    <row r="302" spans="1:94" ht="38.450000000000003" customHeight="1" x14ac:dyDescent="0.2">
      <c r="A302" s="8">
        <v>299</v>
      </c>
      <c r="B302" s="8" t="s">
        <v>14</v>
      </c>
      <c r="C302" s="8" t="s">
        <v>122</v>
      </c>
      <c r="D302" s="8" t="s">
        <v>1704</v>
      </c>
      <c r="E302" s="8" t="s">
        <v>17</v>
      </c>
      <c r="F302" s="8" t="s">
        <v>18</v>
      </c>
      <c r="G302" s="8" t="s">
        <v>19</v>
      </c>
      <c r="H302" s="8" t="s">
        <v>136</v>
      </c>
      <c r="I302" s="8" t="s">
        <v>1741</v>
      </c>
      <c r="J302" s="8" t="s">
        <v>1742</v>
      </c>
      <c r="K302" s="8" t="s">
        <v>1743</v>
      </c>
      <c r="L302" s="8" t="s">
        <v>1744</v>
      </c>
      <c r="M302" s="8" t="s">
        <v>1745</v>
      </c>
      <c r="N302" s="9" t="s">
        <v>25</v>
      </c>
      <c r="O302" s="9">
        <v>3.45</v>
      </c>
      <c r="P302" s="8" t="s">
        <v>2440</v>
      </c>
    </row>
    <row r="303" spans="1:94" ht="38.450000000000003" customHeight="1" x14ac:dyDescent="0.2">
      <c r="A303" s="8">
        <v>300</v>
      </c>
      <c r="B303" s="8" t="s">
        <v>14</v>
      </c>
      <c r="C303" s="8" t="s">
        <v>122</v>
      </c>
      <c r="D303" s="8" t="s">
        <v>1704</v>
      </c>
      <c r="E303" s="8" t="s">
        <v>17</v>
      </c>
      <c r="F303" s="8" t="s">
        <v>18</v>
      </c>
      <c r="G303" s="8" t="s">
        <v>19</v>
      </c>
      <c r="H303" s="8" t="s">
        <v>204</v>
      </c>
      <c r="I303" s="8" t="s">
        <v>1746</v>
      </c>
      <c r="J303" s="8" t="s">
        <v>1747</v>
      </c>
      <c r="K303" s="8" t="s">
        <v>301</v>
      </c>
      <c r="L303" s="8" t="s">
        <v>718</v>
      </c>
      <c r="M303" s="8" t="s">
        <v>1748</v>
      </c>
      <c r="N303" s="9" t="s">
        <v>25</v>
      </c>
      <c r="O303" s="9">
        <v>3.45</v>
      </c>
      <c r="P303" s="8" t="s">
        <v>2440</v>
      </c>
    </row>
    <row r="304" spans="1:94" ht="38.450000000000003" customHeight="1" x14ac:dyDescent="0.2">
      <c r="A304" s="8">
        <v>301</v>
      </c>
      <c r="B304" s="8" t="s">
        <v>14</v>
      </c>
      <c r="C304" s="8" t="s">
        <v>100</v>
      </c>
      <c r="D304" s="8" t="s">
        <v>1749</v>
      </c>
      <c r="E304" s="8" t="s">
        <v>17</v>
      </c>
      <c r="F304" s="8" t="s">
        <v>18</v>
      </c>
      <c r="G304" s="8" t="s">
        <v>19</v>
      </c>
      <c r="H304" s="8"/>
      <c r="I304" s="8" t="s">
        <v>1750</v>
      </c>
      <c r="J304" s="8" t="s">
        <v>1751</v>
      </c>
      <c r="K304" s="8" t="s">
        <v>1214</v>
      </c>
      <c r="L304" s="8" t="s">
        <v>1752</v>
      </c>
      <c r="M304" s="8" t="s">
        <v>1753</v>
      </c>
      <c r="N304" s="9" t="s">
        <v>25</v>
      </c>
      <c r="O304" s="9">
        <v>2.9</v>
      </c>
      <c r="P304" s="8" t="s">
        <v>2440</v>
      </c>
    </row>
    <row r="305" spans="1:94" ht="38.450000000000003" customHeight="1" x14ac:dyDescent="0.2">
      <c r="A305" s="8">
        <v>302</v>
      </c>
      <c r="B305" s="8" t="s">
        <v>14</v>
      </c>
      <c r="C305" s="8" t="s">
        <v>122</v>
      </c>
      <c r="D305" s="8" t="s">
        <v>1749</v>
      </c>
      <c r="E305" s="8" t="s">
        <v>17</v>
      </c>
      <c r="F305" s="8" t="s">
        <v>18</v>
      </c>
      <c r="G305" s="8" t="s">
        <v>19</v>
      </c>
      <c r="H305" s="8" t="s">
        <v>125</v>
      </c>
      <c r="I305" s="8" t="s">
        <v>1754</v>
      </c>
      <c r="J305" s="8" t="s">
        <v>1755</v>
      </c>
      <c r="K305" s="8" t="s">
        <v>1756</v>
      </c>
      <c r="L305" s="8" t="s">
        <v>1757</v>
      </c>
      <c r="M305" s="8" t="s">
        <v>1184</v>
      </c>
      <c r="N305" s="9" t="s">
        <v>25</v>
      </c>
      <c r="O305" s="9">
        <v>2.63</v>
      </c>
      <c r="P305" s="8" t="s">
        <v>2440</v>
      </c>
    </row>
    <row r="306" spans="1:94" ht="38.450000000000003" customHeight="1" x14ac:dyDescent="0.2">
      <c r="A306" s="8">
        <v>303</v>
      </c>
      <c r="B306" s="8" t="s">
        <v>14</v>
      </c>
      <c r="C306" s="8" t="s">
        <v>122</v>
      </c>
      <c r="D306" s="8" t="s">
        <v>1749</v>
      </c>
      <c r="E306" s="8" t="s">
        <v>17</v>
      </c>
      <c r="F306" s="8" t="s">
        <v>18</v>
      </c>
      <c r="G306" s="8" t="s">
        <v>19</v>
      </c>
      <c r="H306" s="8" t="s">
        <v>136</v>
      </c>
      <c r="I306" s="8" t="s">
        <v>1758</v>
      </c>
      <c r="J306" s="8" t="s">
        <v>1759</v>
      </c>
      <c r="K306" s="8" t="s">
        <v>1255</v>
      </c>
      <c r="L306" s="8" t="s">
        <v>1182</v>
      </c>
      <c r="M306" s="8" t="s">
        <v>1760</v>
      </c>
      <c r="N306" s="9" t="s">
        <v>25</v>
      </c>
      <c r="O306" s="9">
        <v>2.81</v>
      </c>
      <c r="P306" s="8" t="s">
        <v>2440</v>
      </c>
    </row>
    <row r="307" spans="1:94" ht="38.450000000000003" customHeight="1" x14ac:dyDescent="0.2">
      <c r="A307" s="8">
        <v>304</v>
      </c>
      <c r="B307" s="8" t="s">
        <v>14</v>
      </c>
      <c r="C307" s="8" t="s">
        <v>122</v>
      </c>
      <c r="D307" s="8" t="s">
        <v>1749</v>
      </c>
      <c r="E307" s="8" t="s">
        <v>114</v>
      </c>
      <c r="F307" s="8" t="s">
        <v>18</v>
      </c>
      <c r="G307" s="8" t="s">
        <v>19</v>
      </c>
      <c r="H307" s="8" t="s">
        <v>114</v>
      </c>
      <c r="I307" s="8" t="s">
        <v>1761</v>
      </c>
      <c r="J307" s="8" t="s">
        <v>1762</v>
      </c>
      <c r="K307" s="8" t="s">
        <v>828</v>
      </c>
      <c r="L307" s="8" t="s">
        <v>1763</v>
      </c>
      <c r="M307" s="8" t="s">
        <v>1764</v>
      </c>
      <c r="N307" s="9" t="s">
        <v>25</v>
      </c>
      <c r="O307" s="9">
        <v>2.63</v>
      </c>
      <c r="P307" s="8" t="s">
        <v>2440</v>
      </c>
    </row>
    <row r="308" spans="1:94" s="3" customFormat="1" ht="38.450000000000003" customHeight="1" x14ac:dyDescent="0.2">
      <c r="A308" s="8">
        <v>305</v>
      </c>
      <c r="B308" s="8" t="s">
        <v>14</v>
      </c>
      <c r="C308" s="8" t="s">
        <v>122</v>
      </c>
      <c r="D308" s="8" t="s">
        <v>1749</v>
      </c>
      <c r="E308" s="8" t="s">
        <v>17</v>
      </c>
      <c r="F308" s="8" t="s">
        <v>18</v>
      </c>
      <c r="G308" s="8" t="s">
        <v>19</v>
      </c>
      <c r="H308" s="8" t="s">
        <v>472</v>
      </c>
      <c r="I308" s="8" t="s">
        <v>1765</v>
      </c>
      <c r="J308" s="8" t="s">
        <v>1766</v>
      </c>
      <c r="K308" s="8" t="s">
        <v>1767</v>
      </c>
      <c r="L308" s="8" t="s">
        <v>1146</v>
      </c>
      <c r="M308" s="8" t="s">
        <v>1341</v>
      </c>
      <c r="N308" s="9" t="s">
        <v>25</v>
      </c>
      <c r="O308" s="9">
        <v>2.72</v>
      </c>
      <c r="P308" s="8" t="s">
        <v>2440</v>
      </c>
      <c r="Q308"/>
      <c r="R308"/>
      <c r="S308"/>
      <c r="T308"/>
      <c r="U308"/>
      <c r="V308"/>
      <c r="W308"/>
      <c r="X308"/>
      <c r="Y308"/>
      <c r="Z308"/>
      <c r="AA308"/>
      <c r="AB308"/>
      <c r="AC308"/>
      <c r="AD308"/>
      <c r="AE308"/>
      <c r="AF308"/>
      <c r="AG308"/>
      <c r="AH308"/>
      <c r="AI308"/>
      <c r="AJ308"/>
      <c r="AK308"/>
      <c r="AL308"/>
      <c r="AM308"/>
      <c r="AN308"/>
      <c r="AO308"/>
      <c r="AP308"/>
      <c r="AQ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 ht="38.450000000000003" customHeight="1" x14ac:dyDescent="0.2">
      <c r="A309" s="8">
        <v>306</v>
      </c>
      <c r="B309" s="8" t="s">
        <v>14</v>
      </c>
      <c r="C309" s="8" t="s">
        <v>122</v>
      </c>
      <c r="D309" s="8" t="s">
        <v>1749</v>
      </c>
      <c r="E309" s="8" t="s">
        <v>17</v>
      </c>
      <c r="F309" s="8" t="s">
        <v>18</v>
      </c>
      <c r="G309" s="8" t="s">
        <v>19</v>
      </c>
      <c r="H309" s="8" t="s">
        <v>472</v>
      </c>
      <c r="I309" s="8" t="s">
        <v>1768</v>
      </c>
      <c r="J309" s="8" t="s">
        <v>1769</v>
      </c>
      <c r="K309" s="8" t="s">
        <v>1770</v>
      </c>
      <c r="L309" s="8" t="s">
        <v>304</v>
      </c>
      <c r="M309" s="8" t="s">
        <v>1771</v>
      </c>
      <c r="N309" s="9" t="s">
        <v>25</v>
      </c>
      <c r="O309" s="9">
        <v>2.81</v>
      </c>
      <c r="P309" s="8" t="s">
        <v>2440</v>
      </c>
    </row>
    <row r="310" spans="1:94" ht="38.450000000000003" customHeight="1" x14ac:dyDescent="0.2">
      <c r="A310" s="8">
        <v>307</v>
      </c>
      <c r="B310" s="8" t="s">
        <v>14</v>
      </c>
      <c r="C310" s="8" t="s">
        <v>100</v>
      </c>
      <c r="D310" s="8" t="s">
        <v>1772</v>
      </c>
      <c r="E310" s="8" t="s">
        <v>17</v>
      </c>
      <c r="F310" s="8" t="s">
        <v>18</v>
      </c>
      <c r="G310" s="8" t="s">
        <v>19</v>
      </c>
      <c r="H310" s="8"/>
      <c r="I310" s="8" t="s">
        <v>1773</v>
      </c>
      <c r="J310" s="8" t="s">
        <v>1774</v>
      </c>
      <c r="K310" s="8" t="s">
        <v>1775</v>
      </c>
      <c r="L310" s="8" t="s">
        <v>1644</v>
      </c>
      <c r="M310" s="8" t="s">
        <v>1776</v>
      </c>
      <c r="N310" s="9" t="s">
        <v>25</v>
      </c>
      <c r="O310" s="9">
        <v>3.82</v>
      </c>
      <c r="P310" s="8" t="s">
        <v>2440</v>
      </c>
    </row>
    <row r="311" spans="1:94" ht="38.450000000000003" customHeight="1" x14ac:dyDescent="0.2">
      <c r="A311" s="8">
        <v>308</v>
      </c>
      <c r="B311" s="8" t="s">
        <v>14</v>
      </c>
      <c r="C311" s="8" t="s">
        <v>100</v>
      </c>
      <c r="D311" s="8" t="s">
        <v>1772</v>
      </c>
      <c r="E311" s="8" t="s">
        <v>17</v>
      </c>
      <c r="F311" s="8" t="s">
        <v>18</v>
      </c>
      <c r="G311" s="8" t="s">
        <v>19</v>
      </c>
      <c r="H311" s="8"/>
      <c r="I311" s="8" t="s">
        <v>1777</v>
      </c>
      <c r="J311" s="8" t="s">
        <v>1778</v>
      </c>
      <c r="K311" s="8" t="s">
        <v>1779</v>
      </c>
      <c r="L311" s="8" t="s">
        <v>1214</v>
      </c>
      <c r="M311" s="8" t="s">
        <v>998</v>
      </c>
      <c r="N311" s="9" t="s">
        <v>25</v>
      </c>
      <c r="O311" s="9">
        <v>3.64</v>
      </c>
      <c r="P311" s="8" t="s">
        <v>2440</v>
      </c>
    </row>
    <row r="312" spans="1:94" ht="38.450000000000003" customHeight="1" x14ac:dyDescent="0.2">
      <c r="A312" s="8">
        <v>309</v>
      </c>
      <c r="B312" s="8" t="s">
        <v>14</v>
      </c>
      <c r="C312" s="8" t="s">
        <v>122</v>
      </c>
      <c r="D312" s="8" t="s">
        <v>1772</v>
      </c>
      <c r="E312" s="8" t="s">
        <v>114</v>
      </c>
      <c r="F312" s="8" t="s">
        <v>18</v>
      </c>
      <c r="G312" s="8" t="s">
        <v>19</v>
      </c>
      <c r="H312" s="8" t="s">
        <v>114</v>
      </c>
      <c r="I312" s="8" t="s">
        <v>1780</v>
      </c>
      <c r="J312" s="8" t="s">
        <v>1781</v>
      </c>
      <c r="K312" s="8" t="s">
        <v>609</v>
      </c>
      <c r="L312" s="8" t="s">
        <v>282</v>
      </c>
      <c r="M312" s="8" t="s">
        <v>1442</v>
      </c>
      <c r="N312" s="9" t="s">
        <v>25</v>
      </c>
      <c r="O312" s="9">
        <v>3</v>
      </c>
      <c r="P312" s="8" t="s">
        <v>2440</v>
      </c>
    </row>
    <row r="313" spans="1:94" ht="38.450000000000003" customHeight="1" x14ac:dyDescent="0.2">
      <c r="A313" s="8">
        <v>310</v>
      </c>
      <c r="B313" s="8" t="s">
        <v>14</v>
      </c>
      <c r="C313" s="8" t="s">
        <v>122</v>
      </c>
      <c r="D313" s="8" t="s">
        <v>1772</v>
      </c>
      <c r="E313" s="8" t="s">
        <v>17</v>
      </c>
      <c r="F313" s="8" t="s">
        <v>18</v>
      </c>
      <c r="G313" s="8" t="s">
        <v>73</v>
      </c>
      <c r="H313" s="8" t="s">
        <v>204</v>
      </c>
      <c r="I313" s="8" t="s">
        <v>1782</v>
      </c>
      <c r="J313" s="8">
        <v>42612281</v>
      </c>
      <c r="K313" s="8" t="s">
        <v>1783</v>
      </c>
      <c r="L313" s="8" t="s">
        <v>394</v>
      </c>
      <c r="M313" s="8" t="s">
        <v>1784</v>
      </c>
      <c r="N313" s="9" t="s">
        <v>25</v>
      </c>
      <c r="O313" s="9" t="s">
        <v>1320</v>
      </c>
      <c r="P313" s="8" t="s">
        <v>2440</v>
      </c>
    </row>
    <row r="314" spans="1:94" ht="38.450000000000003" customHeight="1" x14ac:dyDescent="0.2">
      <c r="A314" s="8">
        <v>311</v>
      </c>
      <c r="B314" s="8" t="s">
        <v>14</v>
      </c>
      <c r="C314" s="8" t="s">
        <v>100</v>
      </c>
      <c r="D314" s="8" t="s">
        <v>1785</v>
      </c>
      <c r="E314" s="8" t="s">
        <v>17</v>
      </c>
      <c r="F314" s="8" t="s">
        <v>18</v>
      </c>
      <c r="G314" s="8" t="s">
        <v>19</v>
      </c>
      <c r="H314" s="8"/>
      <c r="I314" s="8" t="s">
        <v>1786</v>
      </c>
      <c r="J314" s="8" t="s">
        <v>1787</v>
      </c>
      <c r="K314" s="8" t="s">
        <v>822</v>
      </c>
      <c r="L314" s="8" t="s">
        <v>823</v>
      </c>
      <c r="M314" s="8" t="s">
        <v>1219</v>
      </c>
      <c r="N314" s="9" t="s">
        <v>25</v>
      </c>
      <c r="O314" s="9">
        <v>3.36</v>
      </c>
      <c r="P314" s="8" t="s">
        <v>2440</v>
      </c>
    </row>
    <row r="315" spans="1:94" ht="38.450000000000003" customHeight="1" x14ac:dyDescent="0.2">
      <c r="A315" s="8">
        <v>312</v>
      </c>
      <c r="B315" s="8" t="s">
        <v>14</v>
      </c>
      <c r="C315" s="8" t="s">
        <v>122</v>
      </c>
      <c r="D315" s="8" t="s">
        <v>1793</v>
      </c>
      <c r="E315" s="8" t="s">
        <v>17</v>
      </c>
      <c r="F315" s="8" t="s">
        <v>18</v>
      </c>
      <c r="G315" s="8" t="s">
        <v>19</v>
      </c>
      <c r="H315" s="8" t="s">
        <v>133</v>
      </c>
      <c r="I315" s="8" t="s">
        <v>1794</v>
      </c>
      <c r="J315" s="8" t="s">
        <v>1795</v>
      </c>
      <c r="K315" s="8" t="s">
        <v>975</v>
      </c>
      <c r="L315" s="8" t="s">
        <v>1796</v>
      </c>
      <c r="M315" s="8" t="s">
        <v>1797</v>
      </c>
      <c r="N315" s="9" t="s">
        <v>25</v>
      </c>
      <c r="O315" s="9">
        <v>3.72</v>
      </c>
      <c r="P315" s="8" t="s">
        <v>2440</v>
      </c>
    </row>
    <row r="316" spans="1:94" ht="38.450000000000003" customHeight="1" x14ac:dyDescent="0.2">
      <c r="A316" s="8">
        <v>313</v>
      </c>
      <c r="B316" s="8" t="s">
        <v>14</v>
      </c>
      <c r="C316" s="8" t="s">
        <v>478</v>
      </c>
      <c r="D316" s="8" t="s">
        <v>1798</v>
      </c>
      <c r="E316" s="8" t="s">
        <v>17</v>
      </c>
      <c r="F316" s="8" t="s">
        <v>18</v>
      </c>
      <c r="G316" s="8" t="s">
        <v>19</v>
      </c>
      <c r="H316" s="8" t="s">
        <v>492</v>
      </c>
      <c r="I316" s="8" t="s">
        <v>1799</v>
      </c>
      <c r="J316" s="8" t="s">
        <v>1800</v>
      </c>
      <c r="K316" s="8" t="s">
        <v>1801</v>
      </c>
      <c r="L316" s="8" t="s">
        <v>1802</v>
      </c>
      <c r="M316" s="8" t="s">
        <v>1803</v>
      </c>
      <c r="N316" s="9" t="s">
        <v>25</v>
      </c>
      <c r="O316" s="9">
        <v>3</v>
      </c>
      <c r="P316" s="8" t="s">
        <v>2440</v>
      </c>
    </row>
    <row r="317" spans="1:94" ht="38.450000000000003" customHeight="1" x14ac:dyDescent="0.2">
      <c r="A317" s="8">
        <v>314</v>
      </c>
      <c r="B317" s="8" t="s">
        <v>14</v>
      </c>
      <c r="C317" s="8" t="s">
        <v>15</v>
      </c>
      <c r="D317" s="8" t="s">
        <v>1798</v>
      </c>
      <c r="E317" s="8" t="s">
        <v>17</v>
      </c>
      <c r="F317" s="8" t="s">
        <v>18</v>
      </c>
      <c r="G317" s="8" t="s">
        <v>19</v>
      </c>
      <c r="H317" s="8"/>
      <c r="I317" s="8" t="s">
        <v>1804</v>
      </c>
      <c r="J317" s="8" t="s">
        <v>1805</v>
      </c>
      <c r="K317" s="8" t="s">
        <v>82</v>
      </c>
      <c r="L317" s="8" t="s">
        <v>1146</v>
      </c>
      <c r="M317" s="8" t="s">
        <v>1806</v>
      </c>
      <c r="N317" s="9" t="s">
        <v>25</v>
      </c>
      <c r="O317" s="9">
        <v>3.81</v>
      </c>
      <c r="P317" s="8" t="s">
        <v>2440</v>
      </c>
    </row>
    <row r="318" spans="1:94" ht="38.450000000000003" customHeight="1" x14ac:dyDescent="0.2">
      <c r="A318" s="8">
        <v>315</v>
      </c>
      <c r="B318" s="8" t="s">
        <v>14</v>
      </c>
      <c r="C318" s="8" t="s">
        <v>100</v>
      </c>
      <c r="D318" s="8" t="s">
        <v>1798</v>
      </c>
      <c r="E318" s="8" t="s">
        <v>17</v>
      </c>
      <c r="F318" s="8" t="s">
        <v>18</v>
      </c>
      <c r="G318" s="8" t="s">
        <v>19</v>
      </c>
      <c r="H318" s="8"/>
      <c r="I318" s="8" t="s">
        <v>1807</v>
      </c>
      <c r="J318" s="8" t="s">
        <v>1808</v>
      </c>
      <c r="K318" s="8" t="s">
        <v>391</v>
      </c>
      <c r="L318" s="8" t="s">
        <v>1809</v>
      </c>
      <c r="M318" s="8" t="s">
        <v>1810</v>
      </c>
      <c r="N318" s="9" t="s">
        <v>25</v>
      </c>
      <c r="O318" s="9">
        <v>2.09</v>
      </c>
      <c r="P318" s="8" t="s">
        <v>2440</v>
      </c>
    </row>
    <row r="319" spans="1:94" ht="38.450000000000003" customHeight="1" x14ac:dyDescent="0.2">
      <c r="A319" s="8">
        <v>316</v>
      </c>
      <c r="B319" s="8" t="s">
        <v>14</v>
      </c>
      <c r="C319" s="8" t="s">
        <v>122</v>
      </c>
      <c r="D319" s="8" t="s">
        <v>1798</v>
      </c>
      <c r="E319" s="8" t="s">
        <v>17</v>
      </c>
      <c r="F319" s="8" t="s">
        <v>18</v>
      </c>
      <c r="G319" s="8" t="s">
        <v>19</v>
      </c>
      <c r="H319" s="8" t="s">
        <v>472</v>
      </c>
      <c r="I319" s="8" t="s">
        <v>1811</v>
      </c>
      <c r="J319" s="8" t="s">
        <v>1812</v>
      </c>
      <c r="K319" s="8" t="s">
        <v>1813</v>
      </c>
      <c r="L319" s="8" t="s">
        <v>1814</v>
      </c>
      <c r="M319" s="8" t="s">
        <v>1815</v>
      </c>
      <c r="N319" s="9" t="s">
        <v>25</v>
      </c>
      <c r="O319" s="9">
        <v>3.72</v>
      </c>
      <c r="P319" s="8" t="s">
        <v>2440</v>
      </c>
    </row>
    <row r="320" spans="1:94" ht="38.450000000000003" customHeight="1" x14ac:dyDescent="0.2">
      <c r="A320" s="8">
        <v>317</v>
      </c>
      <c r="B320" s="8" t="s">
        <v>14</v>
      </c>
      <c r="C320" s="8" t="s">
        <v>100</v>
      </c>
      <c r="D320" s="8" t="s">
        <v>1816</v>
      </c>
      <c r="E320" s="8" t="s">
        <v>17</v>
      </c>
      <c r="F320" s="8" t="s">
        <v>18</v>
      </c>
      <c r="G320" s="8" t="s">
        <v>19</v>
      </c>
      <c r="H320" s="8"/>
      <c r="I320" s="8" t="s">
        <v>1818</v>
      </c>
      <c r="J320" s="8" t="s">
        <v>1819</v>
      </c>
      <c r="K320" s="8" t="s">
        <v>97</v>
      </c>
      <c r="L320" s="8" t="s">
        <v>117</v>
      </c>
      <c r="M320" s="8" t="s">
        <v>1820</v>
      </c>
      <c r="N320" s="9" t="s">
        <v>25</v>
      </c>
      <c r="O320" s="9">
        <v>3.73</v>
      </c>
      <c r="P320" s="8" t="s">
        <v>2440</v>
      </c>
    </row>
    <row r="321" spans="1:94" ht="38.450000000000003" customHeight="1" x14ac:dyDescent="0.2">
      <c r="A321" s="8">
        <v>318</v>
      </c>
      <c r="B321" s="8" t="s">
        <v>14</v>
      </c>
      <c r="C321" s="8" t="s">
        <v>122</v>
      </c>
      <c r="D321" s="8" t="s">
        <v>1816</v>
      </c>
      <c r="E321" s="8" t="s">
        <v>17</v>
      </c>
      <c r="F321" s="8" t="s">
        <v>18</v>
      </c>
      <c r="G321" s="8" t="s">
        <v>19</v>
      </c>
      <c r="H321" s="8" t="s">
        <v>125</v>
      </c>
      <c r="I321" s="8" t="s">
        <v>1821</v>
      </c>
      <c r="J321" s="8" t="s">
        <v>1822</v>
      </c>
      <c r="K321" s="8" t="s">
        <v>1240</v>
      </c>
      <c r="L321" s="8" t="s">
        <v>1823</v>
      </c>
      <c r="M321" s="8" t="s">
        <v>1824</v>
      </c>
      <c r="N321" s="9" t="s">
        <v>25</v>
      </c>
      <c r="O321" s="9">
        <v>3.09</v>
      </c>
      <c r="P321" s="8" t="s">
        <v>2440</v>
      </c>
    </row>
    <row r="322" spans="1:94" ht="38.450000000000003" customHeight="1" x14ac:dyDescent="0.2">
      <c r="A322" s="8">
        <v>319</v>
      </c>
      <c r="B322" s="8" t="s">
        <v>14</v>
      </c>
      <c r="C322" s="8" t="s">
        <v>122</v>
      </c>
      <c r="D322" s="8" t="s">
        <v>1816</v>
      </c>
      <c r="E322" s="8" t="s">
        <v>17</v>
      </c>
      <c r="F322" s="8" t="s">
        <v>18</v>
      </c>
      <c r="G322" s="8" t="s">
        <v>19</v>
      </c>
      <c r="H322" s="8" t="s">
        <v>472</v>
      </c>
      <c r="I322" s="8" t="s">
        <v>1825</v>
      </c>
      <c r="J322" s="8" t="s">
        <v>1826</v>
      </c>
      <c r="K322" s="8" t="s">
        <v>772</v>
      </c>
      <c r="L322" s="8" t="s">
        <v>1827</v>
      </c>
      <c r="M322" s="8" t="s">
        <v>1828</v>
      </c>
      <c r="N322" s="9" t="s">
        <v>25</v>
      </c>
      <c r="O322" s="9">
        <v>3.09</v>
      </c>
      <c r="P322" s="8" t="s">
        <v>2440</v>
      </c>
    </row>
    <row r="323" spans="1:94" ht="38.450000000000003" customHeight="1" x14ac:dyDescent="0.2">
      <c r="A323" s="8">
        <v>320</v>
      </c>
      <c r="B323" s="8" t="s">
        <v>14</v>
      </c>
      <c r="C323" s="8" t="s">
        <v>122</v>
      </c>
      <c r="D323" s="8" t="s">
        <v>1816</v>
      </c>
      <c r="E323" s="8" t="s">
        <v>17</v>
      </c>
      <c r="F323" s="8" t="s">
        <v>18</v>
      </c>
      <c r="G323" s="8" t="s">
        <v>19</v>
      </c>
      <c r="H323" s="8" t="s">
        <v>136</v>
      </c>
      <c r="I323" s="8" t="s">
        <v>1829</v>
      </c>
      <c r="J323" s="8" t="s">
        <v>1830</v>
      </c>
      <c r="K323" s="8" t="s">
        <v>880</v>
      </c>
      <c r="L323" s="8" t="s">
        <v>23</v>
      </c>
      <c r="M323" s="8" t="s">
        <v>1831</v>
      </c>
      <c r="N323" s="9" t="s">
        <v>25</v>
      </c>
      <c r="O323" s="9">
        <v>3.73</v>
      </c>
      <c r="P323" s="8" t="s">
        <v>2440</v>
      </c>
    </row>
    <row r="324" spans="1:94" ht="38.450000000000003" customHeight="1" x14ac:dyDescent="0.2">
      <c r="A324" s="8">
        <v>321</v>
      </c>
      <c r="B324" s="8" t="s">
        <v>14</v>
      </c>
      <c r="C324" s="8" t="s">
        <v>100</v>
      </c>
      <c r="D324" s="8" t="s">
        <v>1832</v>
      </c>
      <c r="E324" s="8" t="s">
        <v>17</v>
      </c>
      <c r="F324" s="8" t="s">
        <v>18</v>
      </c>
      <c r="G324" s="8" t="s">
        <v>19</v>
      </c>
      <c r="H324" s="8"/>
      <c r="I324" s="8" t="s">
        <v>1833</v>
      </c>
      <c r="J324" s="8" t="s">
        <v>1834</v>
      </c>
      <c r="K324" s="8" t="s">
        <v>1835</v>
      </c>
      <c r="L324" s="8" t="s">
        <v>645</v>
      </c>
      <c r="M324" s="8" t="s">
        <v>1836</v>
      </c>
      <c r="N324" s="9" t="s">
        <v>25</v>
      </c>
      <c r="O324" s="9">
        <v>2.81</v>
      </c>
      <c r="P324" s="8" t="s">
        <v>2440</v>
      </c>
    </row>
    <row r="325" spans="1:94" ht="38.450000000000003" customHeight="1" x14ac:dyDescent="0.2">
      <c r="A325" s="8">
        <v>322</v>
      </c>
      <c r="B325" s="8" t="s">
        <v>14</v>
      </c>
      <c r="C325" s="8" t="s">
        <v>100</v>
      </c>
      <c r="D325" s="8" t="s">
        <v>1832</v>
      </c>
      <c r="E325" s="8" t="s">
        <v>17</v>
      </c>
      <c r="F325" s="8" t="s">
        <v>18</v>
      </c>
      <c r="G325" s="8" t="s">
        <v>19</v>
      </c>
      <c r="H325" s="8"/>
      <c r="I325" s="8" t="s">
        <v>1837</v>
      </c>
      <c r="J325" s="8" t="s">
        <v>1838</v>
      </c>
      <c r="K325" s="8" t="s">
        <v>986</v>
      </c>
      <c r="L325" s="8" t="s">
        <v>1839</v>
      </c>
      <c r="M325" s="8" t="s">
        <v>1840</v>
      </c>
      <c r="N325" s="9" t="s">
        <v>25</v>
      </c>
      <c r="O325" s="9">
        <v>3</v>
      </c>
      <c r="P325" s="8" t="s">
        <v>2440</v>
      </c>
    </row>
    <row r="326" spans="1:94" ht="38.450000000000003" customHeight="1" x14ac:dyDescent="0.2">
      <c r="A326" s="8">
        <v>323</v>
      </c>
      <c r="B326" s="8" t="s">
        <v>14</v>
      </c>
      <c r="C326" s="8" t="s">
        <v>100</v>
      </c>
      <c r="D326" s="8" t="s">
        <v>1832</v>
      </c>
      <c r="E326" s="8" t="s">
        <v>17</v>
      </c>
      <c r="F326" s="8" t="s">
        <v>18</v>
      </c>
      <c r="G326" s="8" t="s">
        <v>19</v>
      </c>
      <c r="H326" s="8"/>
      <c r="I326" s="8" t="s">
        <v>1841</v>
      </c>
      <c r="J326" s="8" t="s">
        <v>1842</v>
      </c>
      <c r="K326" s="8" t="s">
        <v>1843</v>
      </c>
      <c r="L326" s="8" t="s">
        <v>1844</v>
      </c>
      <c r="M326" s="8" t="s">
        <v>1845</v>
      </c>
      <c r="N326" s="9" t="s">
        <v>25</v>
      </c>
      <c r="O326" s="9">
        <v>3</v>
      </c>
      <c r="P326" s="8" t="s">
        <v>2440</v>
      </c>
    </row>
    <row r="327" spans="1:94" ht="38.450000000000003" customHeight="1" x14ac:dyDescent="0.2">
      <c r="A327" s="8">
        <v>324</v>
      </c>
      <c r="B327" s="8" t="s">
        <v>14</v>
      </c>
      <c r="C327" s="8" t="s">
        <v>122</v>
      </c>
      <c r="D327" s="8" t="s">
        <v>1832</v>
      </c>
      <c r="E327" s="8" t="s">
        <v>17</v>
      </c>
      <c r="F327" s="8" t="s">
        <v>18</v>
      </c>
      <c r="G327" s="8" t="s">
        <v>19</v>
      </c>
      <c r="H327" s="8" t="s">
        <v>204</v>
      </c>
      <c r="I327" s="8" t="s">
        <v>1846</v>
      </c>
      <c r="J327" s="8" t="s">
        <v>1847</v>
      </c>
      <c r="K327" s="8" t="s">
        <v>1848</v>
      </c>
      <c r="L327" s="8" t="s">
        <v>214</v>
      </c>
      <c r="M327" s="8" t="s">
        <v>1849</v>
      </c>
      <c r="N327" s="9" t="s">
        <v>25</v>
      </c>
      <c r="O327" s="9">
        <v>2.81</v>
      </c>
      <c r="P327" s="8" t="s">
        <v>2440</v>
      </c>
    </row>
    <row r="328" spans="1:94" s="2" customFormat="1" ht="38.450000000000003" customHeight="1" x14ac:dyDescent="0.2">
      <c r="A328" s="8">
        <v>325</v>
      </c>
      <c r="B328" s="8" t="s">
        <v>14</v>
      </c>
      <c r="C328" s="8" t="s">
        <v>100</v>
      </c>
      <c r="D328" s="8" t="s">
        <v>1850</v>
      </c>
      <c r="E328" s="8" t="s">
        <v>17</v>
      </c>
      <c r="F328" s="8" t="s">
        <v>18</v>
      </c>
      <c r="G328" s="8" t="s">
        <v>19</v>
      </c>
      <c r="H328" s="8"/>
      <c r="I328" s="8" t="s">
        <v>1851</v>
      </c>
      <c r="J328" s="8" t="s">
        <v>1852</v>
      </c>
      <c r="K328" s="8" t="s">
        <v>1853</v>
      </c>
      <c r="L328" s="8" t="s">
        <v>1458</v>
      </c>
      <c r="M328" s="8" t="s">
        <v>255</v>
      </c>
      <c r="N328" s="9" t="s">
        <v>25</v>
      </c>
      <c r="O328" s="9">
        <v>3.82</v>
      </c>
      <c r="P328" s="8" t="s">
        <v>2440</v>
      </c>
      <c r="Q328"/>
      <c r="R328"/>
      <c r="S328"/>
      <c r="T328"/>
      <c r="U328"/>
      <c r="V328"/>
      <c r="W328"/>
      <c r="X328"/>
      <c r="Y328"/>
      <c r="Z328"/>
      <c r="AA328"/>
      <c r="AB328"/>
      <c r="AC328"/>
      <c r="AD328"/>
      <c r="AE328"/>
      <c r="AF328"/>
      <c r="AG328"/>
      <c r="AH328"/>
      <c r="AI328"/>
      <c r="AJ328"/>
      <c r="AK328"/>
      <c r="AL328"/>
      <c r="AM328"/>
      <c r="AN328"/>
      <c r="AO328"/>
      <c r="AP328"/>
      <c r="AQ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 ht="38.450000000000003" customHeight="1" x14ac:dyDescent="0.2">
      <c r="A329" s="8">
        <v>326</v>
      </c>
      <c r="B329" s="8" t="s">
        <v>14</v>
      </c>
      <c r="C329" s="8" t="s">
        <v>122</v>
      </c>
      <c r="D329" s="8" t="s">
        <v>1859</v>
      </c>
      <c r="E329" s="8" t="s">
        <v>17</v>
      </c>
      <c r="F329" s="8" t="s">
        <v>18</v>
      </c>
      <c r="G329" s="8" t="s">
        <v>19</v>
      </c>
      <c r="H329" s="8" t="s">
        <v>210</v>
      </c>
      <c r="I329" s="8" t="s">
        <v>1860</v>
      </c>
      <c r="J329" s="8" t="s">
        <v>1861</v>
      </c>
      <c r="K329" s="8" t="s">
        <v>1862</v>
      </c>
      <c r="L329" s="8" t="s">
        <v>1863</v>
      </c>
      <c r="M329" s="8" t="s">
        <v>1864</v>
      </c>
      <c r="N329" s="9" t="s">
        <v>25</v>
      </c>
      <c r="O329" s="9" t="s">
        <v>868</v>
      </c>
      <c r="P329" s="8" t="s">
        <v>2440</v>
      </c>
    </row>
    <row r="330" spans="1:94" ht="38.450000000000003" customHeight="1" x14ac:dyDescent="0.2">
      <c r="A330" s="8">
        <v>327</v>
      </c>
      <c r="B330" s="8" t="s">
        <v>14</v>
      </c>
      <c r="C330" s="8" t="s">
        <v>122</v>
      </c>
      <c r="D330" s="8" t="s">
        <v>1859</v>
      </c>
      <c r="E330" s="8" t="s">
        <v>17</v>
      </c>
      <c r="F330" s="8" t="s">
        <v>18</v>
      </c>
      <c r="G330" s="8" t="s">
        <v>19</v>
      </c>
      <c r="H330" s="8" t="s">
        <v>123</v>
      </c>
      <c r="I330" s="8" t="s">
        <v>1868</v>
      </c>
      <c r="J330" s="8" t="s">
        <v>1869</v>
      </c>
      <c r="K330" s="8" t="s">
        <v>410</v>
      </c>
      <c r="L330" s="8" t="s">
        <v>1870</v>
      </c>
      <c r="M330" s="8" t="s">
        <v>1871</v>
      </c>
      <c r="N330" s="9" t="s">
        <v>25</v>
      </c>
      <c r="O330" s="9" t="s">
        <v>927</v>
      </c>
      <c r="P330" s="8" t="s">
        <v>2440</v>
      </c>
    </row>
    <row r="331" spans="1:94" ht="38.450000000000003" customHeight="1" x14ac:dyDescent="0.2">
      <c r="A331" s="8">
        <v>328</v>
      </c>
      <c r="B331" s="8" t="s">
        <v>14</v>
      </c>
      <c r="C331" s="8" t="s">
        <v>100</v>
      </c>
      <c r="D331" s="8" t="s">
        <v>1872</v>
      </c>
      <c r="E331" s="8" t="s">
        <v>17</v>
      </c>
      <c r="F331" s="8" t="s">
        <v>18</v>
      </c>
      <c r="G331" s="8" t="s">
        <v>19</v>
      </c>
      <c r="H331" s="8"/>
      <c r="I331" s="8" t="s">
        <v>1873</v>
      </c>
      <c r="J331" s="8" t="s">
        <v>1874</v>
      </c>
      <c r="K331" s="8" t="s">
        <v>935</v>
      </c>
      <c r="L331" s="8" t="s">
        <v>1875</v>
      </c>
      <c r="M331" s="8" t="s">
        <v>1079</v>
      </c>
      <c r="N331" s="9" t="s">
        <v>25</v>
      </c>
      <c r="O331" s="9">
        <v>3.54</v>
      </c>
      <c r="P331" s="8" t="s">
        <v>2440</v>
      </c>
    </row>
    <row r="332" spans="1:94" ht="38.450000000000003" customHeight="1" x14ac:dyDescent="0.2">
      <c r="A332" s="8">
        <v>329</v>
      </c>
      <c r="B332" s="8" t="s">
        <v>14</v>
      </c>
      <c r="C332" s="8" t="s">
        <v>100</v>
      </c>
      <c r="D332" s="8" t="s">
        <v>1872</v>
      </c>
      <c r="E332" s="8" t="s">
        <v>17</v>
      </c>
      <c r="F332" s="8" t="s">
        <v>18</v>
      </c>
      <c r="G332" s="8" t="s">
        <v>73</v>
      </c>
      <c r="H332" s="8"/>
      <c r="I332" s="8" t="s">
        <v>1876</v>
      </c>
      <c r="J332" s="8" t="s">
        <v>1877</v>
      </c>
      <c r="K332" s="8" t="s">
        <v>1640</v>
      </c>
      <c r="L332" s="8" t="s">
        <v>394</v>
      </c>
      <c r="M332" s="8" t="s">
        <v>1878</v>
      </c>
      <c r="N332" s="9" t="s">
        <v>25</v>
      </c>
      <c r="O332" s="9">
        <v>3.72</v>
      </c>
      <c r="P332" s="8" t="s">
        <v>2440</v>
      </c>
    </row>
    <row r="333" spans="1:94" ht="38.450000000000003" customHeight="1" x14ac:dyDescent="0.2">
      <c r="A333" s="8">
        <v>330</v>
      </c>
      <c r="B333" s="8" t="s">
        <v>14</v>
      </c>
      <c r="C333" s="8" t="s">
        <v>100</v>
      </c>
      <c r="D333" s="8" t="s">
        <v>1872</v>
      </c>
      <c r="E333" s="8" t="s">
        <v>17</v>
      </c>
      <c r="F333" s="8" t="s">
        <v>18</v>
      </c>
      <c r="G333" s="8" t="s">
        <v>19</v>
      </c>
      <c r="H333" s="8"/>
      <c r="I333" s="8" t="s">
        <v>1879</v>
      </c>
      <c r="J333" s="8" t="s">
        <v>1880</v>
      </c>
      <c r="K333" s="8" t="s">
        <v>965</v>
      </c>
      <c r="L333" s="8" t="s">
        <v>1881</v>
      </c>
      <c r="M333" s="8" t="s">
        <v>1882</v>
      </c>
      <c r="N333" s="9" t="s">
        <v>25</v>
      </c>
      <c r="O333" s="9">
        <v>3.9</v>
      </c>
      <c r="P333" s="8" t="s">
        <v>2440</v>
      </c>
    </row>
    <row r="334" spans="1:94" ht="38.450000000000003" customHeight="1" x14ac:dyDescent="0.2">
      <c r="A334" s="8">
        <v>331</v>
      </c>
      <c r="B334" s="8" t="s">
        <v>14</v>
      </c>
      <c r="C334" s="8" t="s">
        <v>100</v>
      </c>
      <c r="D334" s="8" t="s">
        <v>1872</v>
      </c>
      <c r="E334" s="8" t="s">
        <v>17</v>
      </c>
      <c r="F334" s="8" t="s">
        <v>18</v>
      </c>
      <c r="G334" s="8" t="s">
        <v>19</v>
      </c>
      <c r="H334" s="8"/>
      <c r="I334" s="8" t="s">
        <v>1883</v>
      </c>
      <c r="J334" s="8" t="s">
        <v>1884</v>
      </c>
      <c r="K334" s="8" t="s">
        <v>316</v>
      </c>
      <c r="L334" s="8" t="s">
        <v>63</v>
      </c>
      <c r="M334" s="8" t="s">
        <v>1885</v>
      </c>
      <c r="N334" s="9" t="s">
        <v>25</v>
      </c>
      <c r="O334" s="9">
        <v>3.9</v>
      </c>
      <c r="P334" s="8" t="s">
        <v>2440</v>
      </c>
    </row>
    <row r="335" spans="1:94" ht="38.450000000000003" customHeight="1" x14ac:dyDescent="0.2">
      <c r="A335" s="8">
        <v>332</v>
      </c>
      <c r="B335" s="8" t="s">
        <v>14</v>
      </c>
      <c r="C335" s="8" t="s">
        <v>122</v>
      </c>
      <c r="D335" s="8" t="s">
        <v>1872</v>
      </c>
      <c r="E335" s="8" t="s">
        <v>17</v>
      </c>
      <c r="F335" s="8" t="s">
        <v>18</v>
      </c>
      <c r="G335" s="8" t="s">
        <v>19</v>
      </c>
      <c r="H335" s="8" t="s">
        <v>204</v>
      </c>
      <c r="I335" s="8" t="s">
        <v>1886</v>
      </c>
      <c r="J335" s="8" t="s">
        <v>1887</v>
      </c>
      <c r="K335" s="8" t="s">
        <v>1113</v>
      </c>
      <c r="L335" s="8" t="s">
        <v>1114</v>
      </c>
      <c r="M335" s="8" t="s">
        <v>1888</v>
      </c>
      <c r="N335" s="9" t="s">
        <v>25</v>
      </c>
      <c r="O335" s="9">
        <v>3.63</v>
      </c>
      <c r="P335" s="8" t="s">
        <v>2440</v>
      </c>
    </row>
    <row r="336" spans="1:94" ht="38.450000000000003" customHeight="1" x14ac:dyDescent="0.2">
      <c r="A336" s="8">
        <v>333</v>
      </c>
      <c r="B336" s="8" t="s">
        <v>14</v>
      </c>
      <c r="C336" s="8" t="s">
        <v>122</v>
      </c>
      <c r="D336" s="8" t="s">
        <v>1872</v>
      </c>
      <c r="E336" s="8" t="s">
        <v>17</v>
      </c>
      <c r="F336" s="8" t="s">
        <v>18</v>
      </c>
      <c r="G336" s="8" t="s">
        <v>19</v>
      </c>
      <c r="H336" s="8" t="s">
        <v>136</v>
      </c>
      <c r="I336" s="8" t="s">
        <v>1893</v>
      </c>
      <c r="J336" s="8" t="s">
        <v>1894</v>
      </c>
      <c r="K336" s="8" t="s">
        <v>1895</v>
      </c>
      <c r="L336" s="8" t="s">
        <v>1553</v>
      </c>
      <c r="M336" s="8" t="s">
        <v>268</v>
      </c>
      <c r="N336" s="9" t="s">
        <v>25</v>
      </c>
      <c r="O336" s="9">
        <v>3.18</v>
      </c>
      <c r="P336" s="8" t="s">
        <v>2440</v>
      </c>
    </row>
    <row r="337" spans="1:16" ht="38.450000000000003" customHeight="1" x14ac:dyDescent="0.2">
      <c r="A337" s="8">
        <v>334</v>
      </c>
      <c r="B337" s="8" t="s">
        <v>14</v>
      </c>
      <c r="C337" s="8" t="s">
        <v>122</v>
      </c>
      <c r="D337" s="8" t="s">
        <v>1872</v>
      </c>
      <c r="E337" s="8" t="s">
        <v>17</v>
      </c>
      <c r="F337" s="8" t="s">
        <v>18</v>
      </c>
      <c r="G337" s="8" t="s">
        <v>19</v>
      </c>
      <c r="H337" s="8" t="s">
        <v>125</v>
      </c>
      <c r="I337" s="8" t="s">
        <v>1896</v>
      </c>
      <c r="J337" s="8" t="s">
        <v>1897</v>
      </c>
      <c r="K337" s="8" t="s">
        <v>93</v>
      </c>
      <c r="L337" s="8" t="s">
        <v>1898</v>
      </c>
      <c r="M337" s="8" t="s">
        <v>1899</v>
      </c>
      <c r="N337" s="9" t="s">
        <v>25</v>
      </c>
      <c r="O337" s="9">
        <v>3.45</v>
      </c>
      <c r="P337" s="8" t="s">
        <v>2440</v>
      </c>
    </row>
    <row r="338" spans="1:16" ht="38.450000000000003" customHeight="1" x14ac:dyDescent="0.2">
      <c r="A338" s="8">
        <v>335</v>
      </c>
      <c r="B338" s="8" t="s">
        <v>14</v>
      </c>
      <c r="C338" s="8" t="s">
        <v>122</v>
      </c>
      <c r="D338" s="8" t="s">
        <v>1872</v>
      </c>
      <c r="E338" s="8" t="s">
        <v>114</v>
      </c>
      <c r="F338" s="8" t="s">
        <v>18</v>
      </c>
      <c r="G338" s="8" t="s">
        <v>19</v>
      </c>
      <c r="H338" s="8" t="s">
        <v>114</v>
      </c>
      <c r="I338" s="8" t="s">
        <v>1900</v>
      </c>
      <c r="J338" s="8" t="s">
        <v>1901</v>
      </c>
      <c r="K338" s="8" t="s">
        <v>1902</v>
      </c>
      <c r="L338" s="8" t="s">
        <v>1857</v>
      </c>
      <c r="M338" s="8" t="s">
        <v>1903</v>
      </c>
      <c r="N338" s="9" t="s">
        <v>25</v>
      </c>
      <c r="O338" s="9">
        <v>3.72</v>
      </c>
      <c r="P338" s="8" t="s">
        <v>2440</v>
      </c>
    </row>
    <row r="339" spans="1:16" ht="38.450000000000003" customHeight="1" x14ac:dyDescent="0.2">
      <c r="A339" s="8">
        <v>336</v>
      </c>
      <c r="B339" s="8" t="s">
        <v>14</v>
      </c>
      <c r="C339" s="8" t="s">
        <v>122</v>
      </c>
      <c r="D339" s="8" t="s">
        <v>1872</v>
      </c>
      <c r="E339" s="8" t="s">
        <v>17</v>
      </c>
      <c r="F339" s="8" t="s">
        <v>18</v>
      </c>
      <c r="G339" s="8" t="s">
        <v>19</v>
      </c>
      <c r="H339" s="8" t="s">
        <v>204</v>
      </c>
      <c r="I339" s="8" t="s">
        <v>1904</v>
      </c>
      <c r="J339" s="8" t="s">
        <v>1905</v>
      </c>
      <c r="K339" s="8" t="s">
        <v>760</v>
      </c>
      <c r="L339" s="8" t="s">
        <v>1479</v>
      </c>
      <c r="M339" s="8" t="s">
        <v>1906</v>
      </c>
      <c r="N339" s="9" t="s">
        <v>25</v>
      </c>
      <c r="O339" s="9">
        <v>3.36</v>
      </c>
      <c r="P339" s="8" t="s">
        <v>2440</v>
      </c>
    </row>
    <row r="340" spans="1:16" ht="38.450000000000003" customHeight="1" x14ac:dyDescent="0.2">
      <c r="A340" s="8">
        <v>337</v>
      </c>
      <c r="B340" s="8" t="s">
        <v>14</v>
      </c>
      <c r="C340" s="8" t="s">
        <v>122</v>
      </c>
      <c r="D340" s="8" t="s">
        <v>1872</v>
      </c>
      <c r="E340" s="8" t="s">
        <v>17</v>
      </c>
      <c r="F340" s="8" t="s">
        <v>18</v>
      </c>
      <c r="G340" s="8" t="s">
        <v>73</v>
      </c>
      <c r="H340" s="8" t="s">
        <v>204</v>
      </c>
      <c r="I340" s="8" t="s">
        <v>1907</v>
      </c>
      <c r="J340" s="10" t="s">
        <v>1908</v>
      </c>
      <c r="K340" s="8" t="s">
        <v>1909</v>
      </c>
      <c r="L340" s="8" t="s">
        <v>544</v>
      </c>
      <c r="M340" s="8" t="s">
        <v>1227</v>
      </c>
      <c r="N340" s="9" t="s">
        <v>25</v>
      </c>
      <c r="O340" s="9" t="s">
        <v>944</v>
      </c>
      <c r="P340" s="8" t="s">
        <v>2440</v>
      </c>
    </row>
    <row r="341" spans="1:16" ht="38.450000000000003" customHeight="1" x14ac:dyDescent="0.2">
      <c r="A341" s="8">
        <v>338</v>
      </c>
      <c r="B341" s="8" t="s">
        <v>14</v>
      </c>
      <c r="C341" s="8" t="s">
        <v>100</v>
      </c>
      <c r="D341" s="8" t="s">
        <v>1910</v>
      </c>
      <c r="E341" s="8" t="s">
        <v>17</v>
      </c>
      <c r="F341" s="8" t="s">
        <v>18</v>
      </c>
      <c r="G341" s="8" t="s">
        <v>19</v>
      </c>
      <c r="H341" s="8"/>
      <c r="I341" s="8" t="s">
        <v>1911</v>
      </c>
      <c r="J341" s="8" t="s">
        <v>1912</v>
      </c>
      <c r="K341" s="8" t="s">
        <v>188</v>
      </c>
      <c r="L341" s="8" t="s">
        <v>451</v>
      </c>
      <c r="M341" s="8" t="s">
        <v>1913</v>
      </c>
      <c r="N341" s="9" t="s">
        <v>25</v>
      </c>
      <c r="O341" s="9">
        <v>3.6</v>
      </c>
      <c r="P341" s="8" t="s">
        <v>2440</v>
      </c>
    </row>
    <row r="342" spans="1:16" ht="38.450000000000003" customHeight="1" x14ac:dyDescent="0.2">
      <c r="A342" s="8">
        <v>339</v>
      </c>
      <c r="B342" s="8" t="s">
        <v>14</v>
      </c>
      <c r="C342" s="8" t="s">
        <v>100</v>
      </c>
      <c r="D342" s="8" t="s">
        <v>1910</v>
      </c>
      <c r="E342" s="8" t="s">
        <v>17</v>
      </c>
      <c r="F342" s="8" t="s">
        <v>18</v>
      </c>
      <c r="G342" s="8" t="s">
        <v>19</v>
      </c>
      <c r="H342" s="8"/>
      <c r="I342" s="8" t="s">
        <v>1914</v>
      </c>
      <c r="J342" s="8" t="s">
        <v>1915</v>
      </c>
      <c r="K342" s="8" t="s">
        <v>336</v>
      </c>
      <c r="L342" s="8" t="s">
        <v>1916</v>
      </c>
      <c r="M342" s="8" t="s">
        <v>1917</v>
      </c>
      <c r="N342" s="9" t="s">
        <v>25</v>
      </c>
      <c r="O342" s="9">
        <v>3.6</v>
      </c>
      <c r="P342" s="8" t="s">
        <v>2440</v>
      </c>
    </row>
    <row r="343" spans="1:16" ht="38.450000000000003" customHeight="1" x14ac:dyDescent="0.2">
      <c r="A343" s="8">
        <v>340</v>
      </c>
      <c r="B343" s="8" t="s">
        <v>14</v>
      </c>
      <c r="C343" s="8" t="s">
        <v>100</v>
      </c>
      <c r="D343" s="8" t="s">
        <v>1910</v>
      </c>
      <c r="E343" s="8" t="s">
        <v>17</v>
      </c>
      <c r="F343" s="8" t="s">
        <v>18</v>
      </c>
      <c r="G343" s="8" t="s">
        <v>19</v>
      </c>
      <c r="H343" s="8"/>
      <c r="I343" s="8" t="s">
        <v>1918</v>
      </c>
      <c r="J343" s="8" t="s">
        <v>1919</v>
      </c>
      <c r="K343" s="8" t="s">
        <v>1920</v>
      </c>
      <c r="L343" s="8" t="s">
        <v>1017</v>
      </c>
      <c r="M343" s="8" t="s">
        <v>1608</v>
      </c>
      <c r="N343" s="9" t="s">
        <v>25</v>
      </c>
      <c r="O343" s="9">
        <v>3.7</v>
      </c>
      <c r="P343" s="8" t="s">
        <v>2440</v>
      </c>
    </row>
    <row r="344" spans="1:16" ht="38.450000000000003" customHeight="1" x14ac:dyDescent="0.2">
      <c r="A344" s="8">
        <v>341</v>
      </c>
      <c r="B344" s="8" t="s">
        <v>14</v>
      </c>
      <c r="C344" s="8" t="s">
        <v>122</v>
      </c>
      <c r="D344" s="8" t="s">
        <v>1910</v>
      </c>
      <c r="E344" s="8" t="s">
        <v>17</v>
      </c>
      <c r="F344" s="8" t="s">
        <v>18</v>
      </c>
      <c r="G344" s="8" t="s">
        <v>73</v>
      </c>
      <c r="H344" s="8" t="s">
        <v>136</v>
      </c>
      <c r="I344" s="8" t="s">
        <v>1921</v>
      </c>
      <c r="J344" s="8" t="s">
        <v>1922</v>
      </c>
      <c r="K344" s="8" t="s">
        <v>1923</v>
      </c>
      <c r="L344" s="8" t="s">
        <v>368</v>
      </c>
      <c r="M344" s="8" t="s">
        <v>1924</v>
      </c>
      <c r="N344" s="9" t="s">
        <v>25</v>
      </c>
      <c r="O344" s="9">
        <v>4</v>
      </c>
      <c r="P344" s="8" t="s">
        <v>2440</v>
      </c>
    </row>
    <row r="345" spans="1:16" ht="38.450000000000003" customHeight="1" x14ac:dyDescent="0.2">
      <c r="A345" s="8">
        <v>342</v>
      </c>
      <c r="B345" s="8" t="s">
        <v>14</v>
      </c>
      <c r="C345" s="8" t="s">
        <v>122</v>
      </c>
      <c r="D345" s="8" t="s">
        <v>1929</v>
      </c>
      <c r="E345" s="8" t="s">
        <v>17</v>
      </c>
      <c r="F345" s="8" t="s">
        <v>18</v>
      </c>
      <c r="G345" s="8" t="s">
        <v>19</v>
      </c>
      <c r="H345" s="8" t="s">
        <v>125</v>
      </c>
      <c r="I345" s="8" t="s">
        <v>1930</v>
      </c>
      <c r="J345" s="8" t="s">
        <v>1931</v>
      </c>
      <c r="K345" s="8" t="s">
        <v>1932</v>
      </c>
      <c r="L345" s="8" t="s">
        <v>1933</v>
      </c>
      <c r="M345" s="8" t="s">
        <v>1934</v>
      </c>
      <c r="N345" s="9" t="s">
        <v>25</v>
      </c>
      <c r="O345" s="9">
        <v>2.9</v>
      </c>
      <c r="P345" s="8" t="s">
        <v>2440</v>
      </c>
    </row>
    <row r="346" spans="1:16" ht="38.450000000000003" customHeight="1" x14ac:dyDescent="0.2">
      <c r="A346" s="8">
        <v>343</v>
      </c>
      <c r="B346" s="8" t="s">
        <v>14</v>
      </c>
      <c r="C346" s="8" t="s">
        <v>122</v>
      </c>
      <c r="D346" s="8" t="s">
        <v>1929</v>
      </c>
      <c r="E346" s="8" t="s">
        <v>17</v>
      </c>
      <c r="F346" s="8" t="s">
        <v>18</v>
      </c>
      <c r="G346" s="8" t="s">
        <v>19</v>
      </c>
      <c r="H346" s="8" t="s">
        <v>137</v>
      </c>
      <c r="I346" s="8" t="s">
        <v>1935</v>
      </c>
      <c r="J346" s="8" t="s">
        <v>1936</v>
      </c>
      <c r="K346" s="8" t="s">
        <v>980</v>
      </c>
      <c r="L346" s="8" t="s">
        <v>356</v>
      </c>
      <c r="M346" s="8" t="s">
        <v>1937</v>
      </c>
      <c r="N346" s="9" t="s">
        <v>25</v>
      </c>
      <c r="O346" s="9">
        <v>2.81</v>
      </c>
      <c r="P346" s="8" t="s">
        <v>2440</v>
      </c>
    </row>
    <row r="347" spans="1:16" ht="38.450000000000003" customHeight="1" x14ac:dyDescent="0.2">
      <c r="A347" s="8">
        <v>344</v>
      </c>
      <c r="B347" s="8" t="s">
        <v>14</v>
      </c>
      <c r="C347" s="8" t="s">
        <v>1399</v>
      </c>
      <c r="D347" s="8" t="s">
        <v>1938</v>
      </c>
      <c r="E347" s="8" t="s">
        <v>17</v>
      </c>
      <c r="F347" s="8" t="s">
        <v>18</v>
      </c>
      <c r="G347" s="8" t="s">
        <v>19</v>
      </c>
      <c r="H347" s="8"/>
      <c r="I347" s="8" t="s">
        <v>1939</v>
      </c>
      <c r="J347" s="8" t="s">
        <v>1940</v>
      </c>
      <c r="K347" s="8" t="s">
        <v>1211</v>
      </c>
      <c r="L347" s="8" t="s">
        <v>1941</v>
      </c>
      <c r="M347" s="8" t="s">
        <v>1598</v>
      </c>
      <c r="N347" s="9" t="s">
        <v>25</v>
      </c>
      <c r="O347" s="9">
        <v>3.16</v>
      </c>
      <c r="P347" s="8" t="s">
        <v>2440</v>
      </c>
    </row>
    <row r="348" spans="1:16" ht="38.450000000000003" customHeight="1" x14ac:dyDescent="0.2">
      <c r="A348" s="8">
        <v>345</v>
      </c>
      <c r="B348" s="8" t="s">
        <v>14</v>
      </c>
      <c r="C348" s="8" t="s">
        <v>100</v>
      </c>
      <c r="D348" s="8" t="s">
        <v>1942</v>
      </c>
      <c r="E348" s="8" t="s">
        <v>114</v>
      </c>
      <c r="F348" s="8" t="s">
        <v>18</v>
      </c>
      <c r="G348" s="8" t="s">
        <v>73</v>
      </c>
      <c r="H348" s="8"/>
      <c r="I348" s="8" t="s">
        <v>1943</v>
      </c>
      <c r="J348" s="8" t="s">
        <v>1944</v>
      </c>
      <c r="K348" s="8" t="s">
        <v>739</v>
      </c>
      <c r="L348" s="8" t="s">
        <v>531</v>
      </c>
      <c r="M348" s="8" t="s">
        <v>1945</v>
      </c>
      <c r="N348" s="9" t="s">
        <v>25</v>
      </c>
      <c r="O348" s="9">
        <v>2.72</v>
      </c>
      <c r="P348" s="8" t="s">
        <v>2440</v>
      </c>
    </row>
    <row r="349" spans="1:16" ht="38.450000000000003" customHeight="1" x14ac:dyDescent="0.2">
      <c r="A349" s="8">
        <v>346</v>
      </c>
      <c r="B349" s="8" t="s">
        <v>14</v>
      </c>
      <c r="C349" s="8" t="s">
        <v>100</v>
      </c>
      <c r="D349" s="8" t="s">
        <v>1942</v>
      </c>
      <c r="E349" s="8" t="s">
        <v>17</v>
      </c>
      <c r="F349" s="8" t="s">
        <v>18</v>
      </c>
      <c r="G349" s="8" t="s">
        <v>73</v>
      </c>
      <c r="H349" s="8"/>
      <c r="I349" s="8" t="s">
        <v>1946</v>
      </c>
      <c r="J349" s="8" t="s">
        <v>1947</v>
      </c>
      <c r="K349" s="8" t="s">
        <v>258</v>
      </c>
      <c r="L349" s="8" t="s">
        <v>92</v>
      </c>
      <c r="M349" s="8" t="s">
        <v>1948</v>
      </c>
      <c r="N349" s="9" t="s">
        <v>25</v>
      </c>
      <c r="O349" s="9">
        <v>2.9</v>
      </c>
      <c r="P349" s="8" t="s">
        <v>2440</v>
      </c>
    </row>
    <row r="350" spans="1:16" ht="38.450000000000003" customHeight="1" x14ac:dyDescent="0.2">
      <c r="A350" s="8">
        <v>347</v>
      </c>
      <c r="B350" s="8" t="s">
        <v>14</v>
      </c>
      <c r="C350" s="8" t="s">
        <v>100</v>
      </c>
      <c r="D350" s="8" t="s">
        <v>1942</v>
      </c>
      <c r="E350" s="8" t="s">
        <v>17</v>
      </c>
      <c r="F350" s="8" t="s">
        <v>18</v>
      </c>
      <c r="G350" s="8" t="s">
        <v>19</v>
      </c>
      <c r="H350" s="8"/>
      <c r="I350" s="8" t="s">
        <v>1949</v>
      </c>
      <c r="J350" s="8" t="s">
        <v>1950</v>
      </c>
      <c r="K350" s="8" t="s">
        <v>1050</v>
      </c>
      <c r="L350" s="8" t="s">
        <v>93</v>
      </c>
      <c r="M350" s="8" t="s">
        <v>1951</v>
      </c>
      <c r="N350" s="9" t="s">
        <v>25</v>
      </c>
      <c r="O350" s="9">
        <v>2.63</v>
      </c>
      <c r="P350" s="8" t="s">
        <v>2440</v>
      </c>
    </row>
    <row r="351" spans="1:16" ht="38.450000000000003" customHeight="1" x14ac:dyDescent="0.2">
      <c r="A351" s="8">
        <v>348</v>
      </c>
      <c r="B351" s="8" t="s">
        <v>14</v>
      </c>
      <c r="C351" s="8" t="s">
        <v>100</v>
      </c>
      <c r="D351" s="8" t="s">
        <v>1942</v>
      </c>
      <c r="E351" s="8" t="s">
        <v>17</v>
      </c>
      <c r="F351" s="8" t="s">
        <v>18</v>
      </c>
      <c r="G351" s="8" t="s">
        <v>19</v>
      </c>
      <c r="H351" s="8"/>
      <c r="I351" s="10" t="s">
        <v>2561</v>
      </c>
      <c r="J351" s="8" t="s">
        <v>2563</v>
      </c>
      <c r="K351" s="8" t="s">
        <v>105</v>
      </c>
      <c r="L351" s="8" t="s">
        <v>410</v>
      </c>
      <c r="M351" s="8" t="s">
        <v>2562</v>
      </c>
      <c r="N351" s="9" t="s">
        <v>25</v>
      </c>
      <c r="O351" s="9">
        <v>3</v>
      </c>
      <c r="P351" s="8" t="s">
        <v>2440</v>
      </c>
    </row>
    <row r="352" spans="1:16" ht="38.450000000000003" customHeight="1" x14ac:dyDescent="0.2">
      <c r="A352" s="8">
        <v>349</v>
      </c>
      <c r="B352" s="8" t="s">
        <v>14</v>
      </c>
      <c r="C352" s="8" t="s">
        <v>122</v>
      </c>
      <c r="D352" s="8" t="s">
        <v>1952</v>
      </c>
      <c r="E352" s="8" t="s">
        <v>17</v>
      </c>
      <c r="F352" s="8" t="s">
        <v>18</v>
      </c>
      <c r="G352" s="8" t="s">
        <v>19</v>
      </c>
      <c r="H352" s="8" t="s">
        <v>136</v>
      </c>
      <c r="I352" s="8" t="s">
        <v>1953</v>
      </c>
      <c r="J352" s="8" t="s">
        <v>1954</v>
      </c>
      <c r="K352" s="8" t="s">
        <v>23</v>
      </c>
      <c r="L352" s="8" t="s">
        <v>232</v>
      </c>
      <c r="M352" s="8" t="s">
        <v>801</v>
      </c>
      <c r="N352" s="9" t="s">
        <v>25</v>
      </c>
      <c r="O352" s="9">
        <v>2.91</v>
      </c>
      <c r="P352" s="8" t="s">
        <v>2440</v>
      </c>
    </row>
    <row r="353" spans="1:16" ht="38.450000000000003" customHeight="1" x14ac:dyDescent="0.2">
      <c r="A353" s="8">
        <v>350</v>
      </c>
      <c r="B353" s="8" t="s">
        <v>14</v>
      </c>
      <c r="C353" s="8" t="s">
        <v>122</v>
      </c>
      <c r="D353" s="8" t="s">
        <v>1952</v>
      </c>
      <c r="E353" s="8" t="s">
        <v>17</v>
      </c>
      <c r="F353" s="8" t="s">
        <v>18</v>
      </c>
      <c r="G353" s="8" t="s">
        <v>19</v>
      </c>
      <c r="H353" s="8" t="s">
        <v>136</v>
      </c>
      <c r="I353" s="8" t="s">
        <v>1955</v>
      </c>
      <c r="J353" s="8" t="s">
        <v>1956</v>
      </c>
      <c r="K353" s="8" t="s">
        <v>1957</v>
      </c>
      <c r="L353" s="8" t="s">
        <v>1958</v>
      </c>
      <c r="M353" s="8" t="s">
        <v>1184</v>
      </c>
      <c r="N353" s="9" t="s">
        <v>25</v>
      </c>
      <c r="O353" s="9">
        <v>2.82</v>
      </c>
      <c r="P353" s="8" t="s">
        <v>2440</v>
      </c>
    </row>
    <row r="354" spans="1:16" ht="38.450000000000003" customHeight="1" x14ac:dyDescent="0.2">
      <c r="A354" s="8">
        <v>351</v>
      </c>
      <c r="B354" s="8" t="s">
        <v>14</v>
      </c>
      <c r="C354" s="8" t="s">
        <v>122</v>
      </c>
      <c r="D354" s="8" t="s">
        <v>1952</v>
      </c>
      <c r="E354" s="8" t="s">
        <v>17</v>
      </c>
      <c r="F354" s="8" t="s">
        <v>18</v>
      </c>
      <c r="G354" s="8" t="s">
        <v>19</v>
      </c>
      <c r="H354" s="8" t="s">
        <v>125</v>
      </c>
      <c r="I354" s="8" t="s">
        <v>1959</v>
      </c>
      <c r="J354" s="8" t="s">
        <v>1960</v>
      </c>
      <c r="K354" s="8" t="s">
        <v>595</v>
      </c>
      <c r="L354" s="8" t="s">
        <v>400</v>
      </c>
      <c r="M354" s="8" t="s">
        <v>1961</v>
      </c>
      <c r="N354" s="9" t="s">
        <v>25</v>
      </c>
      <c r="O354" s="9">
        <v>2.64</v>
      </c>
      <c r="P354" s="8" t="s">
        <v>2440</v>
      </c>
    </row>
    <row r="355" spans="1:16" ht="38.450000000000003" customHeight="1" x14ac:dyDescent="0.2">
      <c r="A355" s="8">
        <v>352</v>
      </c>
      <c r="B355" s="8" t="s">
        <v>14</v>
      </c>
      <c r="C355" s="8" t="s">
        <v>122</v>
      </c>
      <c r="D355" s="8" t="s">
        <v>1952</v>
      </c>
      <c r="E355" s="8" t="s">
        <v>17</v>
      </c>
      <c r="F355" s="8" t="s">
        <v>18</v>
      </c>
      <c r="G355" s="8" t="s">
        <v>19</v>
      </c>
      <c r="H355" s="8" t="s">
        <v>204</v>
      </c>
      <c r="I355" s="8" t="s">
        <v>1966</v>
      </c>
      <c r="J355" s="8" t="s">
        <v>1967</v>
      </c>
      <c r="K355" s="8" t="s">
        <v>1968</v>
      </c>
      <c r="L355" s="8" t="s">
        <v>677</v>
      </c>
      <c r="M355" s="8" t="s">
        <v>1969</v>
      </c>
      <c r="N355" s="9" t="s">
        <v>25</v>
      </c>
      <c r="O355" s="9">
        <v>3.36</v>
      </c>
      <c r="P355" s="8" t="s">
        <v>2440</v>
      </c>
    </row>
    <row r="356" spans="1:16" ht="38.450000000000003" customHeight="1" x14ac:dyDescent="0.2">
      <c r="A356" s="8">
        <v>353</v>
      </c>
      <c r="B356" s="8" t="s">
        <v>14</v>
      </c>
      <c r="C356" s="8" t="s">
        <v>122</v>
      </c>
      <c r="D356" s="8" t="s">
        <v>1952</v>
      </c>
      <c r="E356" s="8" t="s">
        <v>17</v>
      </c>
      <c r="F356" s="8" t="s">
        <v>18</v>
      </c>
      <c r="G356" s="8" t="s">
        <v>19</v>
      </c>
      <c r="H356" s="8" t="s">
        <v>472</v>
      </c>
      <c r="I356" s="8" t="s">
        <v>1973</v>
      </c>
      <c r="J356" s="8" t="s">
        <v>1974</v>
      </c>
      <c r="K356" s="8" t="s">
        <v>1975</v>
      </c>
      <c r="L356" s="8" t="s">
        <v>1976</v>
      </c>
      <c r="M356" s="8" t="s">
        <v>1977</v>
      </c>
      <c r="N356" s="9" t="s">
        <v>25</v>
      </c>
      <c r="O356" s="9">
        <v>2.64</v>
      </c>
      <c r="P356" s="8" t="s">
        <v>2440</v>
      </c>
    </row>
    <row r="357" spans="1:16" ht="38.450000000000003" customHeight="1" x14ac:dyDescent="0.2">
      <c r="A357" s="8">
        <v>354</v>
      </c>
      <c r="B357" s="8" t="s">
        <v>14</v>
      </c>
      <c r="C357" s="8" t="s">
        <v>100</v>
      </c>
      <c r="D357" s="8" t="s">
        <v>1978</v>
      </c>
      <c r="E357" s="8" t="s">
        <v>17</v>
      </c>
      <c r="F357" s="8" t="s">
        <v>18</v>
      </c>
      <c r="G357" s="8" t="s">
        <v>19</v>
      </c>
      <c r="H357" s="8"/>
      <c r="I357" s="8" t="s">
        <v>1979</v>
      </c>
      <c r="J357" s="8" t="s">
        <v>1980</v>
      </c>
      <c r="K357" s="8" t="s">
        <v>144</v>
      </c>
      <c r="L357" s="8" t="s">
        <v>304</v>
      </c>
      <c r="M357" s="8" t="s">
        <v>1981</v>
      </c>
      <c r="N357" s="9" t="s">
        <v>25</v>
      </c>
      <c r="O357" s="9" t="s">
        <v>932</v>
      </c>
      <c r="P357" s="8" t="s">
        <v>2440</v>
      </c>
    </row>
    <row r="358" spans="1:16" ht="38.450000000000003" customHeight="1" x14ac:dyDescent="0.2">
      <c r="A358" s="8">
        <v>355</v>
      </c>
      <c r="B358" s="8" t="s">
        <v>14</v>
      </c>
      <c r="C358" s="8" t="s">
        <v>122</v>
      </c>
      <c r="D358" s="8" t="s">
        <v>1978</v>
      </c>
      <c r="E358" s="8" t="s">
        <v>17</v>
      </c>
      <c r="F358" s="8" t="s">
        <v>18</v>
      </c>
      <c r="G358" s="8" t="s">
        <v>73</v>
      </c>
      <c r="H358" s="8" t="s">
        <v>136</v>
      </c>
      <c r="I358" s="8" t="s">
        <v>1982</v>
      </c>
      <c r="J358" s="8" t="s">
        <v>1983</v>
      </c>
      <c r="K358" s="8" t="s">
        <v>589</v>
      </c>
      <c r="L358" s="8" t="s">
        <v>1676</v>
      </c>
      <c r="M358" s="8" t="s">
        <v>1984</v>
      </c>
      <c r="N358" s="9" t="s">
        <v>25</v>
      </c>
      <c r="O358" s="9" t="s">
        <v>949</v>
      </c>
      <c r="P358" s="8" t="s">
        <v>2440</v>
      </c>
    </row>
    <row r="359" spans="1:16" ht="38.450000000000003" customHeight="1" x14ac:dyDescent="0.2">
      <c r="A359" s="8">
        <v>356</v>
      </c>
      <c r="B359" s="8" t="s">
        <v>14</v>
      </c>
      <c r="C359" s="8" t="s">
        <v>122</v>
      </c>
      <c r="D359" s="8" t="s">
        <v>1978</v>
      </c>
      <c r="E359" s="8" t="s">
        <v>17</v>
      </c>
      <c r="F359" s="8" t="s">
        <v>18</v>
      </c>
      <c r="G359" s="8" t="s">
        <v>19</v>
      </c>
      <c r="H359" s="8" t="s">
        <v>204</v>
      </c>
      <c r="I359" s="8" t="s">
        <v>1985</v>
      </c>
      <c r="J359" s="8" t="s">
        <v>1986</v>
      </c>
      <c r="K359" s="8" t="s">
        <v>325</v>
      </c>
      <c r="L359" s="8" t="s">
        <v>1987</v>
      </c>
      <c r="M359" s="8" t="s">
        <v>1988</v>
      </c>
      <c r="N359" s="9" t="s">
        <v>25</v>
      </c>
      <c r="O359" s="9" t="s">
        <v>1351</v>
      </c>
      <c r="P359" s="8" t="s">
        <v>2440</v>
      </c>
    </row>
    <row r="360" spans="1:16" ht="38.450000000000003" customHeight="1" x14ac:dyDescent="0.2">
      <c r="A360" s="8">
        <v>357</v>
      </c>
      <c r="B360" s="8" t="s">
        <v>14</v>
      </c>
      <c r="C360" s="8" t="s">
        <v>122</v>
      </c>
      <c r="D360" s="8" t="s">
        <v>1978</v>
      </c>
      <c r="E360" s="8" t="s">
        <v>17</v>
      </c>
      <c r="F360" s="8" t="s">
        <v>18</v>
      </c>
      <c r="G360" s="8" t="s">
        <v>19</v>
      </c>
      <c r="H360" s="8" t="s">
        <v>125</v>
      </c>
      <c r="I360" s="8" t="s">
        <v>1989</v>
      </c>
      <c r="J360" s="8" t="s">
        <v>1990</v>
      </c>
      <c r="K360" s="8" t="s">
        <v>294</v>
      </c>
      <c r="L360" s="8" t="s">
        <v>233</v>
      </c>
      <c r="M360" s="8" t="s">
        <v>1991</v>
      </c>
      <c r="N360" s="9" t="s">
        <v>25</v>
      </c>
      <c r="O360" s="9" t="s">
        <v>131</v>
      </c>
      <c r="P360" s="8" t="s">
        <v>2440</v>
      </c>
    </row>
    <row r="361" spans="1:16" ht="38.450000000000003" customHeight="1" x14ac:dyDescent="0.2">
      <c r="A361" s="8">
        <v>358</v>
      </c>
      <c r="B361" s="8" t="s">
        <v>14</v>
      </c>
      <c r="C361" s="8" t="s">
        <v>122</v>
      </c>
      <c r="D361" s="8" t="s">
        <v>1978</v>
      </c>
      <c r="E361" s="8" t="s">
        <v>17</v>
      </c>
      <c r="F361" s="8" t="s">
        <v>18</v>
      </c>
      <c r="G361" s="8" t="s">
        <v>19</v>
      </c>
      <c r="H361" s="8" t="s">
        <v>125</v>
      </c>
      <c r="I361" s="8" t="s">
        <v>1992</v>
      </c>
      <c r="J361" s="8" t="s">
        <v>1993</v>
      </c>
      <c r="K361" s="8" t="s">
        <v>1023</v>
      </c>
      <c r="L361" s="8" t="s">
        <v>1994</v>
      </c>
      <c r="M361" s="8" t="s">
        <v>1995</v>
      </c>
      <c r="N361" s="9" t="s">
        <v>25</v>
      </c>
      <c r="O361" s="9" t="s">
        <v>1571</v>
      </c>
      <c r="P361" s="8" t="s">
        <v>2440</v>
      </c>
    </row>
    <row r="362" spans="1:16" ht="38.450000000000003" customHeight="1" x14ac:dyDescent="0.2">
      <c r="A362" s="8">
        <v>359</v>
      </c>
      <c r="B362" s="8" t="s">
        <v>14</v>
      </c>
      <c r="C362" s="8" t="s">
        <v>100</v>
      </c>
      <c r="D362" s="8" t="s">
        <v>1996</v>
      </c>
      <c r="E362" s="8" t="s">
        <v>17</v>
      </c>
      <c r="F362" s="8" t="s">
        <v>18</v>
      </c>
      <c r="G362" s="8" t="s">
        <v>19</v>
      </c>
      <c r="H362" s="8"/>
      <c r="I362" s="8" t="s">
        <v>1997</v>
      </c>
      <c r="J362" s="8" t="s">
        <v>1998</v>
      </c>
      <c r="K362" s="8" t="s">
        <v>1211</v>
      </c>
      <c r="L362" s="8" t="s">
        <v>1999</v>
      </c>
      <c r="M362" s="8" t="s">
        <v>2000</v>
      </c>
      <c r="N362" s="9" t="s">
        <v>25</v>
      </c>
      <c r="O362" s="9">
        <v>3.7</v>
      </c>
      <c r="P362" s="8" t="s">
        <v>2440</v>
      </c>
    </row>
    <row r="363" spans="1:16" ht="38.450000000000003" customHeight="1" x14ac:dyDescent="0.2">
      <c r="A363" s="8">
        <v>360</v>
      </c>
      <c r="B363" s="8" t="s">
        <v>14</v>
      </c>
      <c r="C363" s="8" t="s">
        <v>122</v>
      </c>
      <c r="D363" s="8" t="s">
        <v>1996</v>
      </c>
      <c r="E363" s="8" t="s">
        <v>17</v>
      </c>
      <c r="F363" s="8" t="s">
        <v>18</v>
      </c>
      <c r="G363" s="8" t="s">
        <v>19</v>
      </c>
      <c r="H363" s="8" t="s">
        <v>137</v>
      </c>
      <c r="I363" s="8" t="s">
        <v>2004</v>
      </c>
      <c r="J363" s="8" t="s">
        <v>2005</v>
      </c>
      <c r="K363" s="8" t="s">
        <v>446</v>
      </c>
      <c r="L363" s="8" t="s">
        <v>451</v>
      </c>
      <c r="M363" s="8" t="s">
        <v>2006</v>
      </c>
      <c r="N363" s="9" t="s">
        <v>25</v>
      </c>
      <c r="O363" s="9">
        <v>3.18</v>
      </c>
      <c r="P363" s="8" t="s">
        <v>2440</v>
      </c>
    </row>
    <row r="364" spans="1:16" ht="38.450000000000003" customHeight="1" x14ac:dyDescent="0.2">
      <c r="A364" s="8">
        <v>361</v>
      </c>
      <c r="B364" s="8" t="s">
        <v>14</v>
      </c>
      <c r="C364" s="8" t="s">
        <v>100</v>
      </c>
      <c r="D364" s="8" t="s">
        <v>2007</v>
      </c>
      <c r="E364" s="8" t="s">
        <v>17</v>
      </c>
      <c r="F364" s="8" t="s">
        <v>18</v>
      </c>
      <c r="G364" s="8" t="s">
        <v>19</v>
      </c>
      <c r="H364" s="8"/>
      <c r="I364" s="8" t="s">
        <v>2008</v>
      </c>
      <c r="J364" s="8" t="s">
        <v>2009</v>
      </c>
      <c r="K364" s="8" t="s">
        <v>2010</v>
      </c>
      <c r="L364" s="8" t="s">
        <v>228</v>
      </c>
      <c r="M364" s="8" t="s">
        <v>2011</v>
      </c>
      <c r="N364" s="9" t="s">
        <v>25</v>
      </c>
      <c r="O364" s="9">
        <v>3</v>
      </c>
      <c r="P364" s="8" t="s">
        <v>2440</v>
      </c>
    </row>
    <row r="365" spans="1:16" ht="38.450000000000003" customHeight="1" x14ac:dyDescent="0.2">
      <c r="A365" s="8">
        <v>362</v>
      </c>
      <c r="B365" s="8" t="s">
        <v>14</v>
      </c>
      <c r="C365" s="8" t="s">
        <v>478</v>
      </c>
      <c r="D365" s="8" t="s">
        <v>2012</v>
      </c>
      <c r="E365" s="8" t="s">
        <v>17</v>
      </c>
      <c r="F365" s="8" t="s">
        <v>18</v>
      </c>
      <c r="G365" s="8" t="s">
        <v>19</v>
      </c>
      <c r="H365" s="8" t="s">
        <v>837</v>
      </c>
      <c r="I365" s="8" t="s">
        <v>2013</v>
      </c>
      <c r="J365" s="8" t="s">
        <v>2014</v>
      </c>
      <c r="K365" s="8" t="s">
        <v>2015</v>
      </c>
      <c r="L365" s="8" t="s">
        <v>2016</v>
      </c>
      <c r="M365" s="8" t="s">
        <v>2017</v>
      </c>
      <c r="N365" s="9" t="s">
        <v>25</v>
      </c>
      <c r="O365" s="9">
        <v>3.09</v>
      </c>
      <c r="P365" s="8" t="s">
        <v>2440</v>
      </c>
    </row>
    <row r="366" spans="1:16" ht="38.450000000000003" customHeight="1" x14ac:dyDescent="0.2">
      <c r="A366" s="8">
        <v>363</v>
      </c>
      <c r="B366" s="8" t="s">
        <v>14</v>
      </c>
      <c r="C366" s="8" t="s">
        <v>478</v>
      </c>
      <c r="D366" s="8" t="s">
        <v>2012</v>
      </c>
      <c r="E366" s="8" t="s">
        <v>17</v>
      </c>
      <c r="F366" s="8" t="s">
        <v>18</v>
      </c>
      <c r="G366" s="8" t="s">
        <v>19</v>
      </c>
      <c r="H366" s="8" t="s">
        <v>1504</v>
      </c>
      <c r="I366" s="8" t="s">
        <v>2018</v>
      </c>
      <c r="J366" s="8" t="s">
        <v>2019</v>
      </c>
      <c r="K366" s="8" t="s">
        <v>242</v>
      </c>
      <c r="L366" s="8" t="s">
        <v>391</v>
      </c>
      <c r="M366" s="8" t="s">
        <v>2020</v>
      </c>
      <c r="N366" s="9" t="s">
        <v>25</v>
      </c>
      <c r="O366" s="9">
        <v>2.82</v>
      </c>
      <c r="P366" s="8" t="s">
        <v>2440</v>
      </c>
    </row>
    <row r="367" spans="1:16" ht="38.450000000000003" customHeight="1" x14ac:dyDescent="0.2">
      <c r="A367" s="8">
        <v>364</v>
      </c>
      <c r="B367" s="8" t="s">
        <v>14</v>
      </c>
      <c r="C367" s="8" t="s">
        <v>478</v>
      </c>
      <c r="D367" s="8" t="s">
        <v>2012</v>
      </c>
      <c r="E367" s="8" t="s">
        <v>17</v>
      </c>
      <c r="F367" s="8" t="s">
        <v>18</v>
      </c>
      <c r="G367" s="8" t="s">
        <v>19</v>
      </c>
      <c r="H367" s="8" t="s">
        <v>492</v>
      </c>
      <c r="I367" s="8" t="s">
        <v>2021</v>
      </c>
      <c r="J367" s="8" t="s">
        <v>2022</v>
      </c>
      <c r="K367" s="8" t="s">
        <v>2023</v>
      </c>
      <c r="L367" s="8" t="s">
        <v>2024</v>
      </c>
      <c r="M367" s="8" t="s">
        <v>2025</v>
      </c>
      <c r="N367" s="9" t="s">
        <v>25</v>
      </c>
      <c r="O367" s="9">
        <v>3.09</v>
      </c>
      <c r="P367" s="8" t="s">
        <v>2440</v>
      </c>
    </row>
    <row r="368" spans="1:16" ht="38.450000000000003" customHeight="1" x14ac:dyDescent="0.2">
      <c r="A368" s="8">
        <v>365</v>
      </c>
      <c r="B368" s="8" t="s">
        <v>14</v>
      </c>
      <c r="C368" s="8" t="s">
        <v>100</v>
      </c>
      <c r="D368" s="8" t="s">
        <v>2012</v>
      </c>
      <c r="E368" s="8" t="s">
        <v>17</v>
      </c>
      <c r="F368" s="8" t="s">
        <v>18</v>
      </c>
      <c r="G368" s="8" t="s">
        <v>73</v>
      </c>
      <c r="H368" s="8"/>
      <c r="I368" s="8" t="s">
        <v>2027</v>
      </c>
      <c r="J368" s="8" t="s">
        <v>2028</v>
      </c>
      <c r="K368" s="8" t="s">
        <v>2029</v>
      </c>
      <c r="L368" s="8" t="s">
        <v>2030</v>
      </c>
      <c r="M368" s="8" t="s">
        <v>2031</v>
      </c>
      <c r="N368" s="9" t="s">
        <v>25</v>
      </c>
      <c r="O368" s="9" t="s">
        <v>2032</v>
      </c>
      <c r="P368" s="8" t="s">
        <v>2440</v>
      </c>
    </row>
    <row r="369" spans="1:94" ht="38.450000000000003" customHeight="1" x14ac:dyDescent="0.2">
      <c r="A369" s="8">
        <v>366</v>
      </c>
      <c r="B369" s="8" t="s">
        <v>14</v>
      </c>
      <c r="C369" s="8" t="s">
        <v>100</v>
      </c>
      <c r="D369" s="8" t="s">
        <v>2012</v>
      </c>
      <c r="E369" s="8" t="s">
        <v>17</v>
      </c>
      <c r="F369" s="8" t="s">
        <v>18</v>
      </c>
      <c r="G369" s="8" t="s">
        <v>19</v>
      </c>
      <c r="H369" s="8"/>
      <c r="I369" s="8" t="s">
        <v>2034</v>
      </c>
      <c r="J369" s="8" t="s">
        <v>2035</v>
      </c>
      <c r="K369" s="8" t="s">
        <v>2036</v>
      </c>
      <c r="L369" s="8" t="s">
        <v>2037</v>
      </c>
      <c r="M369" s="8" t="s">
        <v>2038</v>
      </c>
      <c r="N369" s="9" t="s">
        <v>25</v>
      </c>
      <c r="O369" s="9" t="s">
        <v>2039</v>
      </c>
      <c r="P369" s="8" t="s">
        <v>2440</v>
      </c>
    </row>
    <row r="370" spans="1:94" s="2" customFormat="1" ht="38.450000000000003" customHeight="1" x14ac:dyDescent="0.2">
      <c r="A370" s="8">
        <v>367</v>
      </c>
      <c r="B370" s="8" t="s">
        <v>14</v>
      </c>
      <c r="C370" s="8" t="s">
        <v>100</v>
      </c>
      <c r="D370" s="8" t="s">
        <v>2012</v>
      </c>
      <c r="E370" s="8" t="s">
        <v>17</v>
      </c>
      <c r="F370" s="8" t="s">
        <v>18</v>
      </c>
      <c r="G370" s="8" t="s">
        <v>19</v>
      </c>
      <c r="H370" s="8"/>
      <c r="I370" s="8" t="s">
        <v>2040</v>
      </c>
      <c r="J370" s="8" t="s">
        <v>2041</v>
      </c>
      <c r="K370" s="8" t="s">
        <v>816</v>
      </c>
      <c r="L370" s="8" t="s">
        <v>391</v>
      </c>
      <c r="M370" s="8" t="s">
        <v>2042</v>
      </c>
      <c r="N370" s="9" t="s">
        <v>25</v>
      </c>
      <c r="O370" s="9" t="s">
        <v>2032</v>
      </c>
      <c r="P370" s="8" t="s">
        <v>2440</v>
      </c>
      <c r="Q370"/>
      <c r="R370"/>
      <c r="S370"/>
      <c r="T370"/>
      <c r="U370"/>
      <c r="V370"/>
      <c r="W370"/>
      <c r="X370"/>
      <c r="Y370"/>
      <c r="Z370"/>
      <c r="AA370"/>
      <c r="AB370"/>
      <c r="AC370"/>
      <c r="AD370"/>
      <c r="AE370"/>
      <c r="AF370"/>
      <c r="AG370"/>
      <c r="AH370"/>
      <c r="AI370"/>
      <c r="AJ370"/>
      <c r="AK370"/>
      <c r="AL370"/>
      <c r="AM370"/>
      <c r="AN370"/>
      <c r="AO370"/>
      <c r="AP370"/>
      <c r="AQ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 ht="38.450000000000003" customHeight="1" x14ac:dyDescent="0.2">
      <c r="A371" s="8">
        <v>368</v>
      </c>
      <c r="B371" s="8" t="s">
        <v>14</v>
      </c>
      <c r="C371" s="8" t="s">
        <v>100</v>
      </c>
      <c r="D371" s="8" t="s">
        <v>2012</v>
      </c>
      <c r="E371" s="8" t="s">
        <v>17</v>
      </c>
      <c r="F371" s="8" t="s">
        <v>18</v>
      </c>
      <c r="G371" s="8" t="s">
        <v>19</v>
      </c>
      <c r="H371" s="8"/>
      <c r="I371" s="8" t="s">
        <v>2043</v>
      </c>
      <c r="J371" s="8" t="s">
        <v>2044</v>
      </c>
      <c r="K371" s="8" t="s">
        <v>1146</v>
      </c>
      <c r="L371" s="8" t="s">
        <v>2045</v>
      </c>
      <c r="M371" s="8" t="s">
        <v>2046</v>
      </c>
      <c r="N371" s="9" t="s">
        <v>25</v>
      </c>
      <c r="O371" s="9">
        <v>3.9</v>
      </c>
      <c r="P371" s="8" t="s">
        <v>2440</v>
      </c>
    </row>
    <row r="372" spans="1:94" ht="38.450000000000003" customHeight="1" x14ac:dyDescent="0.2">
      <c r="A372" s="8">
        <v>369</v>
      </c>
      <c r="B372" s="8" t="s">
        <v>14</v>
      </c>
      <c r="C372" s="8" t="s">
        <v>100</v>
      </c>
      <c r="D372" s="8" t="s">
        <v>2049</v>
      </c>
      <c r="E372" s="8" t="s">
        <v>17</v>
      </c>
      <c r="F372" s="8" t="s">
        <v>18</v>
      </c>
      <c r="G372" s="8" t="s">
        <v>19</v>
      </c>
      <c r="H372" s="8"/>
      <c r="I372" s="8" t="s">
        <v>2050</v>
      </c>
      <c r="J372" s="8" t="s">
        <v>2051</v>
      </c>
      <c r="K372" s="8" t="s">
        <v>2052</v>
      </c>
      <c r="L372" s="8" t="s">
        <v>2053</v>
      </c>
      <c r="M372" s="8" t="s">
        <v>2054</v>
      </c>
      <c r="N372" s="9" t="s">
        <v>25</v>
      </c>
      <c r="O372" s="9" t="s">
        <v>949</v>
      </c>
      <c r="P372" s="8" t="s">
        <v>2440</v>
      </c>
    </row>
    <row r="373" spans="1:94" ht="38.450000000000003" customHeight="1" x14ac:dyDescent="0.2">
      <c r="A373" s="8">
        <v>370</v>
      </c>
      <c r="B373" s="8" t="s">
        <v>14</v>
      </c>
      <c r="C373" s="8" t="s">
        <v>122</v>
      </c>
      <c r="D373" s="8" t="s">
        <v>2049</v>
      </c>
      <c r="E373" s="8" t="s">
        <v>17</v>
      </c>
      <c r="F373" s="8" t="s">
        <v>18</v>
      </c>
      <c r="G373" s="8" t="s">
        <v>73</v>
      </c>
      <c r="H373" s="8" t="s">
        <v>125</v>
      </c>
      <c r="I373" s="8" t="s">
        <v>2055</v>
      </c>
      <c r="J373" s="8">
        <v>46887393</v>
      </c>
      <c r="K373" s="8" t="s">
        <v>227</v>
      </c>
      <c r="L373" s="8" t="s">
        <v>2056</v>
      </c>
      <c r="M373" s="8" t="s">
        <v>1228</v>
      </c>
      <c r="N373" s="9" t="s">
        <v>25</v>
      </c>
      <c r="O373" s="9">
        <v>4</v>
      </c>
      <c r="P373" s="8" t="s">
        <v>2440</v>
      </c>
    </row>
    <row r="374" spans="1:94" ht="38.450000000000003" customHeight="1" x14ac:dyDescent="0.2">
      <c r="A374" s="8">
        <v>371</v>
      </c>
      <c r="B374" s="8" t="s">
        <v>14</v>
      </c>
      <c r="C374" s="8" t="s">
        <v>122</v>
      </c>
      <c r="D374" s="8" t="s">
        <v>2049</v>
      </c>
      <c r="E374" s="8" t="s">
        <v>17</v>
      </c>
      <c r="F374" s="8" t="s">
        <v>18</v>
      </c>
      <c r="G374" s="8" t="s">
        <v>19</v>
      </c>
      <c r="H374" s="8" t="s">
        <v>136</v>
      </c>
      <c r="I374" s="8" t="s">
        <v>2057</v>
      </c>
      <c r="J374" s="8" t="s">
        <v>2058</v>
      </c>
      <c r="K374" s="8" t="s">
        <v>781</v>
      </c>
      <c r="L374" s="8" t="s">
        <v>827</v>
      </c>
      <c r="M374" s="8" t="s">
        <v>2059</v>
      </c>
      <c r="N374" s="9" t="s">
        <v>25</v>
      </c>
      <c r="O374" s="9" t="s">
        <v>927</v>
      </c>
      <c r="P374" s="8" t="s">
        <v>2440</v>
      </c>
    </row>
    <row r="375" spans="1:94" ht="38.450000000000003" customHeight="1" x14ac:dyDescent="0.2">
      <c r="A375" s="8">
        <v>372</v>
      </c>
      <c r="B375" s="8" t="s">
        <v>14</v>
      </c>
      <c r="C375" s="8" t="s">
        <v>122</v>
      </c>
      <c r="D375" s="8" t="s">
        <v>2049</v>
      </c>
      <c r="E375" s="8" t="s">
        <v>17</v>
      </c>
      <c r="F375" s="8" t="s">
        <v>18</v>
      </c>
      <c r="G375" s="8" t="s">
        <v>19</v>
      </c>
      <c r="H375" s="8" t="s">
        <v>204</v>
      </c>
      <c r="I375" s="8" t="s">
        <v>2060</v>
      </c>
      <c r="J375" s="8" t="s">
        <v>2061</v>
      </c>
      <c r="K375" s="8" t="s">
        <v>2062</v>
      </c>
      <c r="L375" s="8" t="s">
        <v>304</v>
      </c>
      <c r="M375" s="8" t="s">
        <v>2063</v>
      </c>
      <c r="N375" s="9" t="s">
        <v>25</v>
      </c>
      <c r="O375" s="9" t="s">
        <v>927</v>
      </c>
      <c r="P375" s="8" t="s">
        <v>2440</v>
      </c>
    </row>
    <row r="376" spans="1:94" ht="38.450000000000003" customHeight="1" x14ac:dyDescent="0.2">
      <c r="A376" s="8">
        <v>373</v>
      </c>
      <c r="B376" s="8" t="s">
        <v>14</v>
      </c>
      <c r="C376" s="8" t="s">
        <v>1399</v>
      </c>
      <c r="D376" s="8" t="s">
        <v>2064</v>
      </c>
      <c r="E376" s="8" t="s">
        <v>17</v>
      </c>
      <c r="F376" s="8" t="s">
        <v>18</v>
      </c>
      <c r="G376" s="8" t="s">
        <v>19</v>
      </c>
      <c r="H376" s="8"/>
      <c r="I376" s="8" t="s">
        <v>2069</v>
      </c>
      <c r="J376" s="8" t="s">
        <v>2070</v>
      </c>
      <c r="K376" s="8" t="s">
        <v>2071</v>
      </c>
      <c r="L376" s="8" t="s">
        <v>1515</v>
      </c>
      <c r="M376" s="8" t="s">
        <v>2072</v>
      </c>
      <c r="N376" s="9" t="s">
        <v>25</v>
      </c>
      <c r="O376" s="9" t="s">
        <v>2073</v>
      </c>
      <c r="P376" s="8" t="s">
        <v>2440</v>
      </c>
    </row>
    <row r="377" spans="1:94" ht="38.450000000000003" customHeight="1" x14ac:dyDescent="0.2">
      <c r="A377" s="8">
        <v>374</v>
      </c>
      <c r="B377" s="8" t="s">
        <v>14</v>
      </c>
      <c r="C377" s="8" t="s">
        <v>1399</v>
      </c>
      <c r="D377" s="8" t="s">
        <v>2064</v>
      </c>
      <c r="E377" s="8" t="s">
        <v>17</v>
      </c>
      <c r="F377" s="8" t="s">
        <v>18</v>
      </c>
      <c r="G377" s="8" t="s">
        <v>19</v>
      </c>
      <c r="H377" s="8"/>
      <c r="I377" s="8" t="s">
        <v>2074</v>
      </c>
      <c r="J377" s="8" t="s">
        <v>2075</v>
      </c>
      <c r="K377" s="8" t="s">
        <v>2076</v>
      </c>
      <c r="L377" s="8" t="s">
        <v>896</v>
      </c>
      <c r="M377" s="8" t="s">
        <v>2077</v>
      </c>
      <c r="N377" s="9" t="s">
        <v>25</v>
      </c>
      <c r="O377" s="9" t="s">
        <v>2078</v>
      </c>
      <c r="P377" s="8" t="s">
        <v>2440</v>
      </c>
    </row>
    <row r="378" spans="1:94" ht="38.450000000000003" customHeight="1" x14ac:dyDescent="0.2">
      <c r="A378" s="8">
        <v>375</v>
      </c>
      <c r="B378" s="8" t="s">
        <v>14</v>
      </c>
      <c r="C378" s="8" t="s">
        <v>1399</v>
      </c>
      <c r="D378" s="8" t="s">
        <v>2064</v>
      </c>
      <c r="E378" s="8" t="s">
        <v>17</v>
      </c>
      <c r="F378" s="8" t="s">
        <v>18</v>
      </c>
      <c r="G378" s="8" t="s">
        <v>19</v>
      </c>
      <c r="H378" s="8"/>
      <c r="I378" s="8" t="s">
        <v>2089</v>
      </c>
      <c r="J378" s="8" t="s">
        <v>2090</v>
      </c>
      <c r="K378" s="8" t="s">
        <v>859</v>
      </c>
      <c r="L378" s="8" t="s">
        <v>595</v>
      </c>
      <c r="M378" s="8" t="s">
        <v>2091</v>
      </c>
      <c r="N378" s="9" t="s">
        <v>25</v>
      </c>
      <c r="O378" s="9" t="s">
        <v>2092</v>
      </c>
      <c r="P378" s="8" t="s">
        <v>2440</v>
      </c>
    </row>
    <row r="379" spans="1:94" ht="38.450000000000003" customHeight="1" x14ac:dyDescent="0.2">
      <c r="A379" s="8">
        <v>376</v>
      </c>
      <c r="B379" s="8" t="s">
        <v>14</v>
      </c>
      <c r="C379" s="8" t="s">
        <v>1399</v>
      </c>
      <c r="D379" s="8" t="s">
        <v>2064</v>
      </c>
      <c r="E379" s="8" t="s">
        <v>17</v>
      </c>
      <c r="F379" s="8" t="s">
        <v>18</v>
      </c>
      <c r="G379" s="8" t="s">
        <v>19</v>
      </c>
      <c r="H379" s="8"/>
      <c r="I379" s="8" t="s">
        <v>2093</v>
      </c>
      <c r="J379" s="8" t="s">
        <v>2094</v>
      </c>
      <c r="K379" s="8" t="s">
        <v>2095</v>
      </c>
      <c r="L379" s="8" t="s">
        <v>2096</v>
      </c>
      <c r="M379" s="8" t="s">
        <v>2097</v>
      </c>
      <c r="N379" s="9" t="s">
        <v>25</v>
      </c>
      <c r="O379" s="9" t="s">
        <v>2098</v>
      </c>
      <c r="P379" s="8" t="s">
        <v>2440</v>
      </c>
    </row>
    <row r="380" spans="1:94" ht="38.450000000000003" customHeight="1" x14ac:dyDescent="0.2">
      <c r="A380" s="8">
        <v>377</v>
      </c>
      <c r="B380" s="8" t="s">
        <v>14</v>
      </c>
      <c r="C380" s="8" t="s">
        <v>15</v>
      </c>
      <c r="D380" s="8" t="s">
        <v>2100</v>
      </c>
      <c r="E380" s="8" t="s">
        <v>17</v>
      </c>
      <c r="F380" s="8" t="s">
        <v>18</v>
      </c>
      <c r="G380" s="8" t="s">
        <v>73</v>
      </c>
      <c r="H380" s="8"/>
      <c r="I380" s="8" t="s">
        <v>2101</v>
      </c>
      <c r="J380" s="8">
        <v>74380324</v>
      </c>
      <c r="K380" s="8" t="s">
        <v>2102</v>
      </c>
      <c r="L380" s="8" t="s">
        <v>1597</v>
      </c>
      <c r="M380" s="8" t="s">
        <v>2103</v>
      </c>
      <c r="N380" s="9" t="s">
        <v>25</v>
      </c>
      <c r="O380" s="9" t="s">
        <v>751</v>
      </c>
      <c r="P380" s="8" t="s">
        <v>2440</v>
      </c>
    </row>
    <row r="381" spans="1:94" ht="38.450000000000003" customHeight="1" x14ac:dyDescent="0.2">
      <c r="A381" s="8">
        <v>378</v>
      </c>
      <c r="B381" s="8" t="s">
        <v>14</v>
      </c>
      <c r="C381" s="8" t="s">
        <v>15</v>
      </c>
      <c r="D381" s="8" t="s">
        <v>2104</v>
      </c>
      <c r="E381" s="8" t="s">
        <v>17</v>
      </c>
      <c r="F381" s="8" t="s">
        <v>18</v>
      </c>
      <c r="G381" s="8" t="s">
        <v>19</v>
      </c>
      <c r="H381" s="8"/>
      <c r="I381" s="8" t="s">
        <v>2105</v>
      </c>
      <c r="J381" s="8" t="s">
        <v>2106</v>
      </c>
      <c r="K381" s="8" t="s">
        <v>2107</v>
      </c>
      <c r="L381" s="8" t="s">
        <v>1193</v>
      </c>
      <c r="M381" s="8" t="s">
        <v>2108</v>
      </c>
      <c r="N381" s="9" t="s">
        <v>25</v>
      </c>
      <c r="O381" s="9">
        <v>3.18</v>
      </c>
      <c r="P381" s="8" t="s">
        <v>2440</v>
      </c>
    </row>
    <row r="382" spans="1:94" ht="38.450000000000003" customHeight="1" x14ac:dyDescent="0.2">
      <c r="A382" s="8">
        <v>379</v>
      </c>
      <c r="B382" s="8" t="s">
        <v>14</v>
      </c>
      <c r="C382" s="8" t="s">
        <v>100</v>
      </c>
      <c r="D382" s="8" t="s">
        <v>2104</v>
      </c>
      <c r="E382" s="8" t="s">
        <v>17</v>
      </c>
      <c r="F382" s="8" t="s">
        <v>18</v>
      </c>
      <c r="G382" s="8" t="s">
        <v>19</v>
      </c>
      <c r="H382" s="8"/>
      <c r="I382" s="8" t="s">
        <v>2114</v>
      </c>
      <c r="J382" s="8" t="s">
        <v>2115</v>
      </c>
      <c r="K382" s="8" t="s">
        <v>2116</v>
      </c>
      <c r="L382" s="8" t="s">
        <v>259</v>
      </c>
      <c r="M382" s="8" t="s">
        <v>2117</v>
      </c>
      <c r="N382" s="9" t="s">
        <v>25</v>
      </c>
      <c r="O382" s="9">
        <v>4.2699999999999996</v>
      </c>
      <c r="P382" s="8" t="s">
        <v>2440</v>
      </c>
    </row>
    <row r="383" spans="1:94" ht="38.450000000000003" customHeight="1" x14ac:dyDescent="0.2">
      <c r="A383" s="8">
        <v>380</v>
      </c>
      <c r="B383" s="8" t="s">
        <v>14</v>
      </c>
      <c r="C383" s="8" t="s">
        <v>122</v>
      </c>
      <c r="D383" s="8" t="s">
        <v>2104</v>
      </c>
      <c r="E383" s="8" t="s">
        <v>17</v>
      </c>
      <c r="F383" s="8" t="s">
        <v>18</v>
      </c>
      <c r="G383" s="8" t="s">
        <v>19</v>
      </c>
      <c r="H383" s="8" t="s">
        <v>210</v>
      </c>
      <c r="I383" s="8" t="s">
        <v>2118</v>
      </c>
      <c r="J383" s="8" t="s">
        <v>2119</v>
      </c>
      <c r="K383" s="8" t="s">
        <v>1711</v>
      </c>
      <c r="L383" s="8" t="s">
        <v>1712</v>
      </c>
      <c r="M383" s="8" t="s">
        <v>2120</v>
      </c>
      <c r="N383" s="9" t="s">
        <v>25</v>
      </c>
      <c r="O383" s="9">
        <v>4.2699999999999996</v>
      </c>
      <c r="P383" s="8" t="s">
        <v>2440</v>
      </c>
    </row>
    <row r="384" spans="1:94" ht="38.450000000000003" customHeight="1" x14ac:dyDescent="0.2">
      <c r="A384" s="8">
        <v>381</v>
      </c>
      <c r="B384" s="8" t="s">
        <v>14</v>
      </c>
      <c r="C384" s="8" t="s">
        <v>15</v>
      </c>
      <c r="D384" s="8" t="s">
        <v>2122</v>
      </c>
      <c r="E384" s="8" t="s">
        <v>2123</v>
      </c>
      <c r="F384" s="8" t="s">
        <v>2124</v>
      </c>
      <c r="G384" s="8" t="s">
        <v>19</v>
      </c>
      <c r="H384" s="8"/>
      <c r="I384" s="8" t="s">
        <v>2125</v>
      </c>
      <c r="J384" s="8" t="s">
        <v>2126</v>
      </c>
      <c r="K384" s="8" t="s">
        <v>2127</v>
      </c>
      <c r="L384" s="8" t="s">
        <v>259</v>
      </c>
      <c r="M384" s="8" t="s">
        <v>508</v>
      </c>
      <c r="N384" s="9" t="s">
        <v>25</v>
      </c>
      <c r="O384" s="9" t="s">
        <v>2128</v>
      </c>
      <c r="P384" s="8" t="s">
        <v>2440</v>
      </c>
    </row>
    <row r="385" spans="1:94" ht="38.450000000000003" customHeight="1" x14ac:dyDescent="0.2">
      <c r="A385" s="8">
        <v>382</v>
      </c>
      <c r="B385" s="8" t="s">
        <v>14</v>
      </c>
      <c r="C385" s="8" t="s">
        <v>478</v>
      </c>
      <c r="D385" s="8" t="s">
        <v>2135</v>
      </c>
      <c r="E385" s="8" t="s">
        <v>17</v>
      </c>
      <c r="F385" s="8" t="s">
        <v>18</v>
      </c>
      <c r="G385" s="8" t="s">
        <v>73</v>
      </c>
      <c r="H385" s="8" t="s">
        <v>204</v>
      </c>
      <c r="I385" s="8" t="s">
        <v>2142</v>
      </c>
      <c r="J385" s="8">
        <v>43678974</v>
      </c>
      <c r="K385" s="8" t="s">
        <v>1374</v>
      </c>
      <c r="L385" s="8" t="s">
        <v>207</v>
      </c>
      <c r="M385" s="8" t="s">
        <v>2143</v>
      </c>
      <c r="N385" s="9" t="s">
        <v>25</v>
      </c>
      <c r="O385" s="9" t="s">
        <v>1287</v>
      </c>
      <c r="P385" s="8" t="s">
        <v>2440</v>
      </c>
    </row>
    <row r="386" spans="1:94" ht="38.450000000000003" customHeight="1" x14ac:dyDescent="0.2">
      <c r="A386" s="8">
        <v>383</v>
      </c>
      <c r="B386" s="8" t="s">
        <v>14</v>
      </c>
      <c r="C386" s="8" t="s">
        <v>478</v>
      </c>
      <c r="D386" s="8" t="s">
        <v>2135</v>
      </c>
      <c r="E386" s="8" t="s">
        <v>17</v>
      </c>
      <c r="F386" s="8" t="s">
        <v>18</v>
      </c>
      <c r="G386" s="8" t="s">
        <v>19</v>
      </c>
      <c r="H386" s="8" t="s">
        <v>492</v>
      </c>
      <c r="I386" s="8" t="s">
        <v>2144</v>
      </c>
      <c r="J386" s="8" t="s">
        <v>2145</v>
      </c>
      <c r="K386" s="8" t="s">
        <v>683</v>
      </c>
      <c r="L386" s="8" t="s">
        <v>2146</v>
      </c>
      <c r="M386" s="8" t="s">
        <v>2147</v>
      </c>
      <c r="N386" s="9" t="s">
        <v>25</v>
      </c>
      <c r="O386" s="9" t="s">
        <v>762</v>
      </c>
      <c r="P386" s="8" t="s">
        <v>2440</v>
      </c>
    </row>
    <row r="387" spans="1:94" ht="38.450000000000003" customHeight="1" x14ac:dyDescent="0.2">
      <c r="A387" s="8">
        <v>384</v>
      </c>
      <c r="B387" s="8" t="s">
        <v>14</v>
      </c>
      <c r="C387" s="8" t="s">
        <v>15</v>
      </c>
      <c r="D387" s="8" t="s">
        <v>2135</v>
      </c>
      <c r="E387" s="8" t="s">
        <v>17</v>
      </c>
      <c r="F387" s="8" t="s">
        <v>18</v>
      </c>
      <c r="G387" s="8" t="s">
        <v>19</v>
      </c>
      <c r="H387" s="8"/>
      <c r="I387" s="8" t="s">
        <v>2148</v>
      </c>
      <c r="J387" s="8" t="s">
        <v>2149</v>
      </c>
      <c r="K387" s="8" t="s">
        <v>310</v>
      </c>
      <c r="L387" s="8" t="s">
        <v>325</v>
      </c>
      <c r="M387" s="8" t="s">
        <v>2150</v>
      </c>
      <c r="N387" s="9" t="s">
        <v>25</v>
      </c>
      <c r="O387" s="9">
        <v>2.73</v>
      </c>
      <c r="P387" s="8" t="s">
        <v>2440</v>
      </c>
    </row>
    <row r="388" spans="1:94" ht="38.450000000000003" customHeight="1" x14ac:dyDescent="0.2">
      <c r="A388" s="8">
        <v>385</v>
      </c>
      <c r="B388" s="8" t="s">
        <v>14</v>
      </c>
      <c r="C388" s="8" t="s">
        <v>100</v>
      </c>
      <c r="D388" s="8" t="s">
        <v>2135</v>
      </c>
      <c r="E388" s="8" t="s">
        <v>17</v>
      </c>
      <c r="F388" s="8" t="s">
        <v>18</v>
      </c>
      <c r="G388" s="8" t="s">
        <v>19</v>
      </c>
      <c r="H388" s="8"/>
      <c r="I388" s="8" t="s">
        <v>2151</v>
      </c>
      <c r="J388" s="8" t="s">
        <v>2152</v>
      </c>
      <c r="K388" s="8" t="s">
        <v>2153</v>
      </c>
      <c r="L388" s="8" t="s">
        <v>2154</v>
      </c>
      <c r="M388" s="8" t="s">
        <v>255</v>
      </c>
      <c r="N388" s="9" t="s">
        <v>25</v>
      </c>
      <c r="O388" s="9">
        <v>3</v>
      </c>
      <c r="P388" s="8" t="s">
        <v>2440</v>
      </c>
    </row>
    <row r="389" spans="1:94" ht="38.450000000000003" customHeight="1" x14ac:dyDescent="0.2">
      <c r="A389" s="8">
        <v>386</v>
      </c>
      <c r="B389" s="8" t="s">
        <v>14</v>
      </c>
      <c r="C389" s="8" t="s">
        <v>122</v>
      </c>
      <c r="D389" s="8" t="s">
        <v>2135</v>
      </c>
      <c r="E389" s="8" t="s">
        <v>17</v>
      </c>
      <c r="F389" s="8" t="s">
        <v>18</v>
      </c>
      <c r="G389" s="8" t="s">
        <v>19</v>
      </c>
      <c r="H389" s="8" t="s">
        <v>204</v>
      </c>
      <c r="I389" s="8" t="s">
        <v>2155</v>
      </c>
      <c r="J389" s="8" t="s">
        <v>2156</v>
      </c>
      <c r="K389" s="8" t="s">
        <v>2157</v>
      </c>
      <c r="L389" s="8" t="s">
        <v>316</v>
      </c>
      <c r="M389" s="8" t="s">
        <v>2158</v>
      </c>
      <c r="N389" s="9" t="s">
        <v>25</v>
      </c>
      <c r="O389" s="9">
        <v>2.27</v>
      </c>
      <c r="P389" s="8" t="s">
        <v>2440</v>
      </c>
    </row>
    <row r="390" spans="1:94" ht="38.450000000000003" customHeight="1" x14ac:dyDescent="0.2">
      <c r="A390" s="8">
        <v>387</v>
      </c>
      <c r="B390" s="8" t="s">
        <v>14</v>
      </c>
      <c r="C390" s="8" t="s">
        <v>122</v>
      </c>
      <c r="D390" s="8" t="s">
        <v>2135</v>
      </c>
      <c r="E390" s="8" t="s">
        <v>17</v>
      </c>
      <c r="F390" s="8" t="s">
        <v>18</v>
      </c>
      <c r="G390" s="8" t="s">
        <v>73</v>
      </c>
      <c r="H390" s="8" t="s">
        <v>204</v>
      </c>
      <c r="I390" s="8" t="s">
        <v>2159</v>
      </c>
      <c r="J390" s="8">
        <v>45999670</v>
      </c>
      <c r="K390" s="8" t="s">
        <v>376</v>
      </c>
      <c r="L390" s="8" t="s">
        <v>609</v>
      </c>
      <c r="M390" s="8" t="s">
        <v>2160</v>
      </c>
      <c r="N390" s="9" t="s">
        <v>25</v>
      </c>
      <c r="O390" s="9" t="s">
        <v>2161</v>
      </c>
      <c r="P390" s="8" t="s">
        <v>2440</v>
      </c>
    </row>
    <row r="391" spans="1:94" ht="38.450000000000003" customHeight="1" x14ac:dyDescent="0.2">
      <c r="A391" s="8">
        <v>388</v>
      </c>
      <c r="B391" s="8" t="s">
        <v>14</v>
      </c>
      <c r="C391" s="8" t="s">
        <v>100</v>
      </c>
      <c r="D391" s="8" t="s">
        <v>2162</v>
      </c>
      <c r="E391" s="8" t="s">
        <v>17</v>
      </c>
      <c r="F391" s="8" t="s">
        <v>18</v>
      </c>
      <c r="G391" s="8" t="s">
        <v>19</v>
      </c>
      <c r="H391" s="8"/>
      <c r="I391" s="8" t="s">
        <v>2167</v>
      </c>
      <c r="J391" s="8" t="s">
        <v>2168</v>
      </c>
      <c r="K391" s="8" t="s">
        <v>259</v>
      </c>
      <c r="L391" s="8" t="s">
        <v>297</v>
      </c>
      <c r="M391" s="8" t="s">
        <v>2169</v>
      </c>
      <c r="N391" s="9" t="s">
        <v>25</v>
      </c>
      <c r="O391" s="9">
        <v>2.5</v>
      </c>
      <c r="P391" s="8" t="s">
        <v>2440</v>
      </c>
    </row>
    <row r="392" spans="1:94" ht="38.450000000000003" customHeight="1" x14ac:dyDescent="0.2">
      <c r="A392" s="8">
        <v>389</v>
      </c>
      <c r="B392" s="8" t="s">
        <v>14</v>
      </c>
      <c r="C392" s="8" t="s">
        <v>100</v>
      </c>
      <c r="D392" s="8" t="s">
        <v>2162</v>
      </c>
      <c r="E392" s="8" t="s">
        <v>17</v>
      </c>
      <c r="F392" s="8" t="s">
        <v>18</v>
      </c>
      <c r="G392" s="8" t="s">
        <v>19</v>
      </c>
      <c r="H392" s="8"/>
      <c r="I392" s="8" t="s">
        <v>2170</v>
      </c>
      <c r="J392" s="8" t="s">
        <v>2171</v>
      </c>
      <c r="K392" s="8" t="s">
        <v>2172</v>
      </c>
      <c r="L392" s="8" t="s">
        <v>105</v>
      </c>
      <c r="M392" s="8" t="s">
        <v>2173</v>
      </c>
      <c r="N392" s="9" t="s">
        <v>25</v>
      </c>
      <c r="O392" s="9">
        <v>3.4</v>
      </c>
      <c r="P392" s="8" t="s">
        <v>2440</v>
      </c>
    </row>
    <row r="393" spans="1:94" s="2" customFormat="1" ht="38.450000000000003" customHeight="1" x14ac:dyDescent="0.2">
      <c r="A393" s="8">
        <v>390</v>
      </c>
      <c r="B393" s="8" t="s">
        <v>14</v>
      </c>
      <c r="C393" s="8" t="s">
        <v>122</v>
      </c>
      <c r="D393" s="8" t="s">
        <v>2162</v>
      </c>
      <c r="E393" s="8" t="s">
        <v>17</v>
      </c>
      <c r="F393" s="8" t="s">
        <v>18</v>
      </c>
      <c r="G393" s="8" t="s">
        <v>19</v>
      </c>
      <c r="H393" s="8" t="s">
        <v>136</v>
      </c>
      <c r="I393" s="8" t="s">
        <v>2184</v>
      </c>
      <c r="J393" s="8" t="s">
        <v>2185</v>
      </c>
      <c r="K393" s="8" t="s">
        <v>316</v>
      </c>
      <c r="L393" s="8" t="s">
        <v>220</v>
      </c>
      <c r="M393" s="8" t="s">
        <v>2186</v>
      </c>
      <c r="N393" s="9" t="s">
        <v>25</v>
      </c>
      <c r="O393" s="9">
        <v>3.2</v>
      </c>
      <c r="P393" s="8" t="s">
        <v>2440</v>
      </c>
      <c r="Q393"/>
      <c r="R393"/>
      <c r="S393"/>
      <c r="T393"/>
      <c r="U393"/>
      <c r="V393"/>
      <c r="W393"/>
      <c r="X393"/>
      <c r="Y393"/>
      <c r="Z393"/>
      <c r="AA393"/>
      <c r="AB393"/>
      <c r="AC393"/>
      <c r="AD393"/>
      <c r="AE393"/>
      <c r="AF393"/>
      <c r="AG393"/>
      <c r="AH393"/>
      <c r="AI393"/>
      <c r="AJ393"/>
      <c r="AK393"/>
      <c r="AL393"/>
      <c r="AM393"/>
      <c r="AN393"/>
      <c r="AO393"/>
      <c r="AP393"/>
      <c r="AQ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 ht="38.450000000000003" customHeight="1" x14ac:dyDescent="0.2">
      <c r="A394" s="8">
        <v>391</v>
      </c>
      <c r="B394" s="8" t="s">
        <v>14</v>
      </c>
      <c r="C394" s="8" t="s">
        <v>122</v>
      </c>
      <c r="D394" s="8" t="s">
        <v>2162</v>
      </c>
      <c r="E394" s="8" t="s">
        <v>17</v>
      </c>
      <c r="F394" s="8" t="s">
        <v>18</v>
      </c>
      <c r="G394" s="8" t="s">
        <v>19</v>
      </c>
      <c r="H394" s="8" t="s">
        <v>472</v>
      </c>
      <c r="I394" s="8" t="s">
        <v>2187</v>
      </c>
      <c r="J394" s="8" t="s">
        <v>2188</v>
      </c>
      <c r="K394" s="8" t="s">
        <v>1775</v>
      </c>
      <c r="L394" s="8" t="s">
        <v>2189</v>
      </c>
      <c r="M394" s="8" t="s">
        <v>2190</v>
      </c>
      <c r="N394" s="9" t="s">
        <v>25</v>
      </c>
      <c r="O394" s="9">
        <v>3.2</v>
      </c>
      <c r="P394" s="8" t="s">
        <v>2440</v>
      </c>
    </row>
    <row r="395" spans="1:94" ht="38.450000000000003" customHeight="1" x14ac:dyDescent="0.2">
      <c r="A395" s="8">
        <v>392</v>
      </c>
      <c r="B395" s="8" t="s">
        <v>14</v>
      </c>
      <c r="C395" s="8" t="s">
        <v>122</v>
      </c>
      <c r="D395" s="8" t="s">
        <v>2162</v>
      </c>
      <c r="E395" s="8" t="s">
        <v>17</v>
      </c>
      <c r="F395" s="8" t="s">
        <v>18</v>
      </c>
      <c r="G395" s="8" t="s">
        <v>19</v>
      </c>
      <c r="H395" s="8" t="s">
        <v>204</v>
      </c>
      <c r="I395" s="8" t="s">
        <v>2191</v>
      </c>
      <c r="J395" s="8" t="s">
        <v>2192</v>
      </c>
      <c r="K395" s="8" t="s">
        <v>509</v>
      </c>
      <c r="L395" s="8" t="s">
        <v>282</v>
      </c>
      <c r="M395" s="8" t="s">
        <v>1551</v>
      </c>
      <c r="N395" s="9" t="s">
        <v>25</v>
      </c>
      <c r="O395" s="9">
        <v>2.5</v>
      </c>
      <c r="P395" s="8" t="s">
        <v>2440</v>
      </c>
    </row>
    <row r="396" spans="1:94" ht="38.450000000000003" customHeight="1" x14ac:dyDescent="0.2">
      <c r="A396" s="8">
        <v>393</v>
      </c>
      <c r="B396" s="8" t="s">
        <v>14</v>
      </c>
      <c r="C396" s="8" t="s">
        <v>122</v>
      </c>
      <c r="D396" s="8" t="s">
        <v>2162</v>
      </c>
      <c r="E396" s="8" t="s">
        <v>17</v>
      </c>
      <c r="F396" s="8" t="s">
        <v>18</v>
      </c>
      <c r="G396" s="8" t="s">
        <v>19</v>
      </c>
      <c r="H396" s="8" t="s">
        <v>136</v>
      </c>
      <c r="I396" s="8" t="s">
        <v>2193</v>
      </c>
      <c r="J396" s="8" t="s">
        <v>2194</v>
      </c>
      <c r="K396" s="8" t="s">
        <v>417</v>
      </c>
      <c r="L396" s="8" t="s">
        <v>2195</v>
      </c>
      <c r="M396" s="8" t="s">
        <v>2196</v>
      </c>
      <c r="N396" s="9" t="s">
        <v>25</v>
      </c>
      <c r="O396" s="9">
        <v>3.8</v>
      </c>
      <c r="P396" s="8" t="s">
        <v>2440</v>
      </c>
    </row>
    <row r="397" spans="1:94" ht="38.450000000000003" customHeight="1" x14ac:dyDescent="0.2">
      <c r="A397" s="8">
        <v>394</v>
      </c>
      <c r="B397" s="8" t="s">
        <v>14</v>
      </c>
      <c r="C397" s="8" t="s">
        <v>15</v>
      </c>
      <c r="D397" s="8" t="s">
        <v>2197</v>
      </c>
      <c r="E397" s="8" t="s">
        <v>17</v>
      </c>
      <c r="F397" s="8" t="s">
        <v>18</v>
      </c>
      <c r="G397" s="8" t="s">
        <v>19</v>
      </c>
      <c r="H397" s="8"/>
      <c r="I397" s="8" t="s">
        <v>2198</v>
      </c>
      <c r="J397" s="8" t="s">
        <v>2199</v>
      </c>
      <c r="K397" s="8" t="s">
        <v>1817</v>
      </c>
      <c r="L397" s="8" t="s">
        <v>2200</v>
      </c>
      <c r="M397" s="8" t="s">
        <v>2201</v>
      </c>
      <c r="N397" s="9" t="s">
        <v>25</v>
      </c>
      <c r="O397" s="9">
        <v>4</v>
      </c>
      <c r="P397" s="8" t="s">
        <v>2440</v>
      </c>
    </row>
    <row r="398" spans="1:94" ht="38.450000000000003" customHeight="1" x14ac:dyDescent="0.2">
      <c r="A398" s="8">
        <v>395</v>
      </c>
      <c r="B398" s="8" t="s">
        <v>14</v>
      </c>
      <c r="C398" s="8" t="s">
        <v>478</v>
      </c>
      <c r="D398" s="8" t="s">
        <v>2202</v>
      </c>
      <c r="E398" s="8" t="s">
        <v>17</v>
      </c>
      <c r="F398" s="8" t="s">
        <v>18</v>
      </c>
      <c r="G398" s="8" t="s">
        <v>19</v>
      </c>
      <c r="H398" s="8" t="s">
        <v>487</v>
      </c>
      <c r="I398" s="8" t="s">
        <v>2203</v>
      </c>
      <c r="J398" s="8" t="s">
        <v>2204</v>
      </c>
      <c r="K398" s="8" t="s">
        <v>272</v>
      </c>
      <c r="L398" s="8" t="s">
        <v>510</v>
      </c>
      <c r="M398" s="8" t="s">
        <v>2205</v>
      </c>
      <c r="N398" s="9" t="s">
        <v>25</v>
      </c>
      <c r="O398" s="9" t="s">
        <v>378</v>
      </c>
      <c r="P398" s="8" t="s">
        <v>2440</v>
      </c>
    </row>
    <row r="399" spans="1:94" ht="38.450000000000003" customHeight="1" x14ac:dyDescent="0.2">
      <c r="A399" s="8">
        <v>396</v>
      </c>
      <c r="B399" s="8" t="s">
        <v>14</v>
      </c>
      <c r="C399" s="8" t="s">
        <v>478</v>
      </c>
      <c r="D399" s="8" t="s">
        <v>2202</v>
      </c>
      <c r="E399" s="8" t="s">
        <v>17</v>
      </c>
      <c r="F399" s="8" t="s">
        <v>18</v>
      </c>
      <c r="G399" s="8" t="s">
        <v>19</v>
      </c>
      <c r="H399" s="8" t="s">
        <v>480</v>
      </c>
      <c r="I399" s="8" t="s">
        <v>2206</v>
      </c>
      <c r="J399" s="8" t="s">
        <v>2207</v>
      </c>
      <c r="K399" s="8" t="s">
        <v>2208</v>
      </c>
      <c r="L399" s="8" t="s">
        <v>831</v>
      </c>
      <c r="M399" s="8" t="s">
        <v>2209</v>
      </c>
      <c r="N399" s="9" t="s">
        <v>25</v>
      </c>
      <c r="O399" s="9" t="s">
        <v>1351</v>
      </c>
      <c r="P399" s="8" t="s">
        <v>2440</v>
      </c>
    </row>
    <row r="400" spans="1:94" ht="38.450000000000003" customHeight="1" x14ac:dyDescent="0.2">
      <c r="A400" s="8">
        <v>397</v>
      </c>
      <c r="B400" s="8" t="s">
        <v>14</v>
      </c>
      <c r="C400" s="8" t="s">
        <v>100</v>
      </c>
      <c r="D400" s="8" t="s">
        <v>2202</v>
      </c>
      <c r="E400" s="8" t="s">
        <v>17</v>
      </c>
      <c r="F400" s="8" t="s">
        <v>18</v>
      </c>
      <c r="G400" s="8" t="s">
        <v>19</v>
      </c>
      <c r="H400" s="8"/>
      <c r="I400" s="8" t="s">
        <v>2210</v>
      </c>
      <c r="J400" s="8" t="s">
        <v>2211</v>
      </c>
      <c r="K400" s="8" t="s">
        <v>259</v>
      </c>
      <c r="L400" s="8" t="s">
        <v>258</v>
      </c>
      <c r="M400" s="8" t="s">
        <v>2212</v>
      </c>
      <c r="N400" s="9" t="s">
        <v>25</v>
      </c>
      <c r="O400" s="9">
        <v>2.54</v>
      </c>
      <c r="P400" s="8" t="s">
        <v>2440</v>
      </c>
    </row>
    <row r="401" spans="1:94" ht="38.450000000000003" customHeight="1" x14ac:dyDescent="0.2">
      <c r="A401" s="8">
        <v>398</v>
      </c>
      <c r="B401" s="8" t="s">
        <v>14</v>
      </c>
      <c r="C401" s="8" t="s">
        <v>122</v>
      </c>
      <c r="D401" s="8" t="s">
        <v>2202</v>
      </c>
      <c r="E401" s="8" t="s">
        <v>17</v>
      </c>
      <c r="F401" s="8" t="s">
        <v>18</v>
      </c>
      <c r="G401" s="8" t="s">
        <v>19</v>
      </c>
      <c r="H401" s="8" t="s">
        <v>136</v>
      </c>
      <c r="I401" s="8" t="s">
        <v>2213</v>
      </c>
      <c r="J401" s="8" t="s">
        <v>2214</v>
      </c>
      <c r="K401" s="8" t="s">
        <v>1022</v>
      </c>
      <c r="L401" s="8" t="s">
        <v>2215</v>
      </c>
      <c r="M401" s="8" t="s">
        <v>2216</v>
      </c>
      <c r="N401" s="9" t="s">
        <v>25</v>
      </c>
      <c r="O401" s="9" t="s">
        <v>290</v>
      </c>
      <c r="P401" s="8" t="s">
        <v>2440</v>
      </c>
    </row>
    <row r="402" spans="1:94" ht="38.450000000000003" customHeight="1" x14ac:dyDescent="0.2">
      <c r="A402" s="8">
        <v>399</v>
      </c>
      <c r="B402" s="8" t="s">
        <v>14</v>
      </c>
      <c r="C402" s="8" t="s">
        <v>122</v>
      </c>
      <c r="D402" s="8" t="s">
        <v>2202</v>
      </c>
      <c r="E402" s="8" t="s">
        <v>17</v>
      </c>
      <c r="F402" s="8" t="s">
        <v>18</v>
      </c>
      <c r="G402" s="8" t="s">
        <v>19</v>
      </c>
      <c r="H402" s="8" t="s">
        <v>472</v>
      </c>
      <c r="I402" s="8" t="s">
        <v>2217</v>
      </c>
      <c r="J402" s="8" t="s">
        <v>2218</v>
      </c>
      <c r="K402" s="8" t="s">
        <v>2219</v>
      </c>
      <c r="L402" s="8" t="s">
        <v>2220</v>
      </c>
      <c r="M402" s="8" t="s">
        <v>2221</v>
      </c>
      <c r="N402" s="9" t="s">
        <v>25</v>
      </c>
      <c r="O402" s="9" t="s">
        <v>1413</v>
      </c>
      <c r="P402" s="8" t="s">
        <v>2440</v>
      </c>
    </row>
    <row r="403" spans="1:94" ht="38.450000000000003" customHeight="1" x14ac:dyDescent="0.2">
      <c r="A403" s="8">
        <v>400</v>
      </c>
      <c r="B403" s="8" t="s">
        <v>14</v>
      </c>
      <c r="C403" s="8" t="s">
        <v>2130</v>
      </c>
      <c r="D403" s="8" t="s">
        <v>2225</v>
      </c>
      <c r="E403" s="8" t="s">
        <v>17</v>
      </c>
      <c r="F403" s="8" t="s">
        <v>18</v>
      </c>
      <c r="G403" s="8" t="s">
        <v>19</v>
      </c>
      <c r="H403" s="8"/>
      <c r="I403" s="8" t="s">
        <v>2226</v>
      </c>
      <c r="J403" s="8" t="s">
        <v>2227</v>
      </c>
      <c r="K403" s="8" t="s">
        <v>258</v>
      </c>
      <c r="L403" s="8" t="s">
        <v>2228</v>
      </c>
      <c r="M403" s="8" t="s">
        <v>2229</v>
      </c>
      <c r="N403" s="9" t="s">
        <v>25</v>
      </c>
      <c r="O403" s="9">
        <v>3.6</v>
      </c>
      <c r="P403" s="8" t="s">
        <v>2440</v>
      </c>
    </row>
    <row r="404" spans="1:94" ht="38.450000000000003" customHeight="1" x14ac:dyDescent="0.2">
      <c r="A404" s="8">
        <v>401</v>
      </c>
      <c r="B404" s="8" t="s">
        <v>14</v>
      </c>
      <c r="C404" s="8" t="s">
        <v>2130</v>
      </c>
      <c r="D404" s="8" t="s">
        <v>2225</v>
      </c>
      <c r="E404" s="8" t="s">
        <v>17</v>
      </c>
      <c r="F404" s="8" t="s">
        <v>18</v>
      </c>
      <c r="G404" s="8" t="s">
        <v>19</v>
      </c>
      <c r="H404" s="8"/>
      <c r="I404" s="8" t="s">
        <v>2230</v>
      </c>
      <c r="J404" s="8" t="s">
        <v>2231</v>
      </c>
      <c r="K404" s="8" t="s">
        <v>97</v>
      </c>
      <c r="L404" s="8" t="s">
        <v>93</v>
      </c>
      <c r="M404" s="8" t="s">
        <v>2232</v>
      </c>
      <c r="N404" s="9" t="s">
        <v>25</v>
      </c>
      <c r="O404" s="9">
        <v>3.6</v>
      </c>
      <c r="P404" s="8" t="s">
        <v>2440</v>
      </c>
    </row>
    <row r="405" spans="1:94" ht="38.450000000000003" customHeight="1" x14ac:dyDescent="0.2">
      <c r="A405" s="8">
        <v>402</v>
      </c>
      <c r="B405" s="8" t="s">
        <v>14</v>
      </c>
      <c r="C405" s="8" t="s">
        <v>1399</v>
      </c>
      <c r="D405" s="8" t="s">
        <v>2233</v>
      </c>
      <c r="E405" s="8" t="s">
        <v>17</v>
      </c>
      <c r="F405" s="8" t="s">
        <v>18</v>
      </c>
      <c r="G405" s="8" t="s">
        <v>19</v>
      </c>
      <c r="H405" s="8"/>
      <c r="I405" s="8" t="s">
        <v>2234</v>
      </c>
      <c r="J405" s="8" t="s">
        <v>2235</v>
      </c>
      <c r="K405" s="8" t="s">
        <v>1173</v>
      </c>
      <c r="L405" s="8" t="s">
        <v>623</v>
      </c>
      <c r="M405" s="8" t="s">
        <v>2236</v>
      </c>
      <c r="N405" s="9" t="s">
        <v>25</v>
      </c>
      <c r="O405" s="9">
        <v>3.3</v>
      </c>
      <c r="P405" s="8" t="s">
        <v>2440</v>
      </c>
    </row>
    <row r="406" spans="1:94" ht="38.450000000000003" customHeight="1" x14ac:dyDescent="0.2">
      <c r="A406" s="8">
        <v>403</v>
      </c>
      <c r="B406" s="8" t="s">
        <v>14</v>
      </c>
      <c r="C406" s="8" t="s">
        <v>1399</v>
      </c>
      <c r="D406" s="8" t="s">
        <v>2237</v>
      </c>
      <c r="E406" s="8" t="s">
        <v>17</v>
      </c>
      <c r="F406" s="8" t="s">
        <v>18</v>
      </c>
      <c r="G406" s="8" t="s">
        <v>19</v>
      </c>
      <c r="H406" s="8"/>
      <c r="I406" s="8" t="s">
        <v>2238</v>
      </c>
      <c r="J406" s="8" t="s">
        <v>2239</v>
      </c>
      <c r="K406" s="8" t="s">
        <v>227</v>
      </c>
      <c r="L406" s="8" t="s">
        <v>468</v>
      </c>
      <c r="M406" s="8" t="s">
        <v>1598</v>
      </c>
      <c r="N406" s="9" t="s">
        <v>25</v>
      </c>
      <c r="O406" s="9">
        <v>4</v>
      </c>
      <c r="P406" s="8" t="s">
        <v>2440</v>
      </c>
    </row>
    <row r="407" spans="1:94" ht="38.450000000000003" customHeight="1" x14ac:dyDescent="0.2">
      <c r="A407" s="8">
        <v>404</v>
      </c>
      <c r="B407" s="8" t="s">
        <v>14</v>
      </c>
      <c r="C407" s="8" t="s">
        <v>1399</v>
      </c>
      <c r="D407" s="8" t="s">
        <v>2240</v>
      </c>
      <c r="E407" s="8" t="s">
        <v>17</v>
      </c>
      <c r="F407" s="8" t="s">
        <v>18</v>
      </c>
      <c r="G407" s="8" t="s">
        <v>19</v>
      </c>
      <c r="H407" s="8"/>
      <c r="I407" s="8" t="s">
        <v>2241</v>
      </c>
      <c r="J407" s="8" t="s">
        <v>2242</v>
      </c>
      <c r="K407" s="8" t="s">
        <v>2243</v>
      </c>
      <c r="L407" s="8" t="s">
        <v>2244</v>
      </c>
      <c r="M407" s="8" t="s">
        <v>2245</v>
      </c>
      <c r="N407" s="9" t="s">
        <v>25</v>
      </c>
      <c r="O407" s="9">
        <v>3.16</v>
      </c>
      <c r="P407" s="8" t="s">
        <v>2440</v>
      </c>
    </row>
    <row r="408" spans="1:94" ht="38.450000000000003" customHeight="1" x14ac:dyDescent="0.2">
      <c r="A408" s="8">
        <v>405</v>
      </c>
      <c r="B408" s="8" t="s">
        <v>14</v>
      </c>
      <c r="C408" s="8" t="s">
        <v>122</v>
      </c>
      <c r="D408" s="8" t="s">
        <v>2246</v>
      </c>
      <c r="E408" s="8" t="s">
        <v>17</v>
      </c>
      <c r="F408" s="8" t="s">
        <v>18</v>
      </c>
      <c r="G408" s="8" t="s">
        <v>73</v>
      </c>
      <c r="H408" s="8" t="s">
        <v>2247</v>
      </c>
      <c r="I408" s="8" t="s">
        <v>2248</v>
      </c>
      <c r="J408" s="8">
        <v>44530186</v>
      </c>
      <c r="K408" s="8" t="s">
        <v>1374</v>
      </c>
      <c r="L408" s="8" t="s">
        <v>2249</v>
      </c>
      <c r="M408" s="8" t="s">
        <v>2250</v>
      </c>
      <c r="N408" s="9" t="s">
        <v>25</v>
      </c>
      <c r="O408" s="9" t="s">
        <v>378</v>
      </c>
      <c r="P408" s="8" t="s">
        <v>2440</v>
      </c>
    </row>
    <row r="409" spans="1:94" ht="38.450000000000003" customHeight="1" x14ac:dyDescent="0.2">
      <c r="A409" s="8">
        <v>406</v>
      </c>
      <c r="B409" s="8" t="s">
        <v>14</v>
      </c>
      <c r="C409" s="8" t="s">
        <v>122</v>
      </c>
      <c r="D409" s="8" t="s">
        <v>2246</v>
      </c>
      <c r="E409" s="8" t="s">
        <v>17</v>
      </c>
      <c r="F409" s="8" t="s">
        <v>18</v>
      </c>
      <c r="G409" s="8" t="s">
        <v>19</v>
      </c>
      <c r="H409" s="8" t="s">
        <v>125</v>
      </c>
      <c r="I409" s="8" t="s">
        <v>2251</v>
      </c>
      <c r="J409" s="8" t="s">
        <v>2252</v>
      </c>
      <c r="K409" s="8" t="s">
        <v>2253</v>
      </c>
      <c r="L409" s="8" t="s">
        <v>2254</v>
      </c>
      <c r="M409" s="8" t="s">
        <v>2255</v>
      </c>
      <c r="N409" s="9" t="s">
        <v>25</v>
      </c>
      <c r="O409" s="9">
        <v>3.36</v>
      </c>
      <c r="P409" s="8" t="s">
        <v>2440</v>
      </c>
    </row>
    <row r="410" spans="1:94" ht="38.450000000000003" customHeight="1" x14ac:dyDescent="0.2">
      <c r="A410" s="8">
        <v>407</v>
      </c>
      <c r="B410" s="8" t="s">
        <v>14</v>
      </c>
      <c r="C410" s="8" t="s">
        <v>122</v>
      </c>
      <c r="D410" s="8" t="s">
        <v>2246</v>
      </c>
      <c r="E410" s="8" t="s">
        <v>17</v>
      </c>
      <c r="F410" s="8" t="s">
        <v>18</v>
      </c>
      <c r="G410" s="8" t="s">
        <v>19</v>
      </c>
      <c r="H410" s="8" t="s">
        <v>136</v>
      </c>
      <c r="I410" s="8" t="s">
        <v>2256</v>
      </c>
      <c r="J410" s="8" t="s">
        <v>2257</v>
      </c>
      <c r="K410" s="8" t="s">
        <v>2258</v>
      </c>
      <c r="L410" s="8" t="s">
        <v>97</v>
      </c>
      <c r="M410" s="8" t="s">
        <v>2259</v>
      </c>
      <c r="N410" s="9" t="s">
        <v>25</v>
      </c>
      <c r="O410" s="9">
        <v>3.09</v>
      </c>
      <c r="P410" s="8" t="s">
        <v>2440</v>
      </c>
    </row>
    <row r="411" spans="1:94" ht="38.450000000000003" customHeight="1" x14ac:dyDescent="0.2">
      <c r="A411" s="8">
        <v>408</v>
      </c>
      <c r="B411" s="8" t="s">
        <v>14</v>
      </c>
      <c r="C411" s="8" t="s">
        <v>100</v>
      </c>
      <c r="D411" s="8" t="s">
        <v>2260</v>
      </c>
      <c r="E411" s="8" t="s">
        <v>17</v>
      </c>
      <c r="F411" s="8" t="s">
        <v>18</v>
      </c>
      <c r="G411" s="8" t="s">
        <v>19</v>
      </c>
      <c r="H411" s="8"/>
      <c r="I411" s="8" t="s">
        <v>2261</v>
      </c>
      <c r="J411" s="8" t="s">
        <v>2262</v>
      </c>
      <c r="K411" s="8" t="s">
        <v>2263</v>
      </c>
      <c r="L411" s="8" t="s">
        <v>2264</v>
      </c>
      <c r="M411" s="8" t="s">
        <v>2265</v>
      </c>
      <c r="N411" s="9" t="s">
        <v>25</v>
      </c>
      <c r="O411" s="9">
        <v>2.9</v>
      </c>
      <c r="P411" s="8" t="s">
        <v>2440</v>
      </c>
    </row>
    <row r="412" spans="1:94" ht="38.450000000000003" customHeight="1" x14ac:dyDescent="0.2">
      <c r="A412" s="8">
        <v>409</v>
      </c>
      <c r="B412" s="8" t="s">
        <v>14</v>
      </c>
      <c r="C412" s="8" t="s">
        <v>122</v>
      </c>
      <c r="D412" s="8" t="s">
        <v>2260</v>
      </c>
      <c r="E412" s="8" t="s">
        <v>17</v>
      </c>
      <c r="F412" s="8" t="s">
        <v>18</v>
      </c>
      <c r="G412" s="8" t="s">
        <v>19</v>
      </c>
      <c r="H412" s="8" t="s">
        <v>204</v>
      </c>
      <c r="I412" s="8" t="s">
        <v>2266</v>
      </c>
      <c r="J412" s="8" t="s">
        <v>2267</v>
      </c>
      <c r="K412" s="8" t="s">
        <v>2268</v>
      </c>
      <c r="L412" s="8" t="s">
        <v>2269</v>
      </c>
      <c r="M412" s="8" t="s">
        <v>2270</v>
      </c>
      <c r="N412" s="9" t="s">
        <v>25</v>
      </c>
      <c r="O412" s="9">
        <v>3.09</v>
      </c>
      <c r="P412" s="8" t="s">
        <v>2440</v>
      </c>
    </row>
    <row r="413" spans="1:94" ht="38.450000000000003" customHeight="1" x14ac:dyDescent="0.2">
      <c r="A413" s="8">
        <v>410</v>
      </c>
      <c r="B413" s="8" t="s">
        <v>14</v>
      </c>
      <c r="C413" s="8" t="s">
        <v>122</v>
      </c>
      <c r="D413" s="8" t="s">
        <v>2260</v>
      </c>
      <c r="E413" s="8" t="s">
        <v>17</v>
      </c>
      <c r="F413" s="8" t="s">
        <v>18</v>
      </c>
      <c r="G413" s="8" t="s">
        <v>73</v>
      </c>
      <c r="H413" s="8" t="s">
        <v>137</v>
      </c>
      <c r="I413" s="8" t="s">
        <v>2271</v>
      </c>
      <c r="J413" s="8" t="s">
        <v>2272</v>
      </c>
      <c r="K413" s="8" t="s">
        <v>828</v>
      </c>
      <c r="L413" s="8" t="s">
        <v>2273</v>
      </c>
      <c r="M413" s="8" t="s">
        <v>2274</v>
      </c>
      <c r="N413" s="9" t="s">
        <v>25</v>
      </c>
      <c r="O413" s="9">
        <v>2.54</v>
      </c>
      <c r="P413" s="8" t="s">
        <v>2440</v>
      </c>
    </row>
    <row r="414" spans="1:94" ht="38.450000000000003" customHeight="1" x14ac:dyDescent="0.2">
      <c r="A414" s="8">
        <v>411</v>
      </c>
      <c r="B414" s="8" t="s">
        <v>14</v>
      </c>
      <c r="C414" s="8" t="s">
        <v>122</v>
      </c>
      <c r="D414" s="8" t="s">
        <v>2260</v>
      </c>
      <c r="E414" s="8" t="s">
        <v>17</v>
      </c>
      <c r="F414" s="8" t="s">
        <v>18</v>
      </c>
      <c r="G414" s="8" t="s">
        <v>19</v>
      </c>
      <c r="H414" s="8" t="s">
        <v>125</v>
      </c>
      <c r="I414" s="8" t="s">
        <v>2275</v>
      </c>
      <c r="J414" s="8" t="s">
        <v>2276</v>
      </c>
      <c r="K414" s="8" t="s">
        <v>92</v>
      </c>
      <c r="L414" s="8" t="s">
        <v>29</v>
      </c>
      <c r="M414" s="8" t="s">
        <v>2277</v>
      </c>
      <c r="N414" s="9" t="s">
        <v>25</v>
      </c>
      <c r="O414" s="9">
        <v>2.9</v>
      </c>
      <c r="P414" s="8" t="s">
        <v>2440</v>
      </c>
    </row>
    <row r="415" spans="1:94" s="2" customFormat="1" ht="38.450000000000003" customHeight="1" x14ac:dyDescent="0.2">
      <c r="A415" s="8">
        <v>412</v>
      </c>
      <c r="B415" s="8" t="s">
        <v>14</v>
      </c>
      <c r="C415" s="8" t="s">
        <v>15</v>
      </c>
      <c r="D415" s="8" t="s">
        <v>2278</v>
      </c>
      <c r="E415" s="8" t="s">
        <v>17</v>
      </c>
      <c r="F415" s="8" t="s">
        <v>18</v>
      </c>
      <c r="G415" s="8" t="s">
        <v>73</v>
      </c>
      <c r="H415" s="8"/>
      <c r="I415" s="8" t="s">
        <v>2279</v>
      </c>
      <c r="J415" s="8" t="s">
        <v>2280</v>
      </c>
      <c r="K415" s="8" t="s">
        <v>2047</v>
      </c>
      <c r="L415" s="8" t="s">
        <v>191</v>
      </c>
      <c r="M415" s="8" t="s">
        <v>2281</v>
      </c>
      <c r="N415" s="9" t="s">
        <v>25</v>
      </c>
      <c r="O415" s="9">
        <v>3</v>
      </c>
      <c r="P415" s="8" t="s">
        <v>2440</v>
      </c>
      <c r="Q415"/>
      <c r="R415"/>
      <c r="S415"/>
      <c r="T415"/>
      <c r="U415"/>
      <c r="V415"/>
      <c r="W415"/>
      <c r="X415"/>
      <c r="Y415"/>
      <c r="Z415"/>
      <c r="AA415"/>
      <c r="AB415"/>
      <c r="AC415"/>
      <c r="AD415"/>
      <c r="AE415"/>
      <c r="AF415"/>
      <c r="AG415"/>
      <c r="AH415"/>
      <c r="AI415"/>
      <c r="AJ415"/>
      <c r="AK415"/>
      <c r="AL415"/>
      <c r="AM415"/>
      <c r="AN415"/>
      <c r="AO415"/>
      <c r="AP415"/>
      <c r="AQ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 ht="38.450000000000003" customHeight="1" x14ac:dyDescent="0.2">
      <c r="A416" s="8">
        <v>413</v>
      </c>
      <c r="B416" s="8" t="s">
        <v>14</v>
      </c>
      <c r="C416" s="8" t="s">
        <v>15</v>
      </c>
      <c r="D416" s="8" t="s">
        <v>2282</v>
      </c>
      <c r="E416" s="8" t="s">
        <v>17</v>
      </c>
      <c r="F416" s="8" t="s">
        <v>18</v>
      </c>
      <c r="G416" s="8" t="s">
        <v>19</v>
      </c>
      <c r="H416" s="8"/>
      <c r="I416" s="8" t="s">
        <v>2283</v>
      </c>
      <c r="J416" s="8" t="s">
        <v>2284</v>
      </c>
      <c r="K416" s="8" t="s">
        <v>987</v>
      </c>
      <c r="L416" s="8" t="s">
        <v>887</v>
      </c>
      <c r="M416" s="8" t="s">
        <v>2285</v>
      </c>
      <c r="N416" s="9" t="s">
        <v>25</v>
      </c>
      <c r="O416" s="9">
        <v>2.9</v>
      </c>
      <c r="P416" s="8" t="s">
        <v>2440</v>
      </c>
    </row>
    <row r="417" spans="1:94" ht="38.450000000000003" customHeight="1" x14ac:dyDescent="0.2">
      <c r="A417" s="8">
        <v>414</v>
      </c>
      <c r="B417" s="8" t="s">
        <v>14</v>
      </c>
      <c r="C417" s="8" t="s">
        <v>2130</v>
      </c>
      <c r="D417" s="8" t="s">
        <v>2286</v>
      </c>
      <c r="E417" s="8" t="s">
        <v>17</v>
      </c>
      <c r="F417" s="8" t="s">
        <v>18</v>
      </c>
      <c r="G417" s="8" t="s">
        <v>19</v>
      </c>
      <c r="H417" s="8"/>
      <c r="I417" s="8" t="s">
        <v>2287</v>
      </c>
      <c r="J417" s="8" t="s">
        <v>2288</v>
      </c>
      <c r="K417" s="8" t="s">
        <v>349</v>
      </c>
      <c r="L417" s="8" t="s">
        <v>683</v>
      </c>
      <c r="M417" s="8" t="s">
        <v>2289</v>
      </c>
      <c r="N417" s="9" t="s">
        <v>25</v>
      </c>
      <c r="O417" s="9" t="s">
        <v>932</v>
      </c>
      <c r="P417" s="8" t="s">
        <v>2440</v>
      </c>
    </row>
    <row r="418" spans="1:94" ht="38.450000000000003" customHeight="1" x14ac:dyDescent="0.2">
      <c r="A418" s="8">
        <v>415</v>
      </c>
      <c r="B418" s="8" t="s">
        <v>14</v>
      </c>
      <c r="C418" s="8" t="s">
        <v>15</v>
      </c>
      <c r="D418" s="8" t="s">
        <v>2290</v>
      </c>
      <c r="E418" s="8" t="s">
        <v>17</v>
      </c>
      <c r="F418" s="8" t="s">
        <v>18</v>
      </c>
      <c r="G418" s="8" t="s">
        <v>19</v>
      </c>
      <c r="H418" s="8"/>
      <c r="I418" s="8" t="s">
        <v>2291</v>
      </c>
      <c r="J418" s="8" t="s">
        <v>2292</v>
      </c>
      <c r="K418" s="8" t="s">
        <v>2293</v>
      </c>
      <c r="L418" s="8" t="s">
        <v>595</v>
      </c>
      <c r="M418" s="8" t="s">
        <v>2294</v>
      </c>
      <c r="N418" s="9" t="s">
        <v>25</v>
      </c>
      <c r="O418" s="9">
        <v>3</v>
      </c>
      <c r="P418" s="8" t="s">
        <v>2440</v>
      </c>
    </row>
    <row r="419" spans="1:94" ht="38.450000000000003" customHeight="1" x14ac:dyDescent="0.2">
      <c r="A419" s="8">
        <v>416</v>
      </c>
      <c r="B419" s="8" t="s">
        <v>14</v>
      </c>
      <c r="C419" s="8" t="s">
        <v>1399</v>
      </c>
      <c r="D419" s="8" t="s">
        <v>2295</v>
      </c>
      <c r="E419" s="8" t="s">
        <v>17</v>
      </c>
      <c r="F419" s="8" t="s">
        <v>18</v>
      </c>
      <c r="G419" s="8" t="s">
        <v>19</v>
      </c>
      <c r="H419" s="8"/>
      <c r="I419" s="8" t="s">
        <v>2296</v>
      </c>
      <c r="J419" s="8" t="s">
        <v>2297</v>
      </c>
      <c r="K419" s="8" t="s">
        <v>623</v>
      </c>
      <c r="L419" s="8" t="s">
        <v>2298</v>
      </c>
      <c r="M419" s="8" t="s">
        <v>2299</v>
      </c>
      <c r="N419" s="9" t="s">
        <v>25</v>
      </c>
      <c r="O419" s="9">
        <v>3</v>
      </c>
      <c r="P419" s="8" t="s">
        <v>2440</v>
      </c>
    </row>
    <row r="420" spans="1:94" ht="38.450000000000003" customHeight="1" x14ac:dyDescent="0.2">
      <c r="A420" s="8">
        <v>417</v>
      </c>
      <c r="B420" s="8" t="s">
        <v>14</v>
      </c>
      <c r="C420" s="8" t="s">
        <v>1399</v>
      </c>
      <c r="D420" s="8" t="s">
        <v>2295</v>
      </c>
      <c r="E420" s="8" t="s">
        <v>17</v>
      </c>
      <c r="F420" s="8" t="s">
        <v>18</v>
      </c>
      <c r="G420" s="8" t="s">
        <v>19</v>
      </c>
      <c r="H420" s="8"/>
      <c r="I420" s="8" t="s">
        <v>2300</v>
      </c>
      <c r="J420" s="8" t="s">
        <v>2301</v>
      </c>
      <c r="K420" s="8" t="s">
        <v>355</v>
      </c>
      <c r="L420" s="8" t="s">
        <v>709</v>
      </c>
      <c r="M420" s="8" t="s">
        <v>684</v>
      </c>
      <c r="N420" s="9" t="s">
        <v>25</v>
      </c>
      <c r="O420" s="9">
        <v>3.3</v>
      </c>
      <c r="P420" s="8" t="s">
        <v>2440</v>
      </c>
    </row>
    <row r="421" spans="1:94" ht="38.450000000000003" customHeight="1" x14ac:dyDescent="0.2">
      <c r="A421" s="8">
        <v>418</v>
      </c>
      <c r="B421" s="8" t="s">
        <v>14</v>
      </c>
      <c r="C421" s="8" t="s">
        <v>1399</v>
      </c>
      <c r="D421" s="8" t="s">
        <v>2302</v>
      </c>
      <c r="E421" s="8" t="s">
        <v>17</v>
      </c>
      <c r="F421" s="8" t="s">
        <v>18</v>
      </c>
      <c r="G421" s="8" t="s">
        <v>73</v>
      </c>
      <c r="H421" s="8"/>
      <c r="I421" s="8" t="s">
        <v>2303</v>
      </c>
      <c r="J421" s="8" t="s">
        <v>2304</v>
      </c>
      <c r="K421" s="8" t="s">
        <v>1012</v>
      </c>
      <c r="L421" s="8" t="s">
        <v>288</v>
      </c>
      <c r="M421" s="8" t="s">
        <v>2305</v>
      </c>
      <c r="N421" s="9" t="s">
        <v>25</v>
      </c>
      <c r="O421" s="9">
        <v>3.08</v>
      </c>
      <c r="P421" s="8" t="s">
        <v>2440</v>
      </c>
    </row>
    <row r="422" spans="1:94" ht="38.450000000000003" customHeight="1" x14ac:dyDescent="0.2">
      <c r="A422" s="8">
        <v>419</v>
      </c>
      <c r="B422" s="8" t="s">
        <v>14</v>
      </c>
      <c r="C422" s="8" t="s">
        <v>1399</v>
      </c>
      <c r="D422" s="8" t="s">
        <v>2302</v>
      </c>
      <c r="E422" s="8" t="s">
        <v>17</v>
      </c>
      <c r="F422" s="8" t="s">
        <v>18</v>
      </c>
      <c r="G422" s="8" t="s">
        <v>19</v>
      </c>
      <c r="H422" s="8"/>
      <c r="I422" s="8" t="s">
        <v>2306</v>
      </c>
      <c r="J422" s="8" t="s">
        <v>2307</v>
      </c>
      <c r="K422" s="8" t="s">
        <v>606</v>
      </c>
      <c r="L422" s="8" t="s">
        <v>677</v>
      </c>
      <c r="M422" s="8" t="s">
        <v>2308</v>
      </c>
      <c r="N422" s="9" t="s">
        <v>25</v>
      </c>
      <c r="O422" s="9">
        <v>3.33</v>
      </c>
      <c r="P422" s="8" t="s">
        <v>2440</v>
      </c>
    </row>
    <row r="423" spans="1:94" ht="38.450000000000003" customHeight="1" x14ac:dyDescent="0.2">
      <c r="A423" s="8">
        <v>420</v>
      </c>
      <c r="B423" s="8" t="s">
        <v>14</v>
      </c>
      <c r="C423" s="8" t="s">
        <v>122</v>
      </c>
      <c r="D423" s="8" t="s">
        <v>2309</v>
      </c>
      <c r="E423" s="8" t="s">
        <v>17</v>
      </c>
      <c r="F423" s="8" t="s">
        <v>18</v>
      </c>
      <c r="G423" s="8" t="s">
        <v>19</v>
      </c>
      <c r="H423" s="8" t="s">
        <v>123</v>
      </c>
      <c r="I423" s="8" t="s">
        <v>2310</v>
      </c>
      <c r="J423" s="8" t="s">
        <v>2311</v>
      </c>
      <c r="K423" s="8" t="s">
        <v>623</v>
      </c>
      <c r="L423" s="8" t="s">
        <v>2053</v>
      </c>
      <c r="M423" s="8" t="s">
        <v>2312</v>
      </c>
      <c r="N423" s="9" t="s">
        <v>25</v>
      </c>
      <c r="O423" s="9">
        <v>2.54</v>
      </c>
      <c r="P423" s="8" t="s">
        <v>2440</v>
      </c>
    </row>
    <row r="424" spans="1:94" ht="38.450000000000003" customHeight="1" x14ac:dyDescent="0.2">
      <c r="A424" s="8">
        <v>421</v>
      </c>
      <c r="B424" s="8" t="s">
        <v>14</v>
      </c>
      <c r="C424" s="8" t="s">
        <v>122</v>
      </c>
      <c r="D424" s="8" t="s">
        <v>2309</v>
      </c>
      <c r="E424" s="8" t="s">
        <v>17</v>
      </c>
      <c r="F424" s="8" t="s">
        <v>18</v>
      </c>
      <c r="G424" s="8" t="s">
        <v>19</v>
      </c>
      <c r="H424" s="8" t="s">
        <v>204</v>
      </c>
      <c r="I424" s="8" t="s">
        <v>2313</v>
      </c>
      <c r="J424" s="8" t="s">
        <v>2314</v>
      </c>
      <c r="K424" s="8" t="s">
        <v>2132</v>
      </c>
      <c r="L424" s="8" t="s">
        <v>2315</v>
      </c>
      <c r="M424" s="8" t="s">
        <v>2133</v>
      </c>
      <c r="N424" s="9" t="s">
        <v>25</v>
      </c>
      <c r="O424" s="9">
        <v>2.72</v>
      </c>
      <c r="P424" s="8" t="s">
        <v>2440</v>
      </c>
    </row>
    <row r="425" spans="1:94" ht="38.450000000000003" customHeight="1" x14ac:dyDescent="0.2">
      <c r="A425" s="8">
        <v>422</v>
      </c>
      <c r="B425" s="8" t="s">
        <v>14</v>
      </c>
      <c r="C425" s="8" t="s">
        <v>122</v>
      </c>
      <c r="D425" s="8" t="s">
        <v>2309</v>
      </c>
      <c r="E425" s="8" t="s">
        <v>17</v>
      </c>
      <c r="F425" s="8" t="s">
        <v>18</v>
      </c>
      <c r="G425" s="8" t="s">
        <v>73</v>
      </c>
      <c r="H425" s="8" t="s">
        <v>137</v>
      </c>
      <c r="I425" s="8" t="s">
        <v>2316</v>
      </c>
      <c r="J425" s="8" t="s">
        <v>2317</v>
      </c>
      <c r="K425" s="8" t="s">
        <v>638</v>
      </c>
      <c r="L425" s="8" t="s">
        <v>1349</v>
      </c>
      <c r="M425" s="8" t="s">
        <v>2318</v>
      </c>
      <c r="N425" s="9" t="s">
        <v>25</v>
      </c>
      <c r="O425" s="9">
        <v>3.09</v>
      </c>
      <c r="P425" s="8" t="s">
        <v>2440</v>
      </c>
    </row>
    <row r="426" spans="1:94" ht="38.450000000000003" customHeight="1" x14ac:dyDescent="0.2">
      <c r="A426" s="8">
        <v>423</v>
      </c>
      <c r="B426" s="8" t="s">
        <v>14</v>
      </c>
      <c r="C426" s="8" t="s">
        <v>122</v>
      </c>
      <c r="D426" s="8" t="s">
        <v>2309</v>
      </c>
      <c r="E426" s="8" t="s">
        <v>17</v>
      </c>
      <c r="F426" s="8" t="s">
        <v>18</v>
      </c>
      <c r="G426" s="8" t="s">
        <v>19</v>
      </c>
      <c r="H426" s="8" t="s">
        <v>472</v>
      </c>
      <c r="I426" s="8" t="s">
        <v>2319</v>
      </c>
      <c r="J426" s="8" t="s">
        <v>2320</v>
      </c>
      <c r="K426" s="8" t="s">
        <v>93</v>
      </c>
      <c r="L426" s="8" t="s">
        <v>1290</v>
      </c>
      <c r="M426" s="8" t="s">
        <v>2321</v>
      </c>
      <c r="N426" s="9" t="s">
        <v>25</v>
      </c>
      <c r="O426" s="9">
        <v>2.81</v>
      </c>
      <c r="P426" s="8" t="s">
        <v>2440</v>
      </c>
    </row>
    <row r="427" spans="1:94" s="2" customFormat="1" ht="38.450000000000003" customHeight="1" x14ac:dyDescent="0.2">
      <c r="A427" s="8">
        <v>424</v>
      </c>
      <c r="B427" s="8" t="s">
        <v>14</v>
      </c>
      <c r="C427" s="8" t="s">
        <v>122</v>
      </c>
      <c r="D427" s="8" t="s">
        <v>2309</v>
      </c>
      <c r="E427" s="8" t="s">
        <v>17</v>
      </c>
      <c r="F427" s="8" t="s">
        <v>18</v>
      </c>
      <c r="G427" s="8" t="s">
        <v>19</v>
      </c>
      <c r="H427" s="8" t="s">
        <v>132</v>
      </c>
      <c r="I427" s="8" t="s">
        <v>2322</v>
      </c>
      <c r="J427" s="8" t="s">
        <v>2323</v>
      </c>
      <c r="K427" s="8" t="s">
        <v>1173</v>
      </c>
      <c r="L427" s="8" t="s">
        <v>1601</v>
      </c>
      <c r="M427" s="8" t="s">
        <v>2324</v>
      </c>
      <c r="N427" s="9" t="s">
        <v>25</v>
      </c>
      <c r="O427" s="9">
        <v>2.54</v>
      </c>
      <c r="P427" s="8" t="s">
        <v>2440</v>
      </c>
      <c r="Q427"/>
      <c r="R427"/>
      <c r="S427"/>
      <c r="T427"/>
      <c r="U427"/>
      <c r="V427"/>
      <c r="W427"/>
      <c r="X427"/>
      <c r="Y427"/>
      <c r="Z427"/>
      <c r="AA427"/>
      <c r="AB427"/>
      <c r="AC427"/>
      <c r="AD427"/>
      <c r="AE427"/>
      <c r="AF427"/>
      <c r="AG427"/>
      <c r="AH427"/>
      <c r="AI427"/>
      <c r="AJ427"/>
      <c r="AK427"/>
      <c r="AL427"/>
      <c r="AM427"/>
      <c r="AN427"/>
      <c r="AO427"/>
      <c r="AP427"/>
      <c r="AQ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 ht="38.450000000000003" customHeight="1" x14ac:dyDescent="0.2">
      <c r="A428" s="8">
        <v>425</v>
      </c>
      <c r="B428" s="8" t="s">
        <v>14</v>
      </c>
      <c r="C428" s="8" t="s">
        <v>122</v>
      </c>
      <c r="D428" s="8" t="s">
        <v>2309</v>
      </c>
      <c r="E428" s="8" t="s">
        <v>17</v>
      </c>
      <c r="F428" s="8" t="s">
        <v>18</v>
      </c>
      <c r="G428" s="8" t="s">
        <v>19</v>
      </c>
      <c r="H428" s="8" t="s">
        <v>136</v>
      </c>
      <c r="I428" s="8" t="s">
        <v>2325</v>
      </c>
      <c r="J428" s="8" t="s">
        <v>2326</v>
      </c>
      <c r="K428" s="8" t="s">
        <v>2219</v>
      </c>
      <c r="L428" s="8" t="s">
        <v>595</v>
      </c>
      <c r="M428" s="8" t="s">
        <v>2327</v>
      </c>
      <c r="N428" s="9" t="s">
        <v>25</v>
      </c>
      <c r="O428" s="9">
        <v>2.54</v>
      </c>
      <c r="P428" s="8" t="s">
        <v>2440</v>
      </c>
    </row>
    <row r="429" spans="1:94" ht="38.450000000000003" customHeight="1" x14ac:dyDescent="0.2">
      <c r="A429" s="8">
        <v>426</v>
      </c>
      <c r="B429" s="8" t="s">
        <v>14</v>
      </c>
      <c r="C429" s="8" t="s">
        <v>122</v>
      </c>
      <c r="D429" s="8" t="s">
        <v>2309</v>
      </c>
      <c r="E429" s="8" t="s">
        <v>17</v>
      </c>
      <c r="F429" s="8" t="s">
        <v>18</v>
      </c>
      <c r="G429" s="8" t="s">
        <v>73</v>
      </c>
      <c r="H429" s="8" t="s">
        <v>136</v>
      </c>
      <c r="I429" s="8" t="s">
        <v>2328</v>
      </c>
      <c r="J429" s="8" t="s">
        <v>2329</v>
      </c>
      <c r="K429" s="8" t="s">
        <v>2330</v>
      </c>
      <c r="L429" s="8" t="s">
        <v>2331</v>
      </c>
      <c r="M429" s="8" t="s">
        <v>2332</v>
      </c>
      <c r="N429" s="9" t="s">
        <v>25</v>
      </c>
      <c r="O429" s="9">
        <v>3.27</v>
      </c>
      <c r="P429" s="8" t="s">
        <v>2440</v>
      </c>
    </row>
    <row r="430" spans="1:94" ht="38.450000000000003" customHeight="1" x14ac:dyDescent="0.2">
      <c r="A430" s="8">
        <v>427</v>
      </c>
      <c r="B430" s="8" t="s">
        <v>14</v>
      </c>
      <c r="C430" s="8" t="s">
        <v>122</v>
      </c>
      <c r="D430" s="8" t="s">
        <v>2309</v>
      </c>
      <c r="E430" s="8" t="s">
        <v>17</v>
      </c>
      <c r="F430" s="8" t="s">
        <v>18</v>
      </c>
      <c r="G430" s="8" t="s">
        <v>19</v>
      </c>
      <c r="H430" s="8" t="s">
        <v>125</v>
      </c>
      <c r="I430" s="8" t="s">
        <v>2333</v>
      </c>
      <c r="J430" s="8" t="s">
        <v>2334</v>
      </c>
      <c r="K430" s="8" t="s">
        <v>2335</v>
      </c>
      <c r="L430" s="8" t="s">
        <v>2336</v>
      </c>
      <c r="M430" s="8" t="s">
        <v>2337</v>
      </c>
      <c r="N430" s="9" t="s">
        <v>25</v>
      </c>
      <c r="O430" s="9">
        <v>3.09</v>
      </c>
      <c r="P430" s="8" t="s">
        <v>2440</v>
      </c>
    </row>
    <row r="431" spans="1:94" ht="38.450000000000003" customHeight="1" x14ac:dyDescent="0.2">
      <c r="A431" s="8">
        <v>428</v>
      </c>
      <c r="B431" s="8" t="s">
        <v>14</v>
      </c>
      <c r="C431" s="8" t="s">
        <v>122</v>
      </c>
      <c r="D431" s="8" t="s">
        <v>2309</v>
      </c>
      <c r="E431" s="8" t="s">
        <v>17</v>
      </c>
      <c r="F431" s="8" t="s">
        <v>18</v>
      </c>
      <c r="G431" s="8" t="s">
        <v>19</v>
      </c>
      <c r="H431" s="8" t="s">
        <v>125</v>
      </c>
      <c r="I431" s="8" t="s">
        <v>2338</v>
      </c>
      <c r="J431" s="8" t="s">
        <v>2339</v>
      </c>
      <c r="K431" s="8" t="s">
        <v>2026</v>
      </c>
      <c r="L431" s="8" t="s">
        <v>2340</v>
      </c>
      <c r="M431" s="8" t="s">
        <v>2341</v>
      </c>
      <c r="N431" s="9" t="s">
        <v>25</v>
      </c>
      <c r="O431" s="9">
        <v>2.63</v>
      </c>
      <c r="P431" s="8" t="s">
        <v>2440</v>
      </c>
    </row>
    <row r="432" spans="1:94" ht="38.450000000000003" customHeight="1" x14ac:dyDescent="0.2">
      <c r="A432" s="8">
        <v>429</v>
      </c>
      <c r="B432" s="8" t="s">
        <v>14</v>
      </c>
      <c r="C432" s="8" t="s">
        <v>31</v>
      </c>
      <c r="D432" s="8" t="s">
        <v>2342</v>
      </c>
      <c r="E432" s="8" t="s">
        <v>17</v>
      </c>
      <c r="F432" s="8" t="s">
        <v>18</v>
      </c>
      <c r="G432" s="8" t="s">
        <v>19</v>
      </c>
      <c r="H432" s="8"/>
      <c r="I432" s="8" t="s">
        <v>2343</v>
      </c>
      <c r="J432" s="8" t="s">
        <v>2344</v>
      </c>
      <c r="K432" s="8" t="s">
        <v>2345</v>
      </c>
      <c r="L432" s="8" t="s">
        <v>2346</v>
      </c>
      <c r="M432" s="8" t="s">
        <v>2347</v>
      </c>
      <c r="N432" s="9" t="s">
        <v>25</v>
      </c>
      <c r="O432" s="9">
        <v>3</v>
      </c>
      <c r="P432" s="8" t="s">
        <v>2440</v>
      </c>
    </row>
    <row r="433" spans="1:16" ht="38.450000000000003" customHeight="1" x14ac:dyDescent="0.2">
      <c r="A433" s="8">
        <v>430</v>
      </c>
      <c r="B433" s="8" t="s">
        <v>14</v>
      </c>
      <c r="C433" s="8" t="s">
        <v>31</v>
      </c>
      <c r="D433" s="8" t="s">
        <v>2342</v>
      </c>
      <c r="E433" s="8" t="s">
        <v>17</v>
      </c>
      <c r="F433" s="8" t="s">
        <v>18</v>
      </c>
      <c r="G433" s="8" t="s">
        <v>19</v>
      </c>
      <c r="H433" s="8"/>
      <c r="I433" s="8" t="s">
        <v>2348</v>
      </c>
      <c r="J433" s="8" t="s">
        <v>2349</v>
      </c>
      <c r="K433" s="8" t="s">
        <v>400</v>
      </c>
      <c r="L433" s="8" t="s">
        <v>749</v>
      </c>
      <c r="M433" s="8" t="s">
        <v>2350</v>
      </c>
      <c r="N433" s="9" t="s">
        <v>25</v>
      </c>
      <c r="O433" s="9">
        <v>3.18</v>
      </c>
      <c r="P433" s="8" t="s">
        <v>2440</v>
      </c>
    </row>
    <row r="434" spans="1:16" ht="38.450000000000003" customHeight="1" x14ac:dyDescent="0.2">
      <c r="A434" s="8">
        <v>431</v>
      </c>
      <c r="B434" s="8" t="s">
        <v>14</v>
      </c>
      <c r="C434" s="8" t="s">
        <v>31</v>
      </c>
      <c r="D434" s="8" t="s">
        <v>2342</v>
      </c>
      <c r="E434" s="8" t="s">
        <v>17</v>
      </c>
      <c r="F434" s="8" t="s">
        <v>18</v>
      </c>
      <c r="G434" s="8" t="s">
        <v>19</v>
      </c>
      <c r="H434" s="8"/>
      <c r="I434" s="8" t="s">
        <v>2351</v>
      </c>
      <c r="J434" s="8" t="s">
        <v>2352</v>
      </c>
      <c r="K434" s="8" t="s">
        <v>2353</v>
      </c>
      <c r="L434" s="8" t="s">
        <v>1677</v>
      </c>
      <c r="M434" s="8" t="s">
        <v>2354</v>
      </c>
      <c r="N434" s="9" t="s">
        <v>25</v>
      </c>
      <c r="O434" s="9">
        <v>3.36</v>
      </c>
      <c r="P434" s="8" t="s">
        <v>2440</v>
      </c>
    </row>
    <row r="435" spans="1:16" ht="38.450000000000003" customHeight="1" x14ac:dyDescent="0.2">
      <c r="A435" s="8">
        <v>432</v>
      </c>
      <c r="B435" s="8" t="s">
        <v>14</v>
      </c>
      <c r="C435" s="8" t="s">
        <v>2356</v>
      </c>
      <c r="D435" s="8" t="s">
        <v>2355</v>
      </c>
      <c r="E435" s="8" t="s">
        <v>17</v>
      </c>
      <c r="F435" s="8" t="s">
        <v>18</v>
      </c>
      <c r="G435" s="8" t="s">
        <v>19</v>
      </c>
      <c r="H435" s="8"/>
      <c r="I435" s="8" t="s">
        <v>2357</v>
      </c>
      <c r="J435" s="8" t="s">
        <v>2358</v>
      </c>
      <c r="K435" s="8" t="s">
        <v>523</v>
      </c>
      <c r="L435" s="8" t="s">
        <v>303</v>
      </c>
      <c r="M435" s="8" t="s">
        <v>2099</v>
      </c>
      <c r="N435" s="9" t="s">
        <v>25</v>
      </c>
      <c r="O435" s="9">
        <v>3.09</v>
      </c>
      <c r="P435" s="8" t="s">
        <v>2440</v>
      </c>
    </row>
    <row r="436" spans="1:16" ht="38.450000000000003" customHeight="1" x14ac:dyDescent="0.2">
      <c r="A436" s="8">
        <v>433</v>
      </c>
      <c r="B436" s="8" t="s">
        <v>14</v>
      </c>
      <c r="C436" s="8" t="s">
        <v>2359</v>
      </c>
      <c r="D436" s="8" t="s">
        <v>2360</v>
      </c>
      <c r="E436" s="8" t="s">
        <v>17</v>
      </c>
      <c r="F436" s="8" t="s">
        <v>18</v>
      </c>
      <c r="G436" s="8" t="s">
        <v>44</v>
      </c>
      <c r="H436" s="8"/>
      <c r="I436" s="8" t="s">
        <v>2361</v>
      </c>
      <c r="J436" s="8" t="s">
        <v>2362</v>
      </c>
      <c r="K436" s="8" t="s">
        <v>301</v>
      </c>
      <c r="L436" s="8" t="s">
        <v>2363</v>
      </c>
      <c r="M436" s="8" t="s">
        <v>2364</v>
      </c>
      <c r="N436" s="9" t="s">
        <v>25</v>
      </c>
      <c r="O436" s="9">
        <v>3.5</v>
      </c>
      <c r="P436" s="8" t="s">
        <v>2440</v>
      </c>
    </row>
    <row r="437" spans="1:16" ht="38.450000000000003" customHeight="1" x14ac:dyDescent="0.2">
      <c r="A437" s="8">
        <v>434</v>
      </c>
      <c r="B437" s="8" t="s">
        <v>14</v>
      </c>
      <c r="C437" s="8" t="s">
        <v>122</v>
      </c>
      <c r="D437" s="8" t="s">
        <v>2365</v>
      </c>
      <c r="E437" s="8" t="s">
        <v>114</v>
      </c>
      <c r="F437" s="8" t="s">
        <v>18</v>
      </c>
      <c r="G437" s="8" t="s">
        <v>73</v>
      </c>
      <c r="H437" s="8" t="s">
        <v>114</v>
      </c>
      <c r="I437" s="8" t="s">
        <v>2366</v>
      </c>
      <c r="J437" s="8" t="s">
        <v>2367</v>
      </c>
      <c r="K437" s="8" t="s">
        <v>63</v>
      </c>
      <c r="L437" s="8" t="s">
        <v>1182</v>
      </c>
      <c r="M437" s="8" t="s">
        <v>2368</v>
      </c>
      <c r="N437" s="9" t="s">
        <v>25</v>
      </c>
      <c r="O437" s="9" t="s">
        <v>927</v>
      </c>
      <c r="P437" s="8" t="s">
        <v>2440</v>
      </c>
    </row>
    <row r="438" spans="1:16" ht="38.450000000000003" customHeight="1" x14ac:dyDescent="0.2">
      <c r="A438" s="8">
        <v>435</v>
      </c>
      <c r="B438" s="8" t="s">
        <v>14</v>
      </c>
      <c r="C438" s="8" t="s">
        <v>122</v>
      </c>
      <c r="D438" s="8" t="s">
        <v>2365</v>
      </c>
      <c r="E438" s="8" t="s">
        <v>17</v>
      </c>
      <c r="F438" s="8" t="s">
        <v>18</v>
      </c>
      <c r="G438" s="8" t="s">
        <v>19</v>
      </c>
      <c r="H438" s="8" t="s">
        <v>137</v>
      </c>
      <c r="I438" s="8" t="s">
        <v>2369</v>
      </c>
      <c r="J438" s="8" t="s">
        <v>2370</v>
      </c>
      <c r="K438" s="8" t="s">
        <v>2371</v>
      </c>
      <c r="L438" s="8" t="s">
        <v>2121</v>
      </c>
      <c r="M438" s="8" t="s">
        <v>2372</v>
      </c>
      <c r="N438" s="9" t="s">
        <v>25</v>
      </c>
      <c r="O438" s="9" t="s">
        <v>378</v>
      </c>
      <c r="P438" s="8" t="s">
        <v>2440</v>
      </c>
    </row>
    <row r="439" spans="1:16" ht="38.450000000000003" customHeight="1" x14ac:dyDescent="0.2">
      <c r="A439" s="8">
        <v>436</v>
      </c>
      <c r="B439" s="8" t="s">
        <v>14</v>
      </c>
      <c r="C439" s="8" t="s">
        <v>122</v>
      </c>
      <c r="D439" s="8" t="s">
        <v>2365</v>
      </c>
      <c r="E439" s="8" t="s">
        <v>17</v>
      </c>
      <c r="F439" s="8" t="s">
        <v>18</v>
      </c>
      <c r="G439" s="8" t="s">
        <v>19</v>
      </c>
      <c r="H439" s="8" t="s">
        <v>136</v>
      </c>
      <c r="I439" s="8" t="s">
        <v>2373</v>
      </c>
      <c r="J439" s="8" t="s">
        <v>2374</v>
      </c>
      <c r="K439" s="8" t="s">
        <v>92</v>
      </c>
      <c r="L439" s="8" t="s">
        <v>1173</v>
      </c>
      <c r="M439" s="8" t="s">
        <v>2375</v>
      </c>
      <c r="N439" s="9" t="s">
        <v>25</v>
      </c>
      <c r="O439" s="9" t="s">
        <v>378</v>
      </c>
      <c r="P439" s="8" t="s">
        <v>2440</v>
      </c>
    </row>
    <row r="440" spans="1:16" ht="38.450000000000003" customHeight="1" x14ac:dyDescent="0.2">
      <c r="A440" s="8">
        <v>437</v>
      </c>
      <c r="B440" s="8" t="s">
        <v>14</v>
      </c>
      <c r="C440" s="8" t="s">
        <v>15</v>
      </c>
      <c r="D440" s="8" t="s">
        <v>2376</v>
      </c>
      <c r="E440" s="8" t="s">
        <v>17</v>
      </c>
      <c r="F440" s="8" t="s">
        <v>18</v>
      </c>
      <c r="G440" s="8" t="s">
        <v>19</v>
      </c>
      <c r="H440" s="8"/>
      <c r="I440" s="8" t="s">
        <v>2377</v>
      </c>
      <c r="J440" s="8" t="s">
        <v>2378</v>
      </c>
      <c r="K440" s="8" t="s">
        <v>391</v>
      </c>
      <c r="L440" s="8" t="s">
        <v>824</v>
      </c>
      <c r="M440" s="8" t="s">
        <v>2048</v>
      </c>
      <c r="N440" s="9" t="s">
        <v>25</v>
      </c>
      <c r="O440" s="9" t="s">
        <v>949</v>
      </c>
      <c r="P440" s="8" t="s">
        <v>2440</v>
      </c>
    </row>
    <row r="441" spans="1:16" ht="38.450000000000003" customHeight="1" x14ac:dyDescent="0.2">
      <c r="A441" s="8">
        <v>438</v>
      </c>
      <c r="B441" s="8" t="s">
        <v>14</v>
      </c>
      <c r="C441" s="8" t="s">
        <v>100</v>
      </c>
      <c r="D441" s="8" t="s">
        <v>2379</v>
      </c>
      <c r="E441" s="8" t="s">
        <v>17</v>
      </c>
      <c r="F441" s="8" t="s">
        <v>18</v>
      </c>
      <c r="G441" s="8" t="s">
        <v>73</v>
      </c>
      <c r="H441" s="8"/>
      <c r="I441" s="8" t="s">
        <v>2380</v>
      </c>
      <c r="J441" s="8" t="s">
        <v>2381</v>
      </c>
      <c r="K441" s="8" t="s">
        <v>1775</v>
      </c>
      <c r="L441" s="8" t="s">
        <v>92</v>
      </c>
      <c r="M441" s="8" t="s">
        <v>2382</v>
      </c>
      <c r="N441" s="9" t="s">
        <v>25</v>
      </c>
      <c r="O441" s="9" t="s">
        <v>120</v>
      </c>
      <c r="P441" s="8" t="s">
        <v>2440</v>
      </c>
    </row>
    <row r="442" spans="1:16" ht="38.450000000000003" customHeight="1" x14ac:dyDescent="0.2">
      <c r="A442" s="8">
        <v>439</v>
      </c>
      <c r="B442" s="8" t="s">
        <v>14</v>
      </c>
      <c r="C442" s="8" t="s">
        <v>100</v>
      </c>
      <c r="D442" s="8" t="s">
        <v>2379</v>
      </c>
      <c r="E442" s="8" t="s">
        <v>17</v>
      </c>
      <c r="F442" s="8" t="s">
        <v>18</v>
      </c>
      <c r="G442" s="8" t="s">
        <v>19</v>
      </c>
      <c r="H442" s="8"/>
      <c r="I442" s="8" t="s">
        <v>2383</v>
      </c>
      <c r="J442" s="8">
        <v>25780608</v>
      </c>
      <c r="K442" s="8" t="s">
        <v>2384</v>
      </c>
      <c r="L442" s="8" t="s">
        <v>92</v>
      </c>
      <c r="M442" s="8" t="s">
        <v>2385</v>
      </c>
      <c r="N442" s="9" t="s">
        <v>25</v>
      </c>
      <c r="O442" s="9">
        <v>3</v>
      </c>
      <c r="P442" s="8" t="s">
        <v>2440</v>
      </c>
    </row>
    <row r="443" spans="1:16" ht="38.450000000000003" customHeight="1" x14ac:dyDescent="0.2">
      <c r="A443" s="8">
        <v>440</v>
      </c>
      <c r="B443" s="8" t="s">
        <v>14</v>
      </c>
      <c r="C443" s="8" t="s">
        <v>122</v>
      </c>
      <c r="D443" s="8" t="s">
        <v>2379</v>
      </c>
      <c r="E443" s="8" t="s">
        <v>17</v>
      </c>
      <c r="F443" s="8" t="s">
        <v>18</v>
      </c>
      <c r="G443" s="8" t="s">
        <v>19</v>
      </c>
      <c r="H443" s="8" t="s">
        <v>133</v>
      </c>
      <c r="I443" s="8" t="s">
        <v>2389</v>
      </c>
      <c r="J443" s="8" t="s">
        <v>2390</v>
      </c>
      <c r="K443" s="8" t="s">
        <v>2129</v>
      </c>
      <c r="L443" s="8" t="s">
        <v>2391</v>
      </c>
      <c r="M443" s="8" t="s">
        <v>2392</v>
      </c>
      <c r="N443" s="9" t="s">
        <v>25</v>
      </c>
      <c r="O443" s="9">
        <v>2.63</v>
      </c>
      <c r="P443" s="8" t="s">
        <v>2440</v>
      </c>
    </row>
    <row r="444" spans="1:16" ht="38.450000000000003" customHeight="1" x14ac:dyDescent="0.2">
      <c r="A444" s="8">
        <v>441</v>
      </c>
      <c r="B444" s="8" t="s">
        <v>14</v>
      </c>
      <c r="C444" s="8" t="s">
        <v>1399</v>
      </c>
      <c r="D444" s="8" t="s">
        <v>2393</v>
      </c>
      <c r="E444" s="8" t="s">
        <v>17</v>
      </c>
      <c r="F444" s="8" t="s">
        <v>18</v>
      </c>
      <c r="G444" s="8" t="s">
        <v>19</v>
      </c>
      <c r="H444" s="8"/>
      <c r="I444" s="8" t="s">
        <v>2394</v>
      </c>
      <c r="J444" s="8" t="s">
        <v>2395</v>
      </c>
      <c r="K444" s="8" t="s">
        <v>394</v>
      </c>
      <c r="L444" s="8" t="s">
        <v>2396</v>
      </c>
      <c r="M444" s="8" t="s">
        <v>2397</v>
      </c>
      <c r="N444" s="9" t="s">
        <v>25</v>
      </c>
      <c r="O444" s="9">
        <v>3</v>
      </c>
      <c r="P444" s="8" t="s">
        <v>2440</v>
      </c>
    </row>
    <row r="445" spans="1:16" ht="38.450000000000003" customHeight="1" x14ac:dyDescent="0.2">
      <c r="A445" s="8">
        <v>442</v>
      </c>
      <c r="B445" s="8" t="s">
        <v>14</v>
      </c>
      <c r="C445" s="8" t="s">
        <v>122</v>
      </c>
      <c r="D445" s="8" t="s">
        <v>2398</v>
      </c>
      <c r="E445" s="8" t="s">
        <v>17</v>
      </c>
      <c r="F445" s="8" t="s">
        <v>18</v>
      </c>
      <c r="G445" s="8" t="s">
        <v>19</v>
      </c>
      <c r="H445" s="8" t="s">
        <v>125</v>
      </c>
      <c r="I445" s="8" t="s">
        <v>2399</v>
      </c>
      <c r="J445" s="8" t="s">
        <v>2400</v>
      </c>
      <c r="K445" s="8" t="s">
        <v>887</v>
      </c>
      <c r="L445" s="8" t="s">
        <v>623</v>
      </c>
      <c r="M445" s="8" t="s">
        <v>1476</v>
      </c>
      <c r="N445" s="9" t="s">
        <v>25</v>
      </c>
      <c r="O445" s="9">
        <v>3.9</v>
      </c>
      <c r="P445" s="8" t="s">
        <v>2440</v>
      </c>
    </row>
    <row r="446" spans="1:16" ht="38.450000000000003" customHeight="1" x14ac:dyDescent="0.2">
      <c r="A446" s="8">
        <v>443</v>
      </c>
      <c r="B446" s="8" t="s">
        <v>14</v>
      </c>
      <c r="C446" s="8" t="s">
        <v>1399</v>
      </c>
      <c r="D446" s="8" t="s">
        <v>2401</v>
      </c>
      <c r="E446" s="8" t="s">
        <v>17</v>
      </c>
      <c r="F446" s="8" t="s">
        <v>18</v>
      </c>
      <c r="G446" s="8" t="s">
        <v>19</v>
      </c>
      <c r="H446" s="8"/>
      <c r="I446" s="8" t="s">
        <v>2402</v>
      </c>
      <c r="J446" s="8" t="s">
        <v>2403</v>
      </c>
      <c r="K446" s="8" t="s">
        <v>2404</v>
      </c>
      <c r="L446" s="8" t="s">
        <v>227</v>
      </c>
      <c r="M446" s="8" t="s">
        <v>2405</v>
      </c>
      <c r="N446" s="9" t="s">
        <v>25</v>
      </c>
      <c r="O446" s="9" t="s">
        <v>2406</v>
      </c>
      <c r="P446" s="8" t="s">
        <v>2440</v>
      </c>
    </row>
    <row r="447" spans="1:16" ht="38.450000000000003" customHeight="1" x14ac:dyDescent="0.2">
      <c r="A447" s="8">
        <v>444</v>
      </c>
      <c r="B447" s="8" t="s">
        <v>14</v>
      </c>
      <c r="C447" s="8" t="s">
        <v>1399</v>
      </c>
      <c r="D447" s="8" t="s">
        <v>2401</v>
      </c>
      <c r="E447" s="8" t="s">
        <v>17</v>
      </c>
      <c r="F447" s="8" t="s">
        <v>18</v>
      </c>
      <c r="G447" s="8" t="s">
        <v>19</v>
      </c>
      <c r="H447" s="8"/>
      <c r="I447" s="8" t="s">
        <v>2407</v>
      </c>
      <c r="J447" s="8" t="s">
        <v>2408</v>
      </c>
      <c r="K447" s="8" t="s">
        <v>188</v>
      </c>
      <c r="L447" s="8" t="s">
        <v>484</v>
      </c>
      <c r="M447" s="8" t="s">
        <v>2409</v>
      </c>
      <c r="N447" s="9" t="s">
        <v>25</v>
      </c>
      <c r="O447" s="9" t="s">
        <v>2410</v>
      </c>
      <c r="P447" s="8" t="s">
        <v>2440</v>
      </c>
    </row>
    <row r="448" spans="1:16" ht="38.450000000000003" customHeight="1" x14ac:dyDescent="0.2">
      <c r="A448" s="8">
        <v>445</v>
      </c>
      <c r="B448" s="8" t="s">
        <v>14</v>
      </c>
      <c r="C448" s="8" t="s">
        <v>1399</v>
      </c>
      <c r="D448" s="8" t="s">
        <v>2401</v>
      </c>
      <c r="E448" s="8" t="s">
        <v>17</v>
      </c>
      <c r="F448" s="8" t="s">
        <v>18</v>
      </c>
      <c r="G448" s="8" t="s">
        <v>19</v>
      </c>
      <c r="H448" s="8"/>
      <c r="I448" s="8" t="s">
        <v>2411</v>
      </c>
      <c r="J448" s="8" t="s">
        <v>2412</v>
      </c>
      <c r="K448" s="8" t="s">
        <v>1493</v>
      </c>
      <c r="L448" s="8" t="s">
        <v>2134</v>
      </c>
      <c r="M448" s="8" t="s">
        <v>2131</v>
      </c>
      <c r="N448" s="9" t="s">
        <v>25</v>
      </c>
      <c r="O448" s="9" t="s">
        <v>2413</v>
      </c>
      <c r="P448" s="8" t="s">
        <v>2440</v>
      </c>
    </row>
    <row r="449" spans="1:16" ht="38.450000000000003" customHeight="1" x14ac:dyDescent="0.2">
      <c r="A449" s="8">
        <v>446</v>
      </c>
      <c r="B449" s="8" t="s">
        <v>14</v>
      </c>
      <c r="C449" s="8" t="s">
        <v>1399</v>
      </c>
      <c r="D449" s="8" t="s">
        <v>2401</v>
      </c>
      <c r="E449" s="8" t="s">
        <v>17</v>
      </c>
      <c r="F449" s="8" t="s">
        <v>18</v>
      </c>
      <c r="G449" s="8" t="s">
        <v>19</v>
      </c>
      <c r="H449" s="8"/>
      <c r="I449" s="8" t="s">
        <v>2414</v>
      </c>
      <c r="J449" s="8" t="s">
        <v>2415</v>
      </c>
      <c r="K449" s="8" t="s">
        <v>2416</v>
      </c>
      <c r="L449" s="8" t="s">
        <v>760</v>
      </c>
      <c r="M449" s="8" t="s">
        <v>2417</v>
      </c>
      <c r="N449" s="9" t="s">
        <v>25</v>
      </c>
      <c r="O449" s="9" t="s">
        <v>2418</v>
      </c>
      <c r="P449" s="8" t="s">
        <v>2440</v>
      </c>
    </row>
    <row r="450" spans="1:16" ht="38.450000000000003" customHeight="1" x14ac:dyDescent="0.2">
      <c r="A450" s="8">
        <v>447</v>
      </c>
      <c r="B450" s="8" t="s">
        <v>14</v>
      </c>
      <c r="C450" s="8" t="s">
        <v>31</v>
      </c>
      <c r="D450" s="8" t="s">
        <v>32</v>
      </c>
      <c r="E450" s="8" t="s">
        <v>17</v>
      </c>
      <c r="F450" s="8" t="s">
        <v>18</v>
      </c>
      <c r="G450" s="8" t="s">
        <v>19</v>
      </c>
      <c r="H450" s="8"/>
      <c r="I450" s="8" t="s">
        <v>38</v>
      </c>
      <c r="J450" s="8" t="s">
        <v>39</v>
      </c>
      <c r="K450" s="8" t="s">
        <v>40</v>
      </c>
      <c r="L450" s="8" t="s">
        <v>41</v>
      </c>
      <c r="M450" s="8" t="s">
        <v>42</v>
      </c>
      <c r="N450" s="9" t="s">
        <v>43</v>
      </c>
      <c r="O450" s="9">
        <v>1.72</v>
      </c>
      <c r="P450" s="8" t="s">
        <v>1965</v>
      </c>
    </row>
    <row r="451" spans="1:16" ht="38.450000000000003" customHeight="1" x14ac:dyDescent="0.2">
      <c r="A451" s="8">
        <v>448</v>
      </c>
      <c r="B451" s="8" t="s">
        <v>14</v>
      </c>
      <c r="C451" s="8" t="s">
        <v>31</v>
      </c>
      <c r="D451" s="8" t="s">
        <v>32</v>
      </c>
      <c r="E451" s="8" t="s">
        <v>17</v>
      </c>
      <c r="F451" s="8" t="s">
        <v>18</v>
      </c>
      <c r="G451" s="8" t="s">
        <v>19</v>
      </c>
      <c r="H451" s="8"/>
      <c r="I451" s="8" t="s">
        <v>50</v>
      </c>
      <c r="J451" s="8" t="s">
        <v>51</v>
      </c>
      <c r="K451" s="8" t="s">
        <v>52</v>
      </c>
      <c r="L451" s="8" t="s">
        <v>53</v>
      </c>
      <c r="M451" s="8" t="s">
        <v>54</v>
      </c>
      <c r="N451" s="9" t="s">
        <v>43</v>
      </c>
      <c r="O451" s="9">
        <v>1.9</v>
      </c>
      <c r="P451" s="8" t="s">
        <v>1965</v>
      </c>
    </row>
    <row r="452" spans="1:16" ht="38.450000000000003" customHeight="1" x14ac:dyDescent="0.2">
      <c r="A452" s="8">
        <v>449</v>
      </c>
      <c r="B452" s="8" t="s">
        <v>14</v>
      </c>
      <c r="C452" s="8" t="s">
        <v>31</v>
      </c>
      <c r="D452" s="8" t="s">
        <v>32</v>
      </c>
      <c r="E452" s="8" t="s">
        <v>17</v>
      </c>
      <c r="F452" s="8" t="s">
        <v>18</v>
      </c>
      <c r="G452" s="8" t="s">
        <v>44</v>
      </c>
      <c r="H452" s="8"/>
      <c r="I452" s="8" t="s">
        <v>55</v>
      </c>
      <c r="J452" s="8" t="s">
        <v>56</v>
      </c>
      <c r="K452" s="8" t="s">
        <v>57</v>
      </c>
      <c r="L452" s="8" t="s">
        <v>58</v>
      </c>
      <c r="M452" s="8" t="s">
        <v>59</v>
      </c>
      <c r="N452" s="9" t="s">
        <v>43</v>
      </c>
      <c r="O452" s="9">
        <v>1.72</v>
      </c>
      <c r="P452" s="8" t="s">
        <v>1965</v>
      </c>
    </row>
    <row r="453" spans="1:16" ht="38.450000000000003" customHeight="1" x14ac:dyDescent="0.2">
      <c r="A453" s="8">
        <v>450</v>
      </c>
      <c r="B453" s="8" t="s">
        <v>14</v>
      </c>
      <c r="C453" s="8" t="s">
        <v>31</v>
      </c>
      <c r="D453" s="8" t="s">
        <v>66</v>
      </c>
      <c r="E453" s="8" t="s">
        <v>17</v>
      </c>
      <c r="F453" s="8" t="s">
        <v>18</v>
      </c>
      <c r="G453" s="8" t="s">
        <v>19</v>
      </c>
      <c r="H453" s="8"/>
      <c r="I453" s="8" t="s">
        <v>67</v>
      </c>
      <c r="J453" s="8" t="s">
        <v>68</v>
      </c>
      <c r="K453" s="8" t="s">
        <v>69</v>
      </c>
      <c r="L453" s="8" t="s">
        <v>70</v>
      </c>
      <c r="M453" s="8" t="s">
        <v>71</v>
      </c>
      <c r="N453" s="9" t="s">
        <v>43</v>
      </c>
      <c r="O453" s="9" t="s">
        <v>2436</v>
      </c>
      <c r="P453" s="9" t="s">
        <v>72</v>
      </c>
    </row>
    <row r="454" spans="1:16" ht="38.450000000000003" customHeight="1" x14ac:dyDescent="0.2">
      <c r="A454" s="8">
        <v>451</v>
      </c>
      <c r="B454" s="8" t="s">
        <v>14</v>
      </c>
      <c r="C454" s="8" t="s">
        <v>31</v>
      </c>
      <c r="D454" s="8" t="s">
        <v>66</v>
      </c>
      <c r="E454" s="8" t="s">
        <v>17</v>
      </c>
      <c r="F454" s="8" t="s">
        <v>18</v>
      </c>
      <c r="G454" s="8" t="s">
        <v>73</v>
      </c>
      <c r="H454" s="8"/>
      <c r="I454" s="8" t="s">
        <v>74</v>
      </c>
      <c r="J454" s="8" t="s">
        <v>75</v>
      </c>
      <c r="K454" s="8" t="s">
        <v>76</v>
      </c>
      <c r="L454" s="8" t="s">
        <v>77</v>
      </c>
      <c r="M454" s="8" t="s">
        <v>78</v>
      </c>
      <c r="N454" s="9" t="s">
        <v>43</v>
      </c>
      <c r="O454" s="9" t="s">
        <v>2436</v>
      </c>
      <c r="P454" s="9" t="s">
        <v>72</v>
      </c>
    </row>
    <row r="455" spans="1:16" ht="38.450000000000003" customHeight="1" x14ac:dyDescent="0.2">
      <c r="A455" s="8">
        <v>452</v>
      </c>
      <c r="B455" s="8" t="s">
        <v>14</v>
      </c>
      <c r="C455" s="8" t="s">
        <v>100</v>
      </c>
      <c r="D455" s="8" t="s">
        <v>101</v>
      </c>
      <c r="E455" s="8" t="s">
        <v>17</v>
      </c>
      <c r="F455" s="8" t="s">
        <v>18</v>
      </c>
      <c r="G455" s="8" t="s">
        <v>19</v>
      </c>
      <c r="H455" s="8"/>
      <c r="I455" s="8" t="s">
        <v>103</v>
      </c>
      <c r="J455" s="8" t="s">
        <v>104</v>
      </c>
      <c r="K455" s="8" t="s">
        <v>105</v>
      </c>
      <c r="L455" s="8" t="s">
        <v>106</v>
      </c>
      <c r="M455" s="8" t="s">
        <v>107</v>
      </c>
      <c r="N455" s="9" t="s">
        <v>43</v>
      </c>
      <c r="O455" s="9" t="s">
        <v>2436</v>
      </c>
      <c r="P455" s="9" t="s">
        <v>72</v>
      </c>
    </row>
    <row r="456" spans="1:16" ht="38.450000000000003" customHeight="1" x14ac:dyDescent="0.2">
      <c r="A456" s="8">
        <v>453</v>
      </c>
      <c r="B456" s="8" t="s">
        <v>14</v>
      </c>
      <c r="C456" s="8" t="s">
        <v>122</v>
      </c>
      <c r="D456" s="8" t="s">
        <v>193</v>
      </c>
      <c r="E456" s="8" t="s">
        <v>17</v>
      </c>
      <c r="F456" s="8" t="s">
        <v>18</v>
      </c>
      <c r="G456" s="8" t="s">
        <v>19</v>
      </c>
      <c r="H456" s="8" t="s">
        <v>137</v>
      </c>
      <c r="I456" s="8" t="s">
        <v>195</v>
      </c>
      <c r="J456" s="8" t="s">
        <v>196</v>
      </c>
      <c r="K456" s="8" t="s">
        <v>197</v>
      </c>
      <c r="L456" s="8" t="s">
        <v>198</v>
      </c>
      <c r="M456" s="8" t="s">
        <v>199</v>
      </c>
      <c r="N456" s="9" t="s">
        <v>43</v>
      </c>
      <c r="O456" s="9" t="s">
        <v>2436</v>
      </c>
      <c r="P456" s="9" t="s">
        <v>72</v>
      </c>
    </row>
    <row r="457" spans="1:16" ht="38.450000000000003" customHeight="1" x14ac:dyDescent="0.2">
      <c r="A457" s="8">
        <v>454</v>
      </c>
      <c r="B457" s="8" t="s">
        <v>14</v>
      </c>
      <c r="C457" s="8" t="s">
        <v>122</v>
      </c>
      <c r="D457" s="8" t="s">
        <v>193</v>
      </c>
      <c r="E457" s="8" t="s">
        <v>114</v>
      </c>
      <c r="F457" s="8" t="s">
        <v>18</v>
      </c>
      <c r="G457" s="8" t="s">
        <v>19</v>
      </c>
      <c r="H457" s="8" t="s">
        <v>114</v>
      </c>
      <c r="I457" s="8" t="s">
        <v>200</v>
      </c>
      <c r="J457" s="8" t="s">
        <v>201</v>
      </c>
      <c r="K457" s="8" t="s">
        <v>105</v>
      </c>
      <c r="L457" s="8" t="s">
        <v>202</v>
      </c>
      <c r="M457" s="8" t="s">
        <v>203</v>
      </c>
      <c r="N457" s="9" t="s">
        <v>43</v>
      </c>
      <c r="O457" s="9" t="s">
        <v>2436</v>
      </c>
      <c r="P457" s="9" t="s">
        <v>72</v>
      </c>
    </row>
    <row r="458" spans="1:16" ht="38.450000000000003" customHeight="1" x14ac:dyDescent="0.2">
      <c r="A458" s="8">
        <v>455</v>
      </c>
      <c r="B458" s="8" t="s">
        <v>14</v>
      </c>
      <c r="C458" s="8" t="s">
        <v>122</v>
      </c>
      <c r="D458" s="8" t="s">
        <v>230</v>
      </c>
      <c r="E458" s="8" t="s">
        <v>17</v>
      </c>
      <c r="F458" s="8" t="s">
        <v>18</v>
      </c>
      <c r="G458" s="8" t="s">
        <v>19</v>
      </c>
      <c r="H458" s="8" t="s">
        <v>123</v>
      </c>
      <c r="I458" s="8" t="s">
        <v>235</v>
      </c>
      <c r="J458" s="8" t="s">
        <v>236</v>
      </c>
      <c r="K458" s="8" t="s">
        <v>237</v>
      </c>
      <c r="L458" s="8" t="s">
        <v>238</v>
      </c>
      <c r="M458" s="8" t="s">
        <v>239</v>
      </c>
      <c r="N458" s="9" t="s">
        <v>43</v>
      </c>
      <c r="O458" s="9">
        <v>2.1800000000000002</v>
      </c>
      <c r="P458" s="8" t="s">
        <v>1965</v>
      </c>
    </row>
    <row r="459" spans="1:16" ht="38.450000000000003" customHeight="1" x14ac:dyDescent="0.2">
      <c r="A459" s="8">
        <v>456</v>
      </c>
      <c r="B459" s="8" t="s">
        <v>14</v>
      </c>
      <c r="C459" s="8" t="s">
        <v>15</v>
      </c>
      <c r="D459" s="8" t="s">
        <v>251</v>
      </c>
      <c r="E459" s="8" t="s">
        <v>17</v>
      </c>
      <c r="F459" s="8" t="s">
        <v>18</v>
      </c>
      <c r="G459" s="8" t="s">
        <v>19</v>
      </c>
      <c r="H459" s="8"/>
      <c r="I459" s="8" t="s">
        <v>252</v>
      </c>
      <c r="J459" s="8" t="s">
        <v>253</v>
      </c>
      <c r="K459" s="8" t="s">
        <v>69</v>
      </c>
      <c r="L459" s="8" t="s">
        <v>254</v>
      </c>
      <c r="M459" s="8" t="s">
        <v>255</v>
      </c>
      <c r="N459" s="9" t="s">
        <v>43</v>
      </c>
      <c r="O459" s="9" t="s">
        <v>2436</v>
      </c>
      <c r="P459" s="9" t="s">
        <v>72</v>
      </c>
    </row>
    <row r="460" spans="1:16" ht="38.450000000000003" customHeight="1" x14ac:dyDescent="0.2">
      <c r="A460" s="8">
        <v>457</v>
      </c>
      <c r="B460" s="8" t="s">
        <v>14</v>
      </c>
      <c r="C460" s="8" t="s">
        <v>15</v>
      </c>
      <c r="D460" s="8" t="s">
        <v>275</v>
      </c>
      <c r="E460" s="8" t="s">
        <v>17</v>
      </c>
      <c r="F460" s="8" t="s">
        <v>18</v>
      </c>
      <c r="G460" s="8" t="s">
        <v>73</v>
      </c>
      <c r="H460" s="8"/>
      <c r="I460" s="8" t="s">
        <v>276</v>
      </c>
      <c r="J460" s="8" t="s">
        <v>277</v>
      </c>
      <c r="K460" s="8" t="s">
        <v>278</v>
      </c>
      <c r="L460" s="8" t="s">
        <v>279</v>
      </c>
      <c r="M460" s="8" t="s">
        <v>280</v>
      </c>
      <c r="N460" s="9" t="s">
        <v>43</v>
      </c>
      <c r="O460" s="9" t="s">
        <v>2436</v>
      </c>
      <c r="P460" s="9" t="s">
        <v>72</v>
      </c>
    </row>
    <row r="461" spans="1:16" ht="38.450000000000003" customHeight="1" x14ac:dyDescent="0.2">
      <c r="A461" s="8">
        <v>458</v>
      </c>
      <c r="B461" s="8" t="s">
        <v>14</v>
      </c>
      <c r="C461" s="8" t="s">
        <v>15</v>
      </c>
      <c r="D461" s="8" t="s">
        <v>2467</v>
      </c>
      <c r="E461" s="8" t="s">
        <v>17</v>
      </c>
      <c r="F461" s="8" t="s">
        <v>18</v>
      </c>
      <c r="G461" s="8" t="s">
        <v>19</v>
      </c>
      <c r="H461" s="8"/>
      <c r="I461" s="10" t="s">
        <v>2426</v>
      </c>
      <c r="J461" s="8">
        <v>4145919</v>
      </c>
      <c r="K461" s="8" t="s">
        <v>2468</v>
      </c>
      <c r="L461" s="8" t="s">
        <v>2469</v>
      </c>
      <c r="M461" s="8" t="s">
        <v>2470</v>
      </c>
      <c r="N461" s="9" t="s">
        <v>43</v>
      </c>
      <c r="O461" s="9" t="s">
        <v>2436</v>
      </c>
      <c r="P461" s="8" t="s">
        <v>2466</v>
      </c>
    </row>
    <row r="462" spans="1:16" ht="38.450000000000003" customHeight="1" x14ac:dyDescent="0.2">
      <c r="A462" s="8">
        <v>459</v>
      </c>
      <c r="B462" s="8" t="s">
        <v>14</v>
      </c>
      <c r="C462" s="8" t="s">
        <v>15</v>
      </c>
      <c r="D462" s="8" t="s">
        <v>298</v>
      </c>
      <c r="E462" s="8" t="s">
        <v>17</v>
      </c>
      <c r="F462" s="8" t="s">
        <v>18</v>
      </c>
      <c r="G462" s="8" t="s">
        <v>19</v>
      </c>
      <c r="H462" s="8"/>
      <c r="I462" s="8" t="s">
        <v>299</v>
      </c>
      <c r="J462" s="8" t="s">
        <v>300</v>
      </c>
      <c r="K462" s="8" t="s">
        <v>259</v>
      </c>
      <c r="L462" s="8" t="s">
        <v>301</v>
      </c>
      <c r="M462" s="8" t="s">
        <v>302</v>
      </c>
      <c r="N462" s="9" t="s">
        <v>43</v>
      </c>
      <c r="O462" s="9">
        <v>3.72</v>
      </c>
      <c r="P462" s="8" t="s">
        <v>2437</v>
      </c>
    </row>
    <row r="463" spans="1:16" ht="38.450000000000003" customHeight="1" x14ac:dyDescent="0.2">
      <c r="A463" s="8">
        <v>460</v>
      </c>
      <c r="B463" s="8" t="s">
        <v>14</v>
      </c>
      <c r="C463" s="8" t="s">
        <v>100</v>
      </c>
      <c r="D463" s="8" t="s">
        <v>307</v>
      </c>
      <c r="E463" s="8" t="s">
        <v>17</v>
      </c>
      <c r="F463" s="8" t="s">
        <v>18</v>
      </c>
      <c r="G463" s="8" t="s">
        <v>19</v>
      </c>
      <c r="H463" s="8"/>
      <c r="I463" s="8" t="s">
        <v>311</v>
      </c>
      <c r="J463" s="8" t="s">
        <v>312</v>
      </c>
      <c r="K463" s="8" t="s">
        <v>313</v>
      </c>
      <c r="L463" s="8" t="s">
        <v>314</v>
      </c>
      <c r="M463" s="8" t="s">
        <v>315</v>
      </c>
      <c r="N463" s="9" t="s">
        <v>43</v>
      </c>
      <c r="O463" s="9">
        <v>1.63</v>
      </c>
      <c r="P463" s="8" t="s">
        <v>1965</v>
      </c>
    </row>
    <row r="464" spans="1:16" ht="38.450000000000003" customHeight="1" x14ac:dyDescent="0.2">
      <c r="A464" s="8">
        <v>461</v>
      </c>
      <c r="B464" s="8" t="s">
        <v>14</v>
      </c>
      <c r="C464" s="8" t="s">
        <v>122</v>
      </c>
      <c r="D464" s="8" t="s">
        <v>344</v>
      </c>
      <c r="E464" s="8" t="s">
        <v>17</v>
      </c>
      <c r="F464" s="8" t="s">
        <v>18</v>
      </c>
      <c r="G464" s="8" t="s">
        <v>19</v>
      </c>
      <c r="H464" s="8" t="s">
        <v>136</v>
      </c>
      <c r="I464" s="8" t="s">
        <v>347</v>
      </c>
      <c r="J464" s="8" t="s">
        <v>348</v>
      </c>
      <c r="K464" s="8" t="s">
        <v>349</v>
      </c>
      <c r="L464" s="8" t="s">
        <v>350</v>
      </c>
      <c r="M464" s="8" t="s">
        <v>351</v>
      </c>
      <c r="N464" s="9" t="s">
        <v>43</v>
      </c>
      <c r="O464" s="9" t="s">
        <v>2436</v>
      </c>
      <c r="P464" s="9" t="s">
        <v>72</v>
      </c>
    </row>
    <row r="465" spans="1:16" ht="38.450000000000003" customHeight="1" x14ac:dyDescent="0.2">
      <c r="A465" s="8">
        <v>462</v>
      </c>
      <c r="B465" s="8" t="s">
        <v>14</v>
      </c>
      <c r="C465" s="8" t="s">
        <v>100</v>
      </c>
      <c r="D465" s="8" t="s">
        <v>367</v>
      </c>
      <c r="E465" s="8" t="s">
        <v>17</v>
      </c>
      <c r="F465" s="8" t="s">
        <v>18</v>
      </c>
      <c r="G465" s="8" t="s">
        <v>19</v>
      </c>
      <c r="H465" s="8"/>
      <c r="I465" s="8" t="s">
        <v>369</v>
      </c>
      <c r="J465" s="8" t="s">
        <v>370</v>
      </c>
      <c r="K465" s="8" t="s">
        <v>371</v>
      </c>
      <c r="L465" s="8" t="s">
        <v>372</v>
      </c>
      <c r="M465" s="8" t="s">
        <v>373</v>
      </c>
      <c r="N465" s="9" t="s">
        <v>43</v>
      </c>
      <c r="O465" s="12" t="s">
        <v>2436</v>
      </c>
      <c r="P465" s="8" t="s">
        <v>72</v>
      </c>
    </row>
    <row r="466" spans="1:16" ht="38.450000000000003" customHeight="1" x14ac:dyDescent="0.2">
      <c r="A466" s="8">
        <v>463</v>
      </c>
      <c r="B466" s="8" t="s">
        <v>14</v>
      </c>
      <c r="C466" s="8" t="s">
        <v>31</v>
      </c>
      <c r="D466" s="8" t="s">
        <v>390</v>
      </c>
      <c r="E466" s="8" t="s">
        <v>17</v>
      </c>
      <c r="F466" s="8" t="s">
        <v>18</v>
      </c>
      <c r="G466" s="8" t="s">
        <v>44</v>
      </c>
      <c r="H466" s="8"/>
      <c r="I466" s="8" t="s">
        <v>397</v>
      </c>
      <c r="J466" s="8" t="s">
        <v>398</v>
      </c>
      <c r="K466" s="8" t="s">
        <v>399</v>
      </c>
      <c r="L466" s="8" t="s">
        <v>400</v>
      </c>
      <c r="M466" s="8" t="s">
        <v>401</v>
      </c>
      <c r="N466" s="9" t="s">
        <v>43</v>
      </c>
      <c r="O466" s="9" t="s">
        <v>2436</v>
      </c>
      <c r="P466" s="8" t="s">
        <v>1965</v>
      </c>
    </row>
    <row r="467" spans="1:16" ht="38.450000000000003" customHeight="1" x14ac:dyDescent="0.2">
      <c r="A467" s="8">
        <v>464</v>
      </c>
      <c r="B467" s="8" t="s">
        <v>14</v>
      </c>
      <c r="C467" s="8" t="s">
        <v>100</v>
      </c>
      <c r="D467" s="8" t="s">
        <v>402</v>
      </c>
      <c r="E467" s="8" t="s">
        <v>102</v>
      </c>
      <c r="F467" s="8" t="s">
        <v>306</v>
      </c>
      <c r="G467" s="8" t="s">
        <v>44</v>
      </c>
      <c r="H467" s="8"/>
      <c r="I467" s="8" t="s">
        <v>403</v>
      </c>
      <c r="J467" s="8" t="s">
        <v>404</v>
      </c>
      <c r="K467" s="8" t="s">
        <v>405</v>
      </c>
      <c r="L467" s="8" t="s">
        <v>336</v>
      </c>
      <c r="M467" s="8" t="s">
        <v>406</v>
      </c>
      <c r="N467" s="9" t="s">
        <v>43</v>
      </c>
      <c r="O467" s="9">
        <v>3.36</v>
      </c>
      <c r="P467" s="8" t="s">
        <v>2516</v>
      </c>
    </row>
    <row r="468" spans="1:16" ht="38.450000000000003" customHeight="1" x14ac:dyDescent="0.2">
      <c r="A468" s="8">
        <v>465</v>
      </c>
      <c r="B468" s="8" t="s">
        <v>14</v>
      </c>
      <c r="C468" s="8" t="s">
        <v>122</v>
      </c>
      <c r="D468" s="8" t="s">
        <v>525</v>
      </c>
      <c r="E468" s="8" t="s">
        <v>17</v>
      </c>
      <c r="F468" s="8" t="s">
        <v>18</v>
      </c>
      <c r="G468" s="8" t="s">
        <v>19</v>
      </c>
      <c r="H468" s="8" t="s">
        <v>204</v>
      </c>
      <c r="I468" s="8" t="s">
        <v>534</v>
      </c>
      <c r="J468" s="8" t="s">
        <v>535</v>
      </c>
      <c r="K468" s="8" t="s">
        <v>536</v>
      </c>
      <c r="L468" s="8" t="s">
        <v>303</v>
      </c>
      <c r="M468" s="8" t="s">
        <v>537</v>
      </c>
      <c r="N468" s="9" t="s">
        <v>43</v>
      </c>
      <c r="O468" s="9">
        <v>2.1800000000000002</v>
      </c>
      <c r="P468" s="8" t="s">
        <v>1965</v>
      </c>
    </row>
    <row r="469" spans="1:16" ht="38.450000000000003" customHeight="1" x14ac:dyDescent="0.2">
      <c r="A469" s="8">
        <v>466</v>
      </c>
      <c r="B469" s="8" t="s">
        <v>14</v>
      </c>
      <c r="C469" s="8" t="s">
        <v>100</v>
      </c>
      <c r="D469" s="8" t="s">
        <v>545</v>
      </c>
      <c r="E469" s="8" t="s">
        <v>17</v>
      </c>
      <c r="F469" s="8" t="s">
        <v>18</v>
      </c>
      <c r="G469" s="8" t="s">
        <v>19</v>
      </c>
      <c r="H469" s="8"/>
      <c r="I469" s="8" t="s">
        <v>547</v>
      </c>
      <c r="J469" s="8" t="s">
        <v>548</v>
      </c>
      <c r="K469" s="8" t="s">
        <v>549</v>
      </c>
      <c r="L469" s="8" t="s">
        <v>550</v>
      </c>
      <c r="M469" s="8" t="s">
        <v>551</v>
      </c>
      <c r="N469" s="9" t="s">
        <v>43</v>
      </c>
      <c r="O469" s="9" t="s">
        <v>2436</v>
      </c>
      <c r="P469" s="8" t="s">
        <v>1965</v>
      </c>
    </row>
    <row r="470" spans="1:16" ht="38.450000000000003" customHeight="1" x14ac:dyDescent="0.2">
      <c r="A470" s="8">
        <v>467</v>
      </c>
      <c r="B470" s="8" t="s">
        <v>14</v>
      </c>
      <c r="C470" s="8" t="s">
        <v>100</v>
      </c>
      <c r="D470" s="8" t="s">
        <v>545</v>
      </c>
      <c r="E470" s="8" t="s">
        <v>17</v>
      </c>
      <c r="F470" s="8" t="s">
        <v>18</v>
      </c>
      <c r="G470" s="8" t="s">
        <v>19</v>
      </c>
      <c r="H470" s="8"/>
      <c r="I470" s="8" t="s">
        <v>552</v>
      </c>
      <c r="J470" s="8" t="s">
        <v>553</v>
      </c>
      <c r="K470" s="8" t="s">
        <v>554</v>
      </c>
      <c r="L470" s="8" t="s">
        <v>555</v>
      </c>
      <c r="M470" s="8" t="s">
        <v>556</v>
      </c>
      <c r="N470" s="9" t="s">
        <v>43</v>
      </c>
      <c r="O470" s="9" t="s">
        <v>2436</v>
      </c>
      <c r="P470" s="8" t="s">
        <v>1965</v>
      </c>
    </row>
    <row r="471" spans="1:16" ht="38.450000000000003" customHeight="1" x14ac:dyDescent="0.2">
      <c r="A471" s="8">
        <v>468</v>
      </c>
      <c r="B471" s="8" t="s">
        <v>14</v>
      </c>
      <c r="C471" s="8" t="s">
        <v>100</v>
      </c>
      <c r="D471" s="8" t="s">
        <v>545</v>
      </c>
      <c r="E471" s="8" t="s">
        <v>17</v>
      </c>
      <c r="F471" s="8" t="s">
        <v>18</v>
      </c>
      <c r="G471" s="8" t="s">
        <v>19</v>
      </c>
      <c r="H471" s="8"/>
      <c r="I471" s="8" t="s">
        <v>561</v>
      </c>
      <c r="J471" s="8" t="s">
        <v>562</v>
      </c>
      <c r="K471" s="8" t="s">
        <v>425</v>
      </c>
      <c r="L471" s="8" t="s">
        <v>563</v>
      </c>
      <c r="M471" s="8" t="s">
        <v>564</v>
      </c>
      <c r="N471" s="9" t="s">
        <v>43</v>
      </c>
      <c r="O471" s="9" t="s">
        <v>2436</v>
      </c>
      <c r="P471" s="8" t="s">
        <v>1965</v>
      </c>
    </row>
    <row r="472" spans="1:16" ht="38.450000000000003" customHeight="1" x14ac:dyDescent="0.2">
      <c r="A472" s="8">
        <v>469</v>
      </c>
      <c r="B472" s="8" t="s">
        <v>14</v>
      </c>
      <c r="C472" s="8" t="s">
        <v>122</v>
      </c>
      <c r="D472" s="8" t="s">
        <v>545</v>
      </c>
      <c r="E472" s="8" t="s">
        <v>17</v>
      </c>
      <c r="F472" s="8" t="s">
        <v>18</v>
      </c>
      <c r="G472" s="8" t="s">
        <v>73</v>
      </c>
      <c r="H472" s="8" t="s">
        <v>204</v>
      </c>
      <c r="I472" s="8" t="s">
        <v>570</v>
      </c>
      <c r="J472" s="8" t="s">
        <v>571</v>
      </c>
      <c r="K472" s="8" t="s">
        <v>345</v>
      </c>
      <c r="L472" s="8" t="s">
        <v>345</v>
      </c>
      <c r="M472" s="8" t="s">
        <v>572</v>
      </c>
      <c r="N472" s="9" t="s">
        <v>43</v>
      </c>
      <c r="O472" s="9">
        <v>1.72</v>
      </c>
      <c r="P472" s="8" t="s">
        <v>1965</v>
      </c>
    </row>
    <row r="473" spans="1:16" ht="38.450000000000003" customHeight="1" x14ac:dyDescent="0.2">
      <c r="A473" s="8">
        <v>470</v>
      </c>
      <c r="B473" s="8" t="s">
        <v>14</v>
      </c>
      <c r="C473" s="8" t="s">
        <v>122</v>
      </c>
      <c r="D473" s="8" t="s">
        <v>545</v>
      </c>
      <c r="E473" s="8" t="s">
        <v>17</v>
      </c>
      <c r="F473" s="8" t="s">
        <v>18</v>
      </c>
      <c r="G473" s="8" t="s">
        <v>19</v>
      </c>
      <c r="H473" s="8" t="s">
        <v>204</v>
      </c>
      <c r="I473" s="8" t="s">
        <v>573</v>
      </c>
      <c r="J473" s="8" t="s">
        <v>574</v>
      </c>
      <c r="K473" s="8" t="s">
        <v>575</v>
      </c>
      <c r="L473" s="8" t="s">
        <v>576</v>
      </c>
      <c r="M473" s="8" t="s">
        <v>577</v>
      </c>
      <c r="N473" s="9" t="s">
        <v>43</v>
      </c>
      <c r="O473" s="9">
        <v>1</v>
      </c>
      <c r="P473" s="8" t="s">
        <v>1965</v>
      </c>
    </row>
    <row r="474" spans="1:16" ht="38.450000000000003" customHeight="1" x14ac:dyDescent="0.2">
      <c r="A474" s="8">
        <v>471</v>
      </c>
      <c r="B474" s="8" t="s">
        <v>14</v>
      </c>
      <c r="C474" s="8" t="s">
        <v>122</v>
      </c>
      <c r="D474" s="8" t="s">
        <v>545</v>
      </c>
      <c r="E474" s="8" t="s">
        <v>17</v>
      </c>
      <c r="F474" s="8" t="s">
        <v>18</v>
      </c>
      <c r="G474" s="8" t="s">
        <v>19</v>
      </c>
      <c r="H474" s="8" t="s">
        <v>472</v>
      </c>
      <c r="I474" s="10" t="s">
        <v>582</v>
      </c>
      <c r="J474" s="10" t="s">
        <v>583</v>
      </c>
      <c r="K474" s="8" t="s">
        <v>584</v>
      </c>
      <c r="L474" s="8" t="s">
        <v>585</v>
      </c>
      <c r="M474" s="8" t="s">
        <v>586</v>
      </c>
      <c r="N474" s="9" t="s">
        <v>43</v>
      </c>
      <c r="O474" s="9" t="s">
        <v>587</v>
      </c>
      <c r="P474" s="8" t="s">
        <v>1965</v>
      </c>
    </row>
    <row r="475" spans="1:16" ht="38.450000000000003" customHeight="1" x14ac:dyDescent="0.2">
      <c r="A475" s="8">
        <v>472</v>
      </c>
      <c r="B475" s="8" t="s">
        <v>14</v>
      </c>
      <c r="C475" s="8" t="s">
        <v>15</v>
      </c>
      <c r="D475" s="8" t="s">
        <v>619</v>
      </c>
      <c r="E475" s="8" t="s">
        <v>17</v>
      </c>
      <c r="F475" s="8" t="s">
        <v>18</v>
      </c>
      <c r="G475" s="8" t="s">
        <v>19</v>
      </c>
      <c r="H475" s="8"/>
      <c r="I475" s="8" t="s">
        <v>620</v>
      </c>
      <c r="J475" s="8" t="s">
        <v>621</v>
      </c>
      <c r="K475" s="8" t="s">
        <v>622</v>
      </c>
      <c r="L475" s="8" t="s">
        <v>623</v>
      </c>
      <c r="M475" s="8" t="s">
        <v>624</v>
      </c>
      <c r="N475" s="9" t="s">
        <v>43</v>
      </c>
      <c r="O475" s="9">
        <v>3.55</v>
      </c>
      <c r="P475" s="8" t="s">
        <v>2437</v>
      </c>
    </row>
    <row r="476" spans="1:16" ht="38.450000000000003" customHeight="1" x14ac:dyDescent="0.2">
      <c r="A476" s="8">
        <v>473</v>
      </c>
      <c r="B476" s="8" t="s">
        <v>14</v>
      </c>
      <c r="C476" s="8" t="s">
        <v>15</v>
      </c>
      <c r="D476" s="8" t="s">
        <v>619</v>
      </c>
      <c r="E476" s="8" t="s">
        <v>17</v>
      </c>
      <c r="F476" s="8" t="s">
        <v>18</v>
      </c>
      <c r="G476" s="8"/>
      <c r="H476" s="8"/>
      <c r="I476" s="10" t="s">
        <v>2456</v>
      </c>
      <c r="J476" s="10" t="s">
        <v>2457</v>
      </c>
      <c r="K476" s="8" t="s">
        <v>187</v>
      </c>
      <c r="L476" s="8" t="s">
        <v>904</v>
      </c>
      <c r="M476" s="8" t="s">
        <v>2458</v>
      </c>
      <c r="N476" s="9" t="s">
        <v>43</v>
      </c>
      <c r="O476" s="9" t="s">
        <v>2436</v>
      </c>
      <c r="P476" s="8" t="s">
        <v>2459</v>
      </c>
    </row>
    <row r="477" spans="1:16" ht="38.450000000000003" customHeight="1" x14ac:dyDescent="0.2">
      <c r="A477" s="8">
        <v>474</v>
      </c>
      <c r="B477" s="8" t="s">
        <v>14</v>
      </c>
      <c r="C477" s="8" t="s">
        <v>122</v>
      </c>
      <c r="D477" s="8" t="s">
        <v>619</v>
      </c>
      <c r="E477" s="8" t="s">
        <v>17</v>
      </c>
      <c r="F477" s="8" t="s">
        <v>18</v>
      </c>
      <c r="G477" s="8" t="s">
        <v>19</v>
      </c>
      <c r="H477" s="8" t="s">
        <v>137</v>
      </c>
      <c r="I477" s="8" t="s">
        <v>635</v>
      </c>
      <c r="J477" s="8" t="s">
        <v>636</v>
      </c>
      <c r="K477" s="8" t="s">
        <v>637</v>
      </c>
      <c r="L477" s="8" t="s">
        <v>638</v>
      </c>
      <c r="M477" s="8" t="s">
        <v>639</v>
      </c>
      <c r="N477" s="9" t="s">
        <v>43</v>
      </c>
      <c r="O477" s="9" t="s">
        <v>2436</v>
      </c>
      <c r="P477" s="9" t="s">
        <v>72</v>
      </c>
    </row>
    <row r="478" spans="1:16" ht="38.450000000000003" customHeight="1" x14ac:dyDescent="0.2">
      <c r="A478" s="8">
        <v>475</v>
      </c>
      <c r="B478" s="8" t="s">
        <v>14</v>
      </c>
      <c r="C478" s="8" t="s">
        <v>122</v>
      </c>
      <c r="D478" s="8" t="s">
        <v>619</v>
      </c>
      <c r="E478" s="8" t="s">
        <v>17</v>
      </c>
      <c r="F478" s="8" t="s">
        <v>18</v>
      </c>
      <c r="G478" s="8" t="s">
        <v>19</v>
      </c>
      <c r="H478" s="8" t="s">
        <v>204</v>
      </c>
      <c r="I478" s="8" t="s">
        <v>640</v>
      </c>
      <c r="J478" s="8" t="s">
        <v>641</v>
      </c>
      <c r="K478" s="8" t="s">
        <v>642</v>
      </c>
      <c r="L478" s="8" t="s">
        <v>643</v>
      </c>
      <c r="M478" s="8" t="s">
        <v>644</v>
      </c>
      <c r="N478" s="9" t="s">
        <v>43</v>
      </c>
      <c r="O478" s="9">
        <v>3.36</v>
      </c>
      <c r="P478" s="8" t="s">
        <v>2438</v>
      </c>
    </row>
    <row r="479" spans="1:16" ht="38.450000000000003" customHeight="1" x14ac:dyDescent="0.2">
      <c r="A479" s="8">
        <v>476</v>
      </c>
      <c r="B479" s="8" t="s">
        <v>14</v>
      </c>
      <c r="C479" s="8" t="s">
        <v>31</v>
      </c>
      <c r="D479" s="8" t="s">
        <v>666</v>
      </c>
      <c r="E479" s="8" t="s">
        <v>17</v>
      </c>
      <c r="F479" s="8" t="s">
        <v>18</v>
      </c>
      <c r="G479" s="8" t="s">
        <v>19</v>
      </c>
      <c r="H479" s="8"/>
      <c r="I479" s="10" t="s">
        <v>2433</v>
      </c>
      <c r="J479" s="10" t="s">
        <v>2434</v>
      </c>
      <c r="K479" s="8" t="s">
        <v>2492</v>
      </c>
      <c r="L479" s="8" t="s">
        <v>394</v>
      </c>
      <c r="M479" s="8" t="s">
        <v>2493</v>
      </c>
      <c r="N479" s="9" t="s">
        <v>43</v>
      </c>
      <c r="O479" s="9" t="s">
        <v>2436</v>
      </c>
      <c r="P479" s="8" t="s">
        <v>2466</v>
      </c>
    </row>
    <row r="480" spans="1:16" ht="38.450000000000003" customHeight="1" x14ac:dyDescent="0.2">
      <c r="A480" s="8">
        <v>477</v>
      </c>
      <c r="B480" s="8" t="s">
        <v>14</v>
      </c>
      <c r="C480" s="8" t="s">
        <v>15</v>
      </c>
      <c r="D480" s="8" t="s">
        <v>685</v>
      </c>
      <c r="E480" s="8" t="s">
        <v>17</v>
      </c>
      <c r="F480" s="8" t="s">
        <v>18</v>
      </c>
      <c r="G480" s="8" t="s">
        <v>19</v>
      </c>
      <c r="H480" s="8"/>
      <c r="I480" s="8" t="s">
        <v>686</v>
      </c>
      <c r="J480" s="8" t="s">
        <v>687</v>
      </c>
      <c r="K480" s="8" t="s">
        <v>688</v>
      </c>
      <c r="L480" s="8" t="s">
        <v>689</v>
      </c>
      <c r="M480" s="8" t="s">
        <v>690</v>
      </c>
      <c r="N480" s="9" t="s">
        <v>43</v>
      </c>
      <c r="O480" s="12" t="s">
        <v>2436</v>
      </c>
      <c r="P480" s="8" t="s">
        <v>72</v>
      </c>
    </row>
    <row r="481" spans="1:94" s="2" customFormat="1" ht="38.450000000000003" customHeight="1" x14ac:dyDescent="0.2">
      <c r="A481" s="8">
        <v>478</v>
      </c>
      <c r="B481" s="8" t="s">
        <v>14</v>
      </c>
      <c r="C481" s="8" t="s">
        <v>31</v>
      </c>
      <c r="D481" s="8" t="s">
        <v>691</v>
      </c>
      <c r="E481" s="8" t="s">
        <v>17</v>
      </c>
      <c r="F481" s="8" t="s">
        <v>18</v>
      </c>
      <c r="G481" s="8" t="s">
        <v>44</v>
      </c>
      <c r="H481" s="8"/>
      <c r="I481" s="8" t="s">
        <v>697</v>
      </c>
      <c r="J481" s="8" t="s">
        <v>698</v>
      </c>
      <c r="K481" s="8" t="s">
        <v>316</v>
      </c>
      <c r="L481" s="8" t="s">
        <v>699</v>
      </c>
      <c r="M481" s="8" t="s">
        <v>700</v>
      </c>
      <c r="N481" s="9" t="s">
        <v>43</v>
      </c>
      <c r="O481" s="9" t="s">
        <v>2436</v>
      </c>
      <c r="P481" s="9" t="s">
        <v>72</v>
      </c>
      <c r="Q481"/>
      <c r="R481"/>
      <c r="S481"/>
      <c r="T481"/>
      <c r="U481"/>
      <c r="V481"/>
      <c r="W481"/>
      <c r="X481"/>
      <c r="Y481"/>
      <c r="Z481"/>
      <c r="AA481"/>
      <c r="AB481"/>
      <c r="AC481"/>
      <c r="AD481"/>
      <c r="AE481"/>
      <c r="AF481"/>
      <c r="AG481"/>
      <c r="AH481"/>
      <c r="AI481"/>
      <c r="AJ481"/>
      <c r="AK481"/>
      <c r="AL481"/>
      <c r="AM481"/>
      <c r="AN481"/>
      <c r="AO481"/>
      <c r="AP481"/>
      <c r="AQ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 ht="38.450000000000003" customHeight="1" x14ac:dyDescent="0.2">
      <c r="A482" s="8">
        <v>479</v>
      </c>
      <c r="B482" s="8" t="s">
        <v>14</v>
      </c>
      <c r="C482" s="8" t="s">
        <v>15</v>
      </c>
      <c r="D482" s="8" t="s">
        <v>711</v>
      </c>
      <c r="E482" s="8" t="s">
        <v>17</v>
      </c>
      <c r="F482" s="8" t="s">
        <v>18</v>
      </c>
      <c r="G482" s="8" t="s">
        <v>19</v>
      </c>
      <c r="H482" s="8"/>
      <c r="I482" s="8" t="s">
        <v>716</v>
      </c>
      <c r="J482" s="8" t="s">
        <v>717</v>
      </c>
      <c r="K482" s="8" t="s">
        <v>718</v>
      </c>
      <c r="L482" s="8" t="s">
        <v>719</v>
      </c>
      <c r="M482" s="8" t="s">
        <v>720</v>
      </c>
      <c r="N482" s="9" t="s">
        <v>43</v>
      </c>
      <c r="O482" s="9">
        <v>1.81</v>
      </c>
      <c r="P482" s="8" t="s">
        <v>1965</v>
      </c>
    </row>
    <row r="483" spans="1:94" ht="38.450000000000003" customHeight="1" x14ac:dyDescent="0.2">
      <c r="A483" s="8">
        <v>480</v>
      </c>
      <c r="B483" s="8" t="s">
        <v>14</v>
      </c>
      <c r="C483" s="8" t="s">
        <v>100</v>
      </c>
      <c r="D483" s="8" t="s">
        <v>752</v>
      </c>
      <c r="E483" s="8" t="s">
        <v>17</v>
      </c>
      <c r="F483" s="8" t="s">
        <v>18</v>
      </c>
      <c r="G483" s="8" t="s">
        <v>73</v>
      </c>
      <c r="H483" s="8"/>
      <c r="I483" s="8" t="s">
        <v>763</v>
      </c>
      <c r="J483" s="8" t="s">
        <v>764</v>
      </c>
      <c r="K483" s="8" t="s">
        <v>29</v>
      </c>
      <c r="L483" s="8" t="s">
        <v>765</v>
      </c>
      <c r="M483" s="8" t="s">
        <v>766</v>
      </c>
      <c r="N483" s="9" t="s">
        <v>43</v>
      </c>
      <c r="O483" s="9" t="s">
        <v>767</v>
      </c>
      <c r="P483" s="8" t="s">
        <v>1965</v>
      </c>
    </row>
    <row r="484" spans="1:94" ht="38.450000000000003" customHeight="1" x14ac:dyDescent="0.2">
      <c r="A484" s="8">
        <v>481</v>
      </c>
      <c r="B484" s="8" t="s">
        <v>14</v>
      </c>
      <c r="C484" s="8" t="s">
        <v>100</v>
      </c>
      <c r="D484" s="8" t="s">
        <v>752</v>
      </c>
      <c r="E484" s="8" t="s">
        <v>17</v>
      </c>
      <c r="F484" s="8" t="s">
        <v>18</v>
      </c>
      <c r="G484" s="8" t="s">
        <v>73</v>
      </c>
      <c r="H484" s="8"/>
      <c r="I484" s="8" t="s">
        <v>768</v>
      </c>
      <c r="J484" s="8" t="s">
        <v>769</v>
      </c>
      <c r="K484" s="8" t="s">
        <v>331</v>
      </c>
      <c r="L484" s="8" t="s">
        <v>770</v>
      </c>
      <c r="M484" s="8" t="s">
        <v>644</v>
      </c>
      <c r="N484" s="9" t="s">
        <v>43</v>
      </c>
      <c r="O484" s="9" t="s">
        <v>771</v>
      </c>
      <c r="P484" s="8" t="s">
        <v>1965</v>
      </c>
    </row>
    <row r="485" spans="1:94" ht="38.450000000000003" customHeight="1" x14ac:dyDescent="0.2">
      <c r="A485" s="8">
        <v>482</v>
      </c>
      <c r="B485" s="8" t="s">
        <v>14</v>
      </c>
      <c r="C485" s="8" t="s">
        <v>100</v>
      </c>
      <c r="D485" s="8" t="s">
        <v>752</v>
      </c>
      <c r="E485" s="8" t="s">
        <v>17</v>
      </c>
      <c r="F485" s="8" t="s">
        <v>18</v>
      </c>
      <c r="G485" s="8" t="s">
        <v>19</v>
      </c>
      <c r="H485" s="8"/>
      <c r="I485" s="8" t="s">
        <v>773</v>
      </c>
      <c r="J485" s="8" t="s">
        <v>774</v>
      </c>
      <c r="K485" s="8" t="s">
        <v>92</v>
      </c>
      <c r="L485" s="8" t="s">
        <v>775</v>
      </c>
      <c r="M485" s="8" t="s">
        <v>776</v>
      </c>
      <c r="N485" s="9" t="s">
        <v>43</v>
      </c>
      <c r="O485" s="9" t="s">
        <v>777</v>
      </c>
      <c r="P485" s="8" t="s">
        <v>1965</v>
      </c>
    </row>
    <row r="486" spans="1:94" ht="38.450000000000003" customHeight="1" x14ac:dyDescent="0.2">
      <c r="A486" s="8">
        <v>483</v>
      </c>
      <c r="B486" s="8" t="s">
        <v>14</v>
      </c>
      <c r="C486" s="8" t="s">
        <v>122</v>
      </c>
      <c r="D486" s="8" t="s">
        <v>792</v>
      </c>
      <c r="E486" s="8" t="s">
        <v>17</v>
      </c>
      <c r="F486" s="8" t="s">
        <v>18</v>
      </c>
      <c r="G486" s="8" t="s">
        <v>19</v>
      </c>
      <c r="H486" s="8" t="s">
        <v>2497</v>
      </c>
      <c r="I486" s="10" t="s">
        <v>2498</v>
      </c>
      <c r="J486" s="8">
        <v>10116922</v>
      </c>
      <c r="K486" s="8" t="s">
        <v>2499</v>
      </c>
      <c r="L486" s="8" t="s">
        <v>2500</v>
      </c>
      <c r="M486" s="8" t="s">
        <v>2134</v>
      </c>
      <c r="N486" s="9" t="s">
        <v>43</v>
      </c>
      <c r="O486" s="9" t="s">
        <v>2436</v>
      </c>
      <c r="P486" s="8" t="s">
        <v>2466</v>
      </c>
    </row>
    <row r="487" spans="1:94" ht="38.450000000000003" customHeight="1" x14ac:dyDescent="0.2">
      <c r="A487" s="8">
        <v>484</v>
      </c>
      <c r="B487" s="8" t="s">
        <v>14</v>
      </c>
      <c r="C487" s="8" t="s">
        <v>122</v>
      </c>
      <c r="D487" s="8" t="s">
        <v>805</v>
      </c>
      <c r="E487" s="8" t="s">
        <v>17</v>
      </c>
      <c r="F487" s="8" t="s">
        <v>18</v>
      </c>
      <c r="G487" s="8" t="s">
        <v>19</v>
      </c>
      <c r="H487" s="8" t="s">
        <v>137</v>
      </c>
      <c r="I487" s="8" t="s">
        <v>810</v>
      </c>
      <c r="J487" s="8" t="s">
        <v>811</v>
      </c>
      <c r="K487" s="8" t="s">
        <v>812</v>
      </c>
      <c r="L487" s="8" t="s">
        <v>331</v>
      </c>
      <c r="M487" s="8" t="s">
        <v>813</v>
      </c>
      <c r="N487" s="9" t="s">
        <v>43</v>
      </c>
      <c r="O487" s="9">
        <v>2.1800000000000002</v>
      </c>
      <c r="P487" s="8" t="s">
        <v>1965</v>
      </c>
    </row>
    <row r="488" spans="1:94" ht="38.450000000000003" customHeight="1" x14ac:dyDescent="0.2">
      <c r="A488" s="8">
        <v>485</v>
      </c>
      <c r="B488" s="8" t="s">
        <v>14</v>
      </c>
      <c r="C488" s="8" t="s">
        <v>122</v>
      </c>
      <c r="D488" s="8" t="s">
        <v>836</v>
      </c>
      <c r="E488" s="8" t="s">
        <v>17</v>
      </c>
      <c r="F488" s="8" t="s">
        <v>18</v>
      </c>
      <c r="G488" s="8" t="s">
        <v>19</v>
      </c>
      <c r="H488" s="8" t="s">
        <v>137</v>
      </c>
      <c r="I488" s="8" t="s">
        <v>869</v>
      </c>
      <c r="J488" s="8" t="s">
        <v>870</v>
      </c>
      <c r="K488" s="8" t="s">
        <v>92</v>
      </c>
      <c r="L488" s="8" t="s">
        <v>258</v>
      </c>
      <c r="M488" s="8" t="s">
        <v>871</v>
      </c>
      <c r="N488" s="9" t="s">
        <v>43</v>
      </c>
      <c r="O488" s="9" t="s">
        <v>2436</v>
      </c>
      <c r="P488" s="9" t="s">
        <v>72</v>
      </c>
    </row>
    <row r="489" spans="1:94" ht="38.450000000000003" customHeight="1" x14ac:dyDescent="0.2">
      <c r="A489" s="8">
        <v>486</v>
      </c>
      <c r="B489" s="8" t="s">
        <v>14</v>
      </c>
      <c r="C489" s="8" t="s">
        <v>122</v>
      </c>
      <c r="D489" s="8" t="s">
        <v>836</v>
      </c>
      <c r="E489" s="8" t="s">
        <v>17</v>
      </c>
      <c r="F489" s="8" t="s">
        <v>18</v>
      </c>
      <c r="G489" s="8" t="s">
        <v>19</v>
      </c>
      <c r="H489" s="8" t="s">
        <v>136</v>
      </c>
      <c r="I489" s="8" t="s">
        <v>872</v>
      </c>
      <c r="J489" s="8" t="s">
        <v>873</v>
      </c>
      <c r="K489" s="8" t="s">
        <v>92</v>
      </c>
      <c r="L489" s="8" t="s">
        <v>595</v>
      </c>
      <c r="M489" s="8" t="s">
        <v>874</v>
      </c>
      <c r="N489" s="9" t="s">
        <v>43</v>
      </c>
      <c r="O489" s="9">
        <v>2.27</v>
      </c>
      <c r="P489" s="8" t="s">
        <v>1965</v>
      </c>
    </row>
    <row r="490" spans="1:94" ht="38.450000000000003" customHeight="1" x14ac:dyDescent="0.2">
      <c r="A490" s="8">
        <v>487</v>
      </c>
      <c r="B490" s="8" t="s">
        <v>14</v>
      </c>
      <c r="C490" s="8" t="s">
        <v>100</v>
      </c>
      <c r="D490" s="8" t="s">
        <v>2462</v>
      </c>
      <c r="E490" s="8" t="s">
        <v>17</v>
      </c>
      <c r="F490" s="8">
        <v>30</v>
      </c>
      <c r="G490" s="8" t="s">
        <v>19</v>
      </c>
      <c r="H490" s="8"/>
      <c r="I490" s="10" t="s">
        <v>2427</v>
      </c>
      <c r="J490" s="10" t="s">
        <v>2428</v>
      </c>
      <c r="K490" s="8" t="s">
        <v>2465</v>
      </c>
      <c r="L490" s="8" t="s">
        <v>2463</v>
      </c>
      <c r="M490" s="8" t="s">
        <v>2464</v>
      </c>
      <c r="N490" s="9" t="s">
        <v>43</v>
      </c>
      <c r="O490" s="9" t="s">
        <v>2436</v>
      </c>
      <c r="P490" s="8" t="s">
        <v>2466</v>
      </c>
    </row>
    <row r="491" spans="1:94" ht="38.450000000000003" customHeight="1" x14ac:dyDescent="0.2">
      <c r="A491" s="8">
        <v>488</v>
      </c>
      <c r="B491" s="8" t="s">
        <v>14</v>
      </c>
      <c r="C491" s="8" t="s">
        <v>122</v>
      </c>
      <c r="D491" s="8" t="s">
        <v>982</v>
      </c>
      <c r="E491" s="8" t="s">
        <v>17</v>
      </c>
      <c r="F491" s="8" t="s">
        <v>18</v>
      </c>
      <c r="G491" s="8" t="s">
        <v>19</v>
      </c>
      <c r="H491" s="8" t="s">
        <v>204</v>
      </c>
      <c r="I491" s="8" t="s">
        <v>1003</v>
      </c>
      <c r="J491" s="8" t="s">
        <v>1004</v>
      </c>
      <c r="K491" s="8" t="s">
        <v>887</v>
      </c>
      <c r="L491" s="8" t="s">
        <v>1005</v>
      </c>
      <c r="M491" s="8" t="s">
        <v>1006</v>
      </c>
      <c r="N491" s="9" t="s">
        <v>43</v>
      </c>
      <c r="O491" s="12" t="s">
        <v>2436</v>
      </c>
      <c r="P491" s="8" t="s">
        <v>2438</v>
      </c>
    </row>
    <row r="492" spans="1:94" ht="38.450000000000003" customHeight="1" x14ac:dyDescent="0.2">
      <c r="A492" s="8">
        <v>489</v>
      </c>
      <c r="B492" s="8" t="s">
        <v>14</v>
      </c>
      <c r="C492" s="8" t="s">
        <v>122</v>
      </c>
      <c r="D492" s="8" t="s">
        <v>1007</v>
      </c>
      <c r="E492" s="8" t="s">
        <v>17</v>
      </c>
      <c r="F492" s="8" t="s">
        <v>18</v>
      </c>
      <c r="G492" s="8" t="s">
        <v>19</v>
      </c>
      <c r="H492" s="8"/>
      <c r="I492" s="8" t="s">
        <v>2526</v>
      </c>
      <c r="J492" s="8" t="s">
        <v>2527</v>
      </c>
      <c r="K492" s="8" t="s">
        <v>2528</v>
      </c>
      <c r="L492" s="8" t="s">
        <v>105</v>
      </c>
      <c r="M492" s="8" t="s">
        <v>2529</v>
      </c>
      <c r="N492" s="9" t="s">
        <v>43</v>
      </c>
      <c r="O492" s="9" t="s">
        <v>2436</v>
      </c>
      <c r="P492" s="8" t="s">
        <v>2536</v>
      </c>
    </row>
    <row r="493" spans="1:94" ht="38.450000000000003" customHeight="1" x14ac:dyDescent="0.2">
      <c r="A493" s="8">
        <v>490</v>
      </c>
      <c r="B493" s="8" t="s">
        <v>14</v>
      </c>
      <c r="C493" s="8" t="s">
        <v>122</v>
      </c>
      <c r="D493" s="8" t="s">
        <v>1007</v>
      </c>
      <c r="E493" s="8" t="s">
        <v>17</v>
      </c>
      <c r="F493" s="8" t="s">
        <v>18</v>
      </c>
      <c r="G493" s="8" t="s">
        <v>19</v>
      </c>
      <c r="H493" s="8"/>
      <c r="I493" s="10" t="s">
        <v>2541</v>
      </c>
      <c r="J493" s="8" t="s">
        <v>2542</v>
      </c>
      <c r="K493" s="8" t="s">
        <v>227</v>
      </c>
      <c r="L493" s="8" t="s">
        <v>2543</v>
      </c>
      <c r="M493" s="8" t="s">
        <v>2544</v>
      </c>
      <c r="N493" s="9" t="s">
        <v>43</v>
      </c>
      <c r="O493" s="9" t="s">
        <v>2436</v>
      </c>
      <c r="P493" s="8" t="s">
        <v>2466</v>
      </c>
    </row>
    <row r="494" spans="1:94" ht="38.450000000000003" customHeight="1" x14ac:dyDescent="0.2">
      <c r="A494" s="8">
        <v>491</v>
      </c>
      <c r="B494" s="8" t="s">
        <v>14</v>
      </c>
      <c r="C494" s="8" t="s">
        <v>122</v>
      </c>
      <c r="D494" s="8" t="s">
        <v>1038</v>
      </c>
      <c r="E494" s="8" t="s">
        <v>17</v>
      </c>
      <c r="F494" s="8" t="s">
        <v>18</v>
      </c>
      <c r="G494" s="8" t="s">
        <v>19</v>
      </c>
      <c r="H494" s="8" t="s">
        <v>210</v>
      </c>
      <c r="I494" s="8" t="s">
        <v>1070</v>
      </c>
      <c r="J494" s="8" t="s">
        <v>1071</v>
      </c>
      <c r="K494" s="8" t="s">
        <v>1072</v>
      </c>
      <c r="L494" s="8" t="s">
        <v>1073</v>
      </c>
      <c r="M494" s="8" t="s">
        <v>1074</v>
      </c>
      <c r="N494" s="9" t="s">
        <v>43</v>
      </c>
      <c r="O494" s="9" t="s">
        <v>2436</v>
      </c>
      <c r="P494" s="8" t="s">
        <v>1965</v>
      </c>
    </row>
    <row r="495" spans="1:94" ht="38.450000000000003" customHeight="1" x14ac:dyDescent="0.2">
      <c r="A495" s="8">
        <v>492</v>
      </c>
      <c r="B495" s="8" t="s">
        <v>14</v>
      </c>
      <c r="C495" s="8" t="s">
        <v>122</v>
      </c>
      <c r="D495" s="8" t="s">
        <v>1038</v>
      </c>
      <c r="E495" s="8" t="s">
        <v>17</v>
      </c>
      <c r="F495" s="8" t="s">
        <v>18</v>
      </c>
      <c r="G495" s="8" t="s">
        <v>19</v>
      </c>
      <c r="H495" s="8" t="s">
        <v>132</v>
      </c>
      <c r="I495" s="10" t="s">
        <v>2419</v>
      </c>
      <c r="J495" s="10" t="s">
        <v>2441</v>
      </c>
      <c r="K495" s="8" t="s">
        <v>2442</v>
      </c>
      <c r="L495" s="8" t="s">
        <v>2443</v>
      </c>
      <c r="M495" s="8" t="s">
        <v>2444</v>
      </c>
      <c r="N495" s="9" t="s">
        <v>43</v>
      </c>
      <c r="O495" s="9" t="s">
        <v>2436</v>
      </c>
      <c r="P495" s="8" t="s">
        <v>2420</v>
      </c>
    </row>
    <row r="496" spans="1:94" ht="38.450000000000003" customHeight="1" x14ac:dyDescent="0.2">
      <c r="A496" s="8">
        <v>493</v>
      </c>
      <c r="B496" s="8" t="s">
        <v>14</v>
      </c>
      <c r="C496" s="8" t="s">
        <v>122</v>
      </c>
      <c r="D496" s="8" t="s">
        <v>1104</v>
      </c>
      <c r="E496" s="8" t="s">
        <v>17</v>
      </c>
      <c r="F496" s="8" t="s">
        <v>18</v>
      </c>
      <c r="G496" s="8" t="s">
        <v>19</v>
      </c>
      <c r="H496" s="8" t="s">
        <v>123</v>
      </c>
      <c r="I496" s="8" t="s">
        <v>1132</v>
      </c>
      <c r="J496" s="8" t="s">
        <v>1133</v>
      </c>
      <c r="K496" s="8" t="s">
        <v>1134</v>
      </c>
      <c r="L496" s="8" t="s">
        <v>304</v>
      </c>
      <c r="M496" s="8" t="s">
        <v>1135</v>
      </c>
      <c r="N496" s="9" t="s">
        <v>43</v>
      </c>
      <c r="O496" s="12" t="s">
        <v>2436</v>
      </c>
      <c r="P496" s="8" t="s">
        <v>72</v>
      </c>
    </row>
    <row r="497" spans="1:94" ht="38.450000000000003" customHeight="1" x14ac:dyDescent="0.2">
      <c r="A497" s="8">
        <v>494</v>
      </c>
      <c r="B497" s="8" t="s">
        <v>14</v>
      </c>
      <c r="C497" s="8" t="s">
        <v>100</v>
      </c>
      <c r="D497" s="8" t="s">
        <v>1216</v>
      </c>
      <c r="E497" s="8" t="s">
        <v>17</v>
      </c>
      <c r="F497" s="8" t="s">
        <v>18</v>
      </c>
      <c r="G497" s="8" t="s">
        <v>19</v>
      </c>
      <c r="H497" s="8"/>
      <c r="I497" s="8" t="s">
        <v>1217</v>
      </c>
      <c r="J497" s="8" t="s">
        <v>1218</v>
      </c>
      <c r="K497" s="8" t="s">
        <v>316</v>
      </c>
      <c r="L497" s="8" t="s">
        <v>345</v>
      </c>
      <c r="M497" s="8" t="s">
        <v>1219</v>
      </c>
      <c r="N497" s="9" t="s">
        <v>43</v>
      </c>
      <c r="O497" s="9" t="s">
        <v>2436</v>
      </c>
      <c r="P497" s="9" t="s">
        <v>72</v>
      </c>
    </row>
    <row r="498" spans="1:94" ht="38.450000000000003" customHeight="1" x14ac:dyDescent="0.2">
      <c r="A498" s="8">
        <v>495</v>
      </c>
      <c r="B498" s="8" t="s">
        <v>14</v>
      </c>
      <c r="C498" s="8" t="s">
        <v>122</v>
      </c>
      <c r="D498" s="8" t="s">
        <v>1216</v>
      </c>
      <c r="E498" s="8" t="s">
        <v>17</v>
      </c>
      <c r="F498" s="8" t="s">
        <v>18</v>
      </c>
      <c r="G498" s="8" t="s">
        <v>19</v>
      </c>
      <c r="H498" s="8" t="s">
        <v>204</v>
      </c>
      <c r="I498" s="8" t="s">
        <v>1221</v>
      </c>
      <c r="J498" s="8" t="s">
        <v>1222</v>
      </c>
      <c r="K498" s="8" t="s">
        <v>965</v>
      </c>
      <c r="L498" s="8" t="s">
        <v>316</v>
      </c>
      <c r="M498" s="8" t="s">
        <v>1223</v>
      </c>
      <c r="N498" s="9" t="s">
        <v>43</v>
      </c>
      <c r="O498" s="9" t="s">
        <v>2436</v>
      </c>
      <c r="P498" s="9" t="s">
        <v>72</v>
      </c>
    </row>
    <row r="499" spans="1:94" ht="38.450000000000003" customHeight="1" x14ac:dyDescent="0.2">
      <c r="A499" s="8">
        <v>496</v>
      </c>
      <c r="B499" s="8" t="s">
        <v>14</v>
      </c>
      <c r="C499" s="8" t="s">
        <v>122</v>
      </c>
      <c r="D499" s="8" t="s">
        <v>1216</v>
      </c>
      <c r="E499" s="8" t="s">
        <v>114</v>
      </c>
      <c r="F499" s="8" t="s">
        <v>18</v>
      </c>
      <c r="G499" s="8" t="s">
        <v>19</v>
      </c>
      <c r="H499" s="8" t="s">
        <v>114</v>
      </c>
      <c r="I499" s="8" t="s">
        <v>1224</v>
      </c>
      <c r="J499" s="8" t="s">
        <v>1225</v>
      </c>
      <c r="K499" s="8" t="s">
        <v>191</v>
      </c>
      <c r="L499" s="8" t="s">
        <v>502</v>
      </c>
      <c r="M499" s="8" t="s">
        <v>1226</v>
      </c>
      <c r="N499" s="9" t="s">
        <v>43</v>
      </c>
      <c r="O499" s="9" t="s">
        <v>2436</v>
      </c>
      <c r="P499" s="9" t="s">
        <v>72</v>
      </c>
    </row>
    <row r="500" spans="1:94" s="2" customFormat="1" ht="38.450000000000003" customHeight="1" x14ac:dyDescent="0.2">
      <c r="A500" s="8">
        <v>497</v>
      </c>
      <c r="B500" s="8" t="s">
        <v>14</v>
      </c>
      <c r="C500" s="8" t="s">
        <v>100</v>
      </c>
      <c r="D500" s="8" t="s">
        <v>1264</v>
      </c>
      <c r="E500" s="8" t="s">
        <v>17</v>
      </c>
      <c r="F500" s="8" t="s">
        <v>18</v>
      </c>
      <c r="G500" s="8" t="s">
        <v>19</v>
      </c>
      <c r="H500" s="8"/>
      <c r="I500" s="8" t="s">
        <v>1265</v>
      </c>
      <c r="J500" s="8" t="s">
        <v>1266</v>
      </c>
      <c r="K500" s="8" t="s">
        <v>1267</v>
      </c>
      <c r="L500" s="8" t="s">
        <v>1268</v>
      </c>
      <c r="M500" s="8" t="s">
        <v>1269</v>
      </c>
      <c r="N500" s="9" t="s">
        <v>43</v>
      </c>
      <c r="O500" s="9">
        <v>2</v>
      </c>
      <c r="P500" s="8" t="s">
        <v>1965</v>
      </c>
      <c r="Q500"/>
      <c r="R500"/>
      <c r="S500"/>
      <c r="T500"/>
      <c r="U500"/>
      <c r="V500"/>
      <c r="W500"/>
      <c r="X500"/>
      <c r="Y500"/>
      <c r="Z500"/>
      <c r="AA500"/>
      <c r="AB500"/>
      <c r="AC500"/>
      <c r="AD500"/>
      <c r="AE500"/>
      <c r="AF500"/>
      <c r="AG500"/>
      <c r="AH500"/>
      <c r="AI500"/>
      <c r="AJ500"/>
      <c r="AK500"/>
      <c r="AL500"/>
      <c r="AM500"/>
      <c r="AN500"/>
      <c r="AO500"/>
      <c r="AP500"/>
      <c r="AQ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 ht="38.450000000000003" customHeight="1" x14ac:dyDescent="0.2">
      <c r="A501" s="8">
        <v>498</v>
      </c>
      <c r="B501" s="8" t="s">
        <v>14</v>
      </c>
      <c r="C501" s="8" t="s">
        <v>100</v>
      </c>
      <c r="D501" s="8" t="s">
        <v>1282</v>
      </c>
      <c r="E501" s="8" t="s">
        <v>102</v>
      </c>
      <c r="F501" s="8" t="s">
        <v>18</v>
      </c>
      <c r="G501" s="8" t="s">
        <v>44</v>
      </c>
      <c r="H501" s="8"/>
      <c r="I501" s="8" t="s">
        <v>1288</v>
      </c>
      <c r="J501" s="8" t="s">
        <v>1289</v>
      </c>
      <c r="K501" s="8" t="s">
        <v>93</v>
      </c>
      <c r="L501" s="8" t="s">
        <v>1290</v>
      </c>
      <c r="M501" s="8" t="s">
        <v>829</v>
      </c>
      <c r="N501" s="9" t="s">
        <v>43</v>
      </c>
      <c r="O501" s="9" t="s">
        <v>2436</v>
      </c>
      <c r="P501" s="8" t="s">
        <v>2516</v>
      </c>
    </row>
    <row r="502" spans="1:94" ht="38.450000000000003" customHeight="1" x14ac:dyDescent="0.2">
      <c r="A502" s="8">
        <v>499</v>
      </c>
      <c r="B502" s="8" t="s">
        <v>14</v>
      </c>
      <c r="C502" s="8" t="s">
        <v>100</v>
      </c>
      <c r="D502" s="8" t="s">
        <v>1252</v>
      </c>
      <c r="E502" s="8" t="s">
        <v>17</v>
      </c>
      <c r="F502" s="8" t="s">
        <v>18</v>
      </c>
      <c r="G502" s="8" t="s">
        <v>19</v>
      </c>
      <c r="H502" s="8"/>
      <c r="I502" s="10" t="s">
        <v>2425</v>
      </c>
      <c r="J502" s="10" t="s">
        <v>2460</v>
      </c>
      <c r="K502" s="8" t="s">
        <v>2461</v>
      </c>
      <c r="L502" s="8" t="s">
        <v>294</v>
      </c>
      <c r="M502" s="13" t="s">
        <v>1059</v>
      </c>
      <c r="N502" s="12" t="s">
        <v>43</v>
      </c>
      <c r="O502" s="12" t="s">
        <v>2436</v>
      </c>
      <c r="P502" s="13" t="s">
        <v>2466</v>
      </c>
    </row>
    <row r="503" spans="1:94" ht="38.450000000000003" customHeight="1" x14ac:dyDescent="0.2">
      <c r="A503" s="8">
        <v>500</v>
      </c>
      <c r="B503" s="8" t="s">
        <v>14</v>
      </c>
      <c r="C503" s="8" t="s">
        <v>100</v>
      </c>
      <c r="D503" s="8" t="s">
        <v>1315</v>
      </c>
      <c r="E503" s="8" t="s">
        <v>17</v>
      </c>
      <c r="F503" s="8" t="s">
        <v>18</v>
      </c>
      <c r="G503" s="8" t="s">
        <v>19</v>
      </c>
      <c r="H503" s="8"/>
      <c r="I503" s="8" t="s">
        <v>1321</v>
      </c>
      <c r="J503" s="8" t="s">
        <v>1322</v>
      </c>
      <c r="K503" s="8" t="s">
        <v>881</v>
      </c>
      <c r="L503" s="8" t="s">
        <v>1323</v>
      </c>
      <c r="M503" s="8" t="s">
        <v>1324</v>
      </c>
      <c r="N503" s="9" t="s">
        <v>43</v>
      </c>
      <c r="O503" s="9" t="s">
        <v>2436</v>
      </c>
      <c r="P503" s="8" t="s">
        <v>1965</v>
      </c>
    </row>
    <row r="504" spans="1:94" ht="38.450000000000003" customHeight="1" x14ac:dyDescent="0.2">
      <c r="A504" s="8">
        <v>501</v>
      </c>
      <c r="B504" s="8" t="s">
        <v>14</v>
      </c>
      <c r="C504" s="8" t="s">
        <v>100</v>
      </c>
      <c r="D504" s="8" t="s">
        <v>1359</v>
      </c>
      <c r="E504" s="8" t="s">
        <v>17</v>
      </c>
      <c r="F504" s="8" t="s">
        <v>18</v>
      </c>
      <c r="G504" s="8" t="s">
        <v>19</v>
      </c>
      <c r="H504" s="8"/>
      <c r="I504" s="8" t="s">
        <v>1361</v>
      </c>
      <c r="J504" s="8" t="s">
        <v>1362</v>
      </c>
      <c r="K504" s="8" t="s">
        <v>1363</v>
      </c>
      <c r="L504" s="8" t="s">
        <v>147</v>
      </c>
      <c r="M504" s="8" t="s">
        <v>1364</v>
      </c>
      <c r="N504" s="9" t="s">
        <v>43</v>
      </c>
      <c r="O504" s="9" t="s">
        <v>2436</v>
      </c>
      <c r="P504" s="9" t="s">
        <v>72</v>
      </c>
    </row>
    <row r="505" spans="1:94" ht="38.450000000000003" customHeight="1" x14ac:dyDescent="0.2">
      <c r="A505" s="8">
        <v>502</v>
      </c>
      <c r="B505" s="8" t="s">
        <v>14</v>
      </c>
      <c r="C505" s="8" t="s">
        <v>15</v>
      </c>
      <c r="D505" s="8" t="s">
        <v>1380</v>
      </c>
      <c r="E505" s="8" t="s">
        <v>17</v>
      </c>
      <c r="F505" s="8" t="s">
        <v>18</v>
      </c>
      <c r="G505" s="8" t="s">
        <v>19</v>
      </c>
      <c r="H505" s="8"/>
      <c r="I505" s="8" t="s">
        <v>1381</v>
      </c>
      <c r="J505" s="8" t="s">
        <v>1382</v>
      </c>
      <c r="K505" s="8" t="s">
        <v>1383</v>
      </c>
      <c r="L505" s="8" t="s">
        <v>977</v>
      </c>
      <c r="M505" s="8" t="s">
        <v>1384</v>
      </c>
      <c r="N505" s="9" t="s">
        <v>43</v>
      </c>
      <c r="O505" s="12" t="s">
        <v>2436</v>
      </c>
      <c r="P505" s="9" t="s">
        <v>72</v>
      </c>
    </row>
    <row r="506" spans="1:94" ht="38.450000000000003" customHeight="1" x14ac:dyDescent="0.2">
      <c r="A506" s="8">
        <v>503</v>
      </c>
      <c r="B506" s="8" t="s">
        <v>14</v>
      </c>
      <c r="C506" s="8" t="s">
        <v>15</v>
      </c>
      <c r="D506" s="8" t="s">
        <v>1380</v>
      </c>
      <c r="E506" s="8" t="s">
        <v>17</v>
      </c>
      <c r="F506" s="8" t="s">
        <v>18</v>
      </c>
      <c r="G506" s="8" t="s">
        <v>19</v>
      </c>
      <c r="H506" s="8"/>
      <c r="I506" s="8" t="s">
        <v>1389</v>
      </c>
      <c r="J506" s="8" t="s">
        <v>1390</v>
      </c>
      <c r="K506" s="8" t="s">
        <v>559</v>
      </c>
      <c r="L506" s="8" t="s">
        <v>160</v>
      </c>
      <c r="M506" s="8" t="s">
        <v>1391</v>
      </c>
      <c r="N506" s="9" t="s">
        <v>43</v>
      </c>
      <c r="O506" s="9" t="s">
        <v>2436</v>
      </c>
      <c r="P506" s="8" t="s">
        <v>72</v>
      </c>
    </row>
    <row r="507" spans="1:94" ht="38.450000000000003" customHeight="1" x14ac:dyDescent="0.2">
      <c r="A507" s="8">
        <v>504</v>
      </c>
      <c r="B507" s="8" t="s">
        <v>14</v>
      </c>
      <c r="C507" s="8" t="s">
        <v>100</v>
      </c>
      <c r="D507" s="8" t="s">
        <v>1422</v>
      </c>
      <c r="E507" s="8" t="s">
        <v>17</v>
      </c>
      <c r="F507" s="8" t="s">
        <v>18</v>
      </c>
      <c r="G507" s="8" t="s">
        <v>19</v>
      </c>
      <c r="H507" s="8"/>
      <c r="I507" s="8" t="s">
        <v>1423</v>
      </c>
      <c r="J507" s="8" t="s">
        <v>1424</v>
      </c>
      <c r="K507" s="8" t="s">
        <v>1425</v>
      </c>
      <c r="L507" s="8" t="s">
        <v>1146</v>
      </c>
      <c r="M507" s="8" t="s">
        <v>1426</v>
      </c>
      <c r="N507" s="9" t="s">
        <v>43</v>
      </c>
      <c r="O507" s="9" t="s">
        <v>2436</v>
      </c>
      <c r="P507" s="9" t="s">
        <v>72</v>
      </c>
    </row>
    <row r="508" spans="1:94" ht="38.450000000000003" customHeight="1" x14ac:dyDescent="0.2">
      <c r="A508" s="8">
        <v>505</v>
      </c>
      <c r="B508" s="8" t="s">
        <v>14</v>
      </c>
      <c r="C508" s="8" t="s">
        <v>100</v>
      </c>
      <c r="D508" s="8" t="s">
        <v>1422</v>
      </c>
      <c r="E508" s="8" t="s">
        <v>102</v>
      </c>
      <c r="F508" s="8" t="s">
        <v>250</v>
      </c>
      <c r="G508" s="8" t="s">
        <v>44</v>
      </c>
      <c r="H508" s="8"/>
      <c r="I508" s="8" t="s">
        <v>1427</v>
      </c>
      <c r="J508" s="8" t="s">
        <v>1428</v>
      </c>
      <c r="K508" s="8" t="s">
        <v>1429</v>
      </c>
      <c r="L508" s="8" t="s">
        <v>1430</v>
      </c>
      <c r="M508" s="8" t="s">
        <v>1431</v>
      </c>
      <c r="N508" s="9" t="s">
        <v>43</v>
      </c>
      <c r="O508" s="9" t="s">
        <v>2436</v>
      </c>
      <c r="P508" s="8" t="s">
        <v>2516</v>
      </c>
    </row>
    <row r="509" spans="1:94" ht="38.450000000000003" customHeight="1" x14ac:dyDescent="0.2">
      <c r="A509" s="8">
        <v>506</v>
      </c>
      <c r="B509" s="8" t="s">
        <v>14</v>
      </c>
      <c r="C509" s="8" t="s">
        <v>122</v>
      </c>
      <c r="D509" s="8" t="s">
        <v>1432</v>
      </c>
      <c r="E509" s="8" t="s">
        <v>17</v>
      </c>
      <c r="F509" s="8" t="s">
        <v>18</v>
      </c>
      <c r="G509" s="8" t="s">
        <v>19</v>
      </c>
      <c r="H509" s="8" t="s">
        <v>135</v>
      </c>
      <c r="I509" s="8" t="s">
        <v>1437</v>
      </c>
      <c r="J509" s="8" t="s">
        <v>1438</v>
      </c>
      <c r="K509" s="8" t="s">
        <v>1439</v>
      </c>
      <c r="L509" s="8" t="s">
        <v>795</v>
      </c>
      <c r="M509" s="8" t="s">
        <v>1440</v>
      </c>
      <c r="N509" s="8" t="s">
        <v>43</v>
      </c>
      <c r="O509" s="13" t="s">
        <v>2436</v>
      </c>
      <c r="P509" s="8" t="s">
        <v>2439</v>
      </c>
    </row>
    <row r="510" spans="1:94" ht="38.450000000000003" customHeight="1" x14ac:dyDescent="0.2">
      <c r="A510" s="8">
        <v>507</v>
      </c>
      <c r="B510" s="8" t="s">
        <v>14</v>
      </c>
      <c r="C510" s="8" t="s">
        <v>100</v>
      </c>
      <c r="D510" s="8" t="s">
        <v>1475</v>
      </c>
      <c r="E510" s="8" t="s">
        <v>114</v>
      </c>
      <c r="F510" s="8" t="s">
        <v>18</v>
      </c>
      <c r="G510" s="8" t="s">
        <v>19</v>
      </c>
      <c r="H510" s="8"/>
      <c r="I510" s="8" t="s">
        <v>1477</v>
      </c>
      <c r="J510" s="8" t="s">
        <v>1478</v>
      </c>
      <c r="K510" s="8" t="s">
        <v>1479</v>
      </c>
      <c r="L510" s="8" t="s">
        <v>1480</v>
      </c>
      <c r="M510" s="8" t="s">
        <v>1481</v>
      </c>
      <c r="N510" s="9" t="s">
        <v>43</v>
      </c>
      <c r="O510" s="9">
        <v>2.1800000000000002</v>
      </c>
      <c r="P510" s="8" t="s">
        <v>1965</v>
      </c>
    </row>
    <row r="511" spans="1:94" ht="38.450000000000003" customHeight="1" x14ac:dyDescent="0.2">
      <c r="A511" s="8">
        <v>508</v>
      </c>
      <c r="B511" s="8" t="s">
        <v>14</v>
      </c>
      <c r="C511" s="8" t="s">
        <v>15</v>
      </c>
      <c r="D511" s="8" t="s">
        <v>1545</v>
      </c>
      <c r="E511" s="8" t="s">
        <v>17</v>
      </c>
      <c r="F511" s="8" t="s">
        <v>18</v>
      </c>
      <c r="G511" s="8" t="s">
        <v>19</v>
      </c>
      <c r="H511" s="8"/>
      <c r="I511" s="8" t="s">
        <v>1546</v>
      </c>
      <c r="J511" s="8" t="s">
        <v>1547</v>
      </c>
      <c r="K511" s="8" t="s">
        <v>1548</v>
      </c>
      <c r="L511" s="8" t="s">
        <v>304</v>
      </c>
      <c r="M511" s="8" t="s">
        <v>1549</v>
      </c>
      <c r="N511" s="9" t="s">
        <v>43</v>
      </c>
      <c r="O511" s="12" t="s">
        <v>2436</v>
      </c>
      <c r="P511" s="8" t="s">
        <v>72</v>
      </c>
    </row>
    <row r="512" spans="1:94" ht="38.450000000000003" customHeight="1" x14ac:dyDescent="0.2">
      <c r="A512" s="8">
        <v>509</v>
      </c>
      <c r="B512" s="8" t="s">
        <v>14</v>
      </c>
      <c r="C512" s="8" t="s">
        <v>100</v>
      </c>
      <c r="D512" s="8" t="s">
        <v>1563</v>
      </c>
      <c r="E512" s="8" t="s">
        <v>102</v>
      </c>
      <c r="F512" s="8" t="s">
        <v>134</v>
      </c>
      <c r="G512" s="8" t="s">
        <v>44</v>
      </c>
      <c r="H512" s="8"/>
      <c r="I512" s="8" t="s">
        <v>1568</v>
      </c>
      <c r="J512" s="8" t="s">
        <v>1569</v>
      </c>
      <c r="K512" s="8" t="s">
        <v>1570</v>
      </c>
      <c r="L512" s="8" t="s">
        <v>92</v>
      </c>
      <c r="M512" s="8" t="s">
        <v>671</v>
      </c>
      <c r="N512" s="9" t="s">
        <v>43</v>
      </c>
      <c r="O512" s="9" t="s">
        <v>1571</v>
      </c>
      <c r="P512" s="8" t="s">
        <v>2516</v>
      </c>
    </row>
    <row r="513" spans="1:94" ht="38.450000000000003" customHeight="1" x14ac:dyDescent="0.2">
      <c r="A513" s="8">
        <v>510</v>
      </c>
      <c r="B513" s="8" t="s">
        <v>14</v>
      </c>
      <c r="C513" s="8" t="s">
        <v>100</v>
      </c>
      <c r="D513" s="8" t="s">
        <v>1588</v>
      </c>
      <c r="E513" s="8" t="s">
        <v>102</v>
      </c>
      <c r="F513" s="8" t="s">
        <v>18</v>
      </c>
      <c r="G513" s="8" t="s">
        <v>44</v>
      </c>
      <c r="H513" s="8"/>
      <c r="I513" s="8" t="s">
        <v>1589</v>
      </c>
      <c r="J513" s="8" t="s">
        <v>1590</v>
      </c>
      <c r="K513" s="8" t="s">
        <v>677</v>
      </c>
      <c r="L513" s="8" t="s">
        <v>93</v>
      </c>
      <c r="M513" s="8" t="s">
        <v>829</v>
      </c>
      <c r="N513" s="9" t="s">
        <v>43</v>
      </c>
      <c r="O513" s="9">
        <v>3.62</v>
      </c>
      <c r="P513" s="8" t="s">
        <v>2516</v>
      </c>
    </row>
    <row r="514" spans="1:94" ht="38.450000000000003" customHeight="1" x14ac:dyDescent="0.2">
      <c r="A514" s="8">
        <v>511</v>
      </c>
      <c r="B514" s="8" t="s">
        <v>14</v>
      </c>
      <c r="C514" s="8" t="s">
        <v>100</v>
      </c>
      <c r="D514" s="8" t="s">
        <v>1588</v>
      </c>
      <c r="E514" s="8" t="s">
        <v>2452</v>
      </c>
      <c r="F514" s="8" t="s">
        <v>18</v>
      </c>
      <c r="G514" s="8" t="s">
        <v>19</v>
      </c>
      <c r="H514" s="8"/>
      <c r="I514" s="10" t="s">
        <v>2424</v>
      </c>
      <c r="J514" s="10" t="s">
        <v>2453</v>
      </c>
      <c r="K514" s="8" t="s">
        <v>349</v>
      </c>
      <c r="L514" s="8" t="s">
        <v>2454</v>
      </c>
      <c r="M514" s="8" t="s">
        <v>2455</v>
      </c>
      <c r="N514" s="9" t="s">
        <v>43</v>
      </c>
      <c r="O514" s="9" t="s">
        <v>2436</v>
      </c>
      <c r="P514" s="8" t="s">
        <v>2474</v>
      </c>
    </row>
    <row r="515" spans="1:94" ht="38.450000000000003" customHeight="1" x14ac:dyDescent="0.2">
      <c r="A515" s="8">
        <v>512</v>
      </c>
      <c r="B515" s="8" t="s">
        <v>14</v>
      </c>
      <c r="C515" s="8" t="s">
        <v>100</v>
      </c>
      <c r="D515" s="8" t="s">
        <v>1603</v>
      </c>
      <c r="E515" s="8" t="s">
        <v>17</v>
      </c>
      <c r="F515" s="8" t="s">
        <v>18</v>
      </c>
      <c r="G515" s="8" t="s">
        <v>19</v>
      </c>
      <c r="H515" s="8"/>
      <c r="I515" s="8" t="s">
        <v>1604</v>
      </c>
      <c r="J515" s="8" t="s">
        <v>1605</v>
      </c>
      <c r="K515" s="8" t="s">
        <v>828</v>
      </c>
      <c r="L515" s="8" t="s">
        <v>1606</v>
      </c>
      <c r="M515" s="8" t="s">
        <v>1607</v>
      </c>
      <c r="N515" s="9" t="s">
        <v>43</v>
      </c>
      <c r="O515" s="9">
        <v>1.81</v>
      </c>
      <c r="P515" s="8" t="s">
        <v>1965</v>
      </c>
    </row>
    <row r="516" spans="1:94" s="2" customFormat="1" ht="38.450000000000003" customHeight="1" x14ac:dyDescent="0.2">
      <c r="A516" s="8">
        <v>513</v>
      </c>
      <c r="B516" s="8" t="s">
        <v>14</v>
      </c>
      <c r="C516" s="8" t="s">
        <v>100</v>
      </c>
      <c r="D516" s="8" t="s">
        <v>1603</v>
      </c>
      <c r="E516" s="8" t="s">
        <v>17</v>
      </c>
      <c r="F516" s="8" t="s">
        <v>18</v>
      </c>
      <c r="G516" s="8" t="s">
        <v>19</v>
      </c>
      <c r="H516" s="8"/>
      <c r="I516" s="8" t="s">
        <v>1609</v>
      </c>
      <c r="J516" s="8" t="s">
        <v>1610</v>
      </c>
      <c r="K516" s="8" t="s">
        <v>228</v>
      </c>
      <c r="L516" s="8" t="s">
        <v>1611</v>
      </c>
      <c r="M516" s="8" t="s">
        <v>1612</v>
      </c>
      <c r="N516" s="9" t="s">
        <v>43</v>
      </c>
      <c r="O516" s="9" t="s">
        <v>2436</v>
      </c>
      <c r="P516" s="9" t="s">
        <v>72</v>
      </c>
      <c r="Q516"/>
      <c r="R516"/>
      <c r="S516"/>
      <c r="T516"/>
      <c r="U516"/>
      <c r="V516"/>
      <c r="W516"/>
      <c r="X516"/>
      <c r="Y516"/>
      <c r="Z516"/>
      <c r="AA516"/>
      <c r="AB516"/>
      <c r="AC516"/>
      <c r="AD516"/>
      <c r="AE516"/>
      <c r="AF516"/>
      <c r="AG516"/>
      <c r="AH516"/>
      <c r="AI516"/>
      <c r="AJ516"/>
      <c r="AK516"/>
      <c r="AL516"/>
      <c r="AM516"/>
      <c r="AN516"/>
      <c r="AO516"/>
      <c r="AP516"/>
      <c r="AQ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 ht="38.450000000000003" customHeight="1" x14ac:dyDescent="0.2">
      <c r="A517" s="8">
        <v>514</v>
      </c>
      <c r="B517" s="8" t="s">
        <v>14</v>
      </c>
      <c r="C517" s="8" t="s">
        <v>100</v>
      </c>
      <c r="D517" s="8" t="s">
        <v>1603</v>
      </c>
      <c r="E517" s="8" t="s">
        <v>17</v>
      </c>
      <c r="F517" s="8" t="s">
        <v>18</v>
      </c>
      <c r="G517" s="8" t="s">
        <v>19</v>
      </c>
      <c r="H517" s="8"/>
      <c r="I517" s="10" t="s">
        <v>2429</v>
      </c>
      <c r="J517" s="8">
        <v>45605582</v>
      </c>
      <c r="K517" s="8" t="s">
        <v>2471</v>
      </c>
      <c r="L517" s="8" t="s">
        <v>2472</v>
      </c>
      <c r="M517" s="8" t="s">
        <v>2473</v>
      </c>
      <c r="N517" s="9" t="s">
        <v>43</v>
      </c>
      <c r="O517" s="9" t="s">
        <v>2436</v>
      </c>
      <c r="P517" s="8" t="s">
        <v>2466</v>
      </c>
    </row>
    <row r="518" spans="1:94" ht="38.450000000000003" customHeight="1" x14ac:dyDescent="0.2">
      <c r="A518" s="8">
        <v>515</v>
      </c>
      <c r="B518" s="8" t="s">
        <v>14</v>
      </c>
      <c r="C518" s="8" t="s">
        <v>100</v>
      </c>
      <c r="D518" s="8" t="s">
        <v>1678</v>
      </c>
      <c r="E518" s="8" t="s">
        <v>17</v>
      </c>
      <c r="F518" s="8" t="s">
        <v>18</v>
      </c>
      <c r="G518" s="8" t="s">
        <v>19</v>
      </c>
      <c r="H518" s="8"/>
      <c r="I518" s="8" t="s">
        <v>1684</v>
      </c>
      <c r="J518" s="8" t="s">
        <v>1685</v>
      </c>
      <c r="K518" s="8" t="s">
        <v>1686</v>
      </c>
      <c r="L518" s="8" t="s">
        <v>1687</v>
      </c>
      <c r="M518" s="8" t="s">
        <v>1688</v>
      </c>
      <c r="N518" s="8" t="s">
        <v>43</v>
      </c>
      <c r="O518" s="8">
        <v>4</v>
      </c>
      <c r="P518" s="8" t="s">
        <v>2437</v>
      </c>
    </row>
    <row r="519" spans="1:94" s="2" customFormat="1" ht="38.450000000000003" customHeight="1" x14ac:dyDescent="0.2">
      <c r="A519" s="8">
        <v>516</v>
      </c>
      <c r="B519" s="8" t="s">
        <v>14</v>
      </c>
      <c r="C519" s="8" t="s">
        <v>100</v>
      </c>
      <c r="D519" s="8" t="s">
        <v>1678</v>
      </c>
      <c r="E519" s="8" t="s">
        <v>17</v>
      </c>
      <c r="F519" s="8" t="s">
        <v>18</v>
      </c>
      <c r="G519" s="8" t="s">
        <v>19</v>
      </c>
      <c r="H519" s="8"/>
      <c r="I519" s="8" t="s">
        <v>1696</v>
      </c>
      <c r="J519" s="8" t="s">
        <v>1697</v>
      </c>
      <c r="K519" s="8" t="s">
        <v>1698</v>
      </c>
      <c r="L519" s="8" t="s">
        <v>368</v>
      </c>
      <c r="M519" s="8" t="s">
        <v>1699</v>
      </c>
      <c r="N519" s="9" t="s">
        <v>43</v>
      </c>
      <c r="O519" s="9" t="s">
        <v>2436</v>
      </c>
      <c r="P519" s="9" t="s">
        <v>72</v>
      </c>
      <c r="Q519"/>
      <c r="R519"/>
      <c r="S519"/>
      <c r="T519"/>
      <c r="U519"/>
      <c r="V519"/>
      <c r="W519"/>
      <c r="X519"/>
      <c r="Y519"/>
      <c r="Z519"/>
      <c r="AA519"/>
      <c r="AB519"/>
      <c r="AC519"/>
      <c r="AD519"/>
      <c r="AE519"/>
      <c r="AF519"/>
      <c r="AG519"/>
      <c r="AH519"/>
      <c r="AI519"/>
      <c r="AJ519"/>
      <c r="AK519"/>
      <c r="AL519"/>
      <c r="AM519"/>
      <c r="AN519"/>
      <c r="AO519"/>
      <c r="AP519"/>
      <c r="AQ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 ht="38.450000000000003" customHeight="1" x14ac:dyDescent="0.2">
      <c r="A520" s="8">
        <v>517</v>
      </c>
      <c r="B520" s="8" t="s">
        <v>14</v>
      </c>
      <c r="C520" s="8" t="s">
        <v>478</v>
      </c>
      <c r="D520" s="8" t="s">
        <v>1704</v>
      </c>
      <c r="E520" s="8" t="s">
        <v>17</v>
      </c>
      <c r="F520" s="8" t="s">
        <v>18</v>
      </c>
      <c r="G520" s="8" t="s">
        <v>19</v>
      </c>
      <c r="H520" s="8" t="s">
        <v>123</v>
      </c>
      <c r="I520" s="10" t="s">
        <v>2475</v>
      </c>
      <c r="J520" s="8">
        <v>43433657</v>
      </c>
      <c r="K520" s="8" t="s">
        <v>1182</v>
      </c>
      <c r="L520" s="8" t="s">
        <v>259</v>
      </c>
      <c r="M520" s="8" t="s">
        <v>2476</v>
      </c>
      <c r="N520" s="9" t="s">
        <v>43</v>
      </c>
      <c r="O520" s="9" t="s">
        <v>2436</v>
      </c>
      <c r="P520" s="8" t="s">
        <v>2466</v>
      </c>
    </row>
    <row r="521" spans="1:94" ht="38.450000000000003" customHeight="1" x14ac:dyDescent="0.2">
      <c r="A521" s="8">
        <v>518</v>
      </c>
      <c r="B521" s="8" t="s">
        <v>14</v>
      </c>
      <c r="C521" s="8" t="s">
        <v>478</v>
      </c>
      <c r="D521" s="8" t="s">
        <v>1704</v>
      </c>
      <c r="E521" s="8" t="s">
        <v>17</v>
      </c>
      <c r="F521" s="8" t="s">
        <v>18</v>
      </c>
      <c r="G521" s="8" t="s">
        <v>19</v>
      </c>
      <c r="H521" s="8" t="s">
        <v>480</v>
      </c>
      <c r="I521" s="10" t="s">
        <v>2430</v>
      </c>
      <c r="J521" s="8">
        <v>45348965</v>
      </c>
      <c r="K521" s="8" t="s">
        <v>2477</v>
      </c>
      <c r="L521" s="8" t="s">
        <v>2479</v>
      </c>
      <c r="M521" s="8" t="s">
        <v>2478</v>
      </c>
      <c r="N521" s="9" t="s">
        <v>43</v>
      </c>
      <c r="O521" s="9" t="s">
        <v>2436</v>
      </c>
      <c r="P521" s="8" t="s">
        <v>2466</v>
      </c>
    </row>
    <row r="522" spans="1:94" ht="38.450000000000003" customHeight="1" x14ac:dyDescent="0.2">
      <c r="A522" s="8">
        <v>519</v>
      </c>
      <c r="B522" s="8" t="s">
        <v>14</v>
      </c>
      <c r="C522" s="8" t="s">
        <v>122</v>
      </c>
      <c r="D522" s="8" t="s">
        <v>1704</v>
      </c>
      <c r="E522" s="8" t="s">
        <v>17</v>
      </c>
      <c r="F522" s="8" t="s">
        <v>18</v>
      </c>
      <c r="G522" s="8" t="s">
        <v>19</v>
      </c>
      <c r="H522" s="8" t="s">
        <v>125</v>
      </c>
      <c r="I522" s="8" t="s">
        <v>1738</v>
      </c>
      <c r="J522" s="8" t="s">
        <v>1739</v>
      </c>
      <c r="K522" s="8" t="s">
        <v>297</v>
      </c>
      <c r="L522" s="8" t="s">
        <v>1369</v>
      </c>
      <c r="M522" s="8" t="s">
        <v>1740</v>
      </c>
      <c r="N522" s="9" t="s">
        <v>43</v>
      </c>
      <c r="O522" s="9" t="s">
        <v>2436</v>
      </c>
      <c r="P522" s="9" t="s">
        <v>72</v>
      </c>
    </row>
    <row r="523" spans="1:94" ht="38.450000000000003" customHeight="1" x14ac:dyDescent="0.2">
      <c r="A523" s="8">
        <v>520</v>
      </c>
      <c r="B523" s="8" t="s">
        <v>14</v>
      </c>
      <c r="C523" s="8" t="s">
        <v>122</v>
      </c>
      <c r="D523" s="8" t="s">
        <v>1704</v>
      </c>
      <c r="E523" s="8" t="s">
        <v>17</v>
      </c>
      <c r="F523" s="8" t="s">
        <v>18</v>
      </c>
      <c r="G523" s="8" t="s">
        <v>19</v>
      </c>
      <c r="H523" s="8" t="s">
        <v>133</v>
      </c>
      <c r="I523" s="10" t="s">
        <v>2421</v>
      </c>
      <c r="J523" s="10" t="s">
        <v>2422</v>
      </c>
      <c r="K523" s="8" t="s">
        <v>1681</v>
      </c>
      <c r="L523" s="8" t="s">
        <v>615</v>
      </c>
      <c r="M523" s="8" t="s">
        <v>2446</v>
      </c>
      <c r="N523" s="9" t="s">
        <v>43</v>
      </c>
      <c r="O523" s="9" t="s">
        <v>2436</v>
      </c>
      <c r="P523" s="8" t="s">
        <v>2447</v>
      </c>
    </row>
    <row r="524" spans="1:94" ht="38.450000000000003" customHeight="1" x14ac:dyDescent="0.2">
      <c r="A524" s="8">
        <v>521</v>
      </c>
      <c r="B524" s="8" t="s">
        <v>14</v>
      </c>
      <c r="C524" s="8" t="s">
        <v>122</v>
      </c>
      <c r="D524" s="8" t="s">
        <v>1704</v>
      </c>
      <c r="E524" s="8" t="s">
        <v>17</v>
      </c>
      <c r="F524" s="8" t="s">
        <v>18</v>
      </c>
      <c r="G524" s="8" t="s">
        <v>19</v>
      </c>
      <c r="H524" s="8" t="s">
        <v>137</v>
      </c>
      <c r="I524" s="10" t="s">
        <v>2423</v>
      </c>
      <c r="J524" s="10" t="s">
        <v>2448</v>
      </c>
      <c r="K524" s="8" t="s">
        <v>2449</v>
      </c>
      <c r="L524" s="8" t="s">
        <v>2450</v>
      </c>
      <c r="M524" s="8" t="s">
        <v>2451</v>
      </c>
      <c r="N524" s="9" t="s">
        <v>43</v>
      </c>
      <c r="O524" s="9" t="s">
        <v>2436</v>
      </c>
      <c r="P524" s="8" t="s">
        <v>2447</v>
      </c>
    </row>
    <row r="525" spans="1:94" s="2" customFormat="1" ht="38.450000000000003" customHeight="1" x14ac:dyDescent="0.2">
      <c r="A525" s="8">
        <v>522</v>
      </c>
      <c r="B525" s="8" t="s">
        <v>14</v>
      </c>
      <c r="C525" s="8" t="s">
        <v>100</v>
      </c>
      <c r="D525" s="8" t="s">
        <v>1785</v>
      </c>
      <c r="E525" s="8" t="s">
        <v>102</v>
      </c>
      <c r="F525" s="8" t="s">
        <v>18</v>
      </c>
      <c r="G525" s="8" t="s">
        <v>44</v>
      </c>
      <c r="H525" s="8"/>
      <c r="I525" s="8" t="s">
        <v>1788</v>
      </c>
      <c r="J525" s="8" t="s">
        <v>1789</v>
      </c>
      <c r="K525" s="8" t="s">
        <v>1790</v>
      </c>
      <c r="L525" s="8" t="s">
        <v>1791</v>
      </c>
      <c r="M525" s="8" t="s">
        <v>1792</v>
      </c>
      <c r="N525" s="9" t="s">
        <v>43</v>
      </c>
      <c r="O525" s="9" t="s">
        <v>2436</v>
      </c>
      <c r="P525" s="8" t="s">
        <v>2516</v>
      </c>
      <c r="Q525"/>
      <c r="R525"/>
      <c r="S525"/>
      <c r="T525"/>
      <c r="U525"/>
      <c r="V525"/>
      <c r="W525"/>
      <c r="X525"/>
      <c r="Y525"/>
      <c r="Z525"/>
      <c r="AA525"/>
      <c r="AB525"/>
      <c r="AC525"/>
      <c r="AD525"/>
      <c r="AE525"/>
      <c r="AF525"/>
      <c r="AG525"/>
      <c r="AH525"/>
      <c r="AI525"/>
      <c r="AJ525"/>
      <c r="AK525"/>
      <c r="AL525"/>
      <c r="AM525"/>
      <c r="AN525"/>
      <c r="AO525"/>
      <c r="AP525"/>
      <c r="AQ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 ht="38.450000000000003" customHeight="1" x14ac:dyDescent="0.2">
      <c r="A526" s="8">
        <v>523</v>
      </c>
      <c r="B526" s="8" t="s">
        <v>14</v>
      </c>
      <c r="C526" s="8" t="s">
        <v>122</v>
      </c>
      <c r="D526" s="8" t="s">
        <v>1793</v>
      </c>
      <c r="E526" s="8" t="s">
        <v>17</v>
      </c>
      <c r="F526" s="8" t="s">
        <v>18</v>
      </c>
      <c r="G526" s="8" t="s">
        <v>19</v>
      </c>
      <c r="H526" s="8" t="s">
        <v>136</v>
      </c>
      <c r="I526" s="10" t="s">
        <v>2494</v>
      </c>
      <c r="J526" s="8">
        <v>10666341</v>
      </c>
      <c r="K526" s="8" t="s">
        <v>673</v>
      </c>
      <c r="L526" s="8" t="s">
        <v>2495</v>
      </c>
      <c r="M526" s="8" t="s">
        <v>2496</v>
      </c>
      <c r="N526" s="9" t="s">
        <v>43</v>
      </c>
      <c r="O526" s="9" t="s">
        <v>2436</v>
      </c>
      <c r="P526" s="8" t="s">
        <v>2466</v>
      </c>
    </row>
    <row r="527" spans="1:94" ht="38.450000000000003" customHeight="1" x14ac:dyDescent="0.2">
      <c r="A527" s="8">
        <v>524</v>
      </c>
      <c r="B527" s="8" t="s">
        <v>14</v>
      </c>
      <c r="C527" s="8" t="s">
        <v>100</v>
      </c>
      <c r="D527" s="8" t="s">
        <v>1832</v>
      </c>
      <c r="E527" s="8" t="s">
        <v>17</v>
      </c>
      <c r="F527" s="8" t="s">
        <v>18</v>
      </c>
      <c r="G527" s="8" t="s">
        <v>19</v>
      </c>
      <c r="H527" s="8"/>
      <c r="I527" s="10" t="s">
        <v>2505</v>
      </c>
      <c r="J527" s="8">
        <v>15853748</v>
      </c>
      <c r="K527" s="8" t="s">
        <v>2506</v>
      </c>
      <c r="L527" s="8" t="s">
        <v>2508</v>
      </c>
      <c r="M527" s="8" t="s">
        <v>2507</v>
      </c>
      <c r="N527" s="12" t="s">
        <v>43</v>
      </c>
      <c r="O527" s="12" t="s">
        <v>2436</v>
      </c>
      <c r="P527" s="13" t="s">
        <v>2518</v>
      </c>
    </row>
    <row r="528" spans="1:94" ht="38.450000000000003" customHeight="1" x14ac:dyDescent="0.2">
      <c r="A528" s="8">
        <v>525</v>
      </c>
      <c r="B528" s="8" t="s">
        <v>14</v>
      </c>
      <c r="C528" s="8" t="s">
        <v>100</v>
      </c>
      <c r="D528" s="8" t="s">
        <v>1850</v>
      </c>
      <c r="E528" s="8" t="s">
        <v>102</v>
      </c>
      <c r="F528" s="8" t="s">
        <v>134</v>
      </c>
      <c r="G528" s="8" t="s">
        <v>44</v>
      </c>
      <c r="H528" s="8"/>
      <c r="I528" s="8" t="s">
        <v>1854</v>
      </c>
      <c r="J528" s="8" t="s">
        <v>1855</v>
      </c>
      <c r="K528" s="8" t="s">
        <v>1856</v>
      </c>
      <c r="L528" s="8" t="s">
        <v>1857</v>
      </c>
      <c r="M528" s="8" t="s">
        <v>1858</v>
      </c>
      <c r="N528" s="11" t="s">
        <v>43</v>
      </c>
      <c r="O528" s="11">
        <v>3.82</v>
      </c>
      <c r="P528" s="8" t="s">
        <v>2516</v>
      </c>
    </row>
    <row r="529" spans="1:94" ht="38.450000000000003" customHeight="1" x14ac:dyDescent="0.2">
      <c r="A529" s="8">
        <v>526</v>
      </c>
      <c r="B529" s="8" t="s">
        <v>14</v>
      </c>
      <c r="C529" s="8" t="s">
        <v>122</v>
      </c>
      <c r="D529" s="8" t="s">
        <v>1859</v>
      </c>
      <c r="E529" s="8" t="s">
        <v>17</v>
      </c>
      <c r="F529" s="8" t="s">
        <v>18</v>
      </c>
      <c r="G529" s="8" t="s">
        <v>19</v>
      </c>
      <c r="H529" s="8" t="s">
        <v>204</v>
      </c>
      <c r="I529" s="8" t="s">
        <v>1865</v>
      </c>
      <c r="J529" s="8" t="s">
        <v>1866</v>
      </c>
      <c r="K529" s="8" t="s">
        <v>93</v>
      </c>
      <c r="L529" s="8" t="s">
        <v>188</v>
      </c>
      <c r="M529" s="8" t="s">
        <v>1867</v>
      </c>
      <c r="N529" s="9" t="s">
        <v>43</v>
      </c>
      <c r="O529" s="9" t="s">
        <v>2436</v>
      </c>
      <c r="P529" s="9" t="s">
        <v>72</v>
      </c>
    </row>
    <row r="530" spans="1:94" ht="38.450000000000003" customHeight="1" x14ac:dyDescent="0.2">
      <c r="A530" s="8">
        <v>527</v>
      </c>
      <c r="B530" s="8" t="s">
        <v>14</v>
      </c>
      <c r="C530" s="8" t="s">
        <v>122</v>
      </c>
      <c r="D530" s="8" t="s">
        <v>1872</v>
      </c>
      <c r="E530" s="8" t="s">
        <v>17</v>
      </c>
      <c r="F530" s="8" t="s">
        <v>18</v>
      </c>
      <c r="G530" s="8" t="s">
        <v>19</v>
      </c>
      <c r="H530" s="8" t="s">
        <v>123</v>
      </c>
      <c r="I530" s="8" t="s">
        <v>1889</v>
      </c>
      <c r="J530" s="8" t="s">
        <v>1890</v>
      </c>
      <c r="K530" s="8" t="s">
        <v>1644</v>
      </c>
      <c r="L530" s="8" t="s">
        <v>1891</v>
      </c>
      <c r="M530" s="8" t="s">
        <v>1892</v>
      </c>
      <c r="N530" s="8" t="s">
        <v>43</v>
      </c>
      <c r="O530" s="9" t="s">
        <v>2436</v>
      </c>
      <c r="P530" s="8" t="s">
        <v>2438</v>
      </c>
    </row>
    <row r="531" spans="1:94" s="2" customFormat="1" ht="38.450000000000003" customHeight="1" x14ac:dyDescent="0.2">
      <c r="A531" s="8">
        <v>528</v>
      </c>
      <c r="B531" s="8" t="s">
        <v>14</v>
      </c>
      <c r="C531" s="8" t="s">
        <v>122</v>
      </c>
      <c r="D531" s="8" t="s">
        <v>1910</v>
      </c>
      <c r="E531" s="8" t="s">
        <v>17</v>
      </c>
      <c r="F531" s="8" t="s">
        <v>18</v>
      </c>
      <c r="G531" s="8" t="s">
        <v>19</v>
      </c>
      <c r="H531" s="8" t="s">
        <v>472</v>
      </c>
      <c r="I531" s="8" t="s">
        <v>1925</v>
      </c>
      <c r="J531" s="8" t="s">
        <v>1926</v>
      </c>
      <c r="K531" s="8" t="s">
        <v>871</v>
      </c>
      <c r="L531" s="8" t="s">
        <v>1927</v>
      </c>
      <c r="M531" s="8" t="s">
        <v>1928</v>
      </c>
      <c r="N531" s="9" t="s">
        <v>43</v>
      </c>
      <c r="O531" s="9" t="s">
        <v>2436</v>
      </c>
      <c r="P531" s="9" t="s">
        <v>72</v>
      </c>
      <c r="Q531"/>
      <c r="R531"/>
      <c r="S531"/>
      <c r="T531"/>
      <c r="U531"/>
      <c r="V531"/>
      <c r="W531"/>
      <c r="X531"/>
      <c r="Y531"/>
      <c r="Z531"/>
      <c r="AA531"/>
      <c r="AB531"/>
      <c r="AC531"/>
      <c r="AD531"/>
      <c r="AE531"/>
      <c r="AF531"/>
      <c r="AG531"/>
      <c r="AH531"/>
      <c r="AI531"/>
      <c r="AJ531"/>
      <c r="AK531"/>
      <c r="AL531"/>
      <c r="AM531"/>
      <c r="AN531"/>
      <c r="AO531"/>
      <c r="AP531"/>
      <c r="AQ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 ht="38.450000000000003" customHeight="1" x14ac:dyDescent="0.2">
      <c r="A532" s="8">
        <v>529</v>
      </c>
      <c r="B532" s="8" t="s">
        <v>14</v>
      </c>
      <c r="C532" s="8" t="s">
        <v>100</v>
      </c>
      <c r="D532" s="8" t="s">
        <v>1942</v>
      </c>
      <c r="E532" s="8" t="s">
        <v>17</v>
      </c>
      <c r="F532" s="8" t="s">
        <v>18</v>
      </c>
      <c r="G532" s="8" t="s">
        <v>19</v>
      </c>
      <c r="H532" s="8"/>
      <c r="I532" s="10" t="s">
        <v>2501</v>
      </c>
      <c r="J532" s="8">
        <v>40718892</v>
      </c>
      <c r="K532" s="8" t="s">
        <v>2502</v>
      </c>
      <c r="L532" s="8" t="s">
        <v>2503</v>
      </c>
      <c r="M532" s="8" t="s">
        <v>2504</v>
      </c>
      <c r="N532" s="9" t="s">
        <v>43</v>
      </c>
      <c r="O532" s="9" t="s">
        <v>2436</v>
      </c>
      <c r="P532" s="8" t="s">
        <v>2466</v>
      </c>
    </row>
    <row r="533" spans="1:94" ht="38.450000000000003" customHeight="1" x14ac:dyDescent="0.2">
      <c r="A533" s="8">
        <v>530</v>
      </c>
      <c r="B533" s="8" t="s">
        <v>14</v>
      </c>
      <c r="C533" s="8" t="s">
        <v>122</v>
      </c>
      <c r="D533" s="8" t="s">
        <v>1952</v>
      </c>
      <c r="E533" s="8" t="s">
        <v>17</v>
      </c>
      <c r="F533" s="8" t="s">
        <v>18</v>
      </c>
      <c r="G533" s="8" t="s">
        <v>19</v>
      </c>
      <c r="H533" s="8" t="s">
        <v>204</v>
      </c>
      <c r="I533" s="8" t="s">
        <v>1962</v>
      </c>
      <c r="J533" s="8" t="s">
        <v>1963</v>
      </c>
      <c r="K533" s="8" t="s">
        <v>52</v>
      </c>
      <c r="L533" s="8" t="s">
        <v>82</v>
      </c>
      <c r="M533" s="8" t="s">
        <v>1964</v>
      </c>
      <c r="N533" s="9" t="s">
        <v>43</v>
      </c>
      <c r="O533" s="12" t="s">
        <v>2436</v>
      </c>
      <c r="P533" s="8" t="s">
        <v>1965</v>
      </c>
    </row>
    <row r="534" spans="1:94" ht="38.450000000000003" customHeight="1" x14ac:dyDescent="0.2">
      <c r="A534" s="8">
        <v>531</v>
      </c>
      <c r="B534" s="8" t="s">
        <v>14</v>
      </c>
      <c r="C534" s="8" t="s">
        <v>122</v>
      </c>
      <c r="D534" s="8" t="s">
        <v>1952</v>
      </c>
      <c r="E534" s="8" t="s">
        <v>17</v>
      </c>
      <c r="F534" s="8" t="s">
        <v>18</v>
      </c>
      <c r="G534" s="8" t="s">
        <v>19</v>
      </c>
      <c r="H534" s="8" t="s">
        <v>204</v>
      </c>
      <c r="I534" s="8" t="s">
        <v>1970</v>
      </c>
      <c r="J534" s="8" t="s">
        <v>1971</v>
      </c>
      <c r="K534" s="8" t="s">
        <v>272</v>
      </c>
      <c r="L534" s="8" t="s">
        <v>227</v>
      </c>
      <c r="M534" s="8" t="s">
        <v>1972</v>
      </c>
      <c r="N534" s="9" t="s">
        <v>43</v>
      </c>
      <c r="O534" s="12" t="s">
        <v>2436</v>
      </c>
      <c r="P534" s="8" t="s">
        <v>72</v>
      </c>
    </row>
    <row r="535" spans="1:94" ht="38.450000000000003" customHeight="1" x14ac:dyDescent="0.2">
      <c r="A535" s="8">
        <v>532</v>
      </c>
      <c r="B535" s="8" t="s">
        <v>14</v>
      </c>
      <c r="C535" s="8" t="s">
        <v>122</v>
      </c>
      <c r="D535" s="8" t="s">
        <v>1996</v>
      </c>
      <c r="E535" s="8" t="s">
        <v>17</v>
      </c>
      <c r="F535" s="8" t="s">
        <v>18</v>
      </c>
      <c r="G535" s="8" t="s">
        <v>19</v>
      </c>
      <c r="H535" s="8" t="s">
        <v>136</v>
      </c>
      <c r="I535" s="8" t="s">
        <v>2001</v>
      </c>
      <c r="J535" s="8" t="s">
        <v>2002</v>
      </c>
      <c r="K535" s="8" t="s">
        <v>2003</v>
      </c>
      <c r="L535" s="8" t="s">
        <v>297</v>
      </c>
      <c r="M535" s="8" t="s">
        <v>1550</v>
      </c>
      <c r="N535" s="9" t="s">
        <v>43</v>
      </c>
      <c r="O535" s="9">
        <v>1.45</v>
      </c>
      <c r="P535" s="8" t="s">
        <v>1965</v>
      </c>
    </row>
    <row r="536" spans="1:94" ht="38.450000000000003" customHeight="1" x14ac:dyDescent="0.2">
      <c r="A536" s="8">
        <v>533</v>
      </c>
      <c r="B536" s="8" t="s">
        <v>14</v>
      </c>
      <c r="C536" s="8" t="s">
        <v>100</v>
      </c>
      <c r="D536" s="8" t="s">
        <v>2012</v>
      </c>
      <c r="E536" s="8" t="s">
        <v>102</v>
      </c>
      <c r="F536" s="8" t="s">
        <v>134</v>
      </c>
      <c r="G536" s="8" t="s">
        <v>44</v>
      </c>
      <c r="H536" s="8"/>
      <c r="I536" s="8" t="s">
        <v>2033</v>
      </c>
      <c r="J536" s="8" t="s">
        <v>1325</v>
      </c>
      <c r="K536" s="8" t="s">
        <v>177</v>
      </c>
      <c r="L536" s="8" t="s">
        <v>1326</v>
      </c>
      <c r="M536" s="8" t="s">
        <v>1327</v>
      </c>
      <c r="N536" s="9" t="s">
        <v>43</v>
      </c>
      <c r="O536" s="9">
        <v>2.9</v>
      </c>
      <c r="P536" s="8" t="s">
        <v>2516</v>
      </c>
    </row>
    <row r="537" spans="1:94" ht="38.450000000000003" customHeight="1" x14ac:dyDescent="0.2">
      <c r="A537" s="8">
        <v>534</v>
      </c>
      <c r="B537" s="8" t="s">
        <v>14</v>
      </c>
      <c r="C537" s="8" t="s">
        <v>1399</v>
      </c>
      <c r="D537" s="8" t="s">
        <v>2064</v>
      </c>
      <c r="E537" s="8" t="s">
        <v>17</v>
      </c>
      <c r="F537" s="8" t="s">
        <v>18</v>
      </c>
      <c r="G537" s="8" t="s">
        <v>19</v>
      </c>
      <c r="H537" s="8"/>
      <c r="I537" s="8" t="s">
        <v>2065</v>
      </c>
      <c r="J537" s="8" t="s">
        <v>2066</v>
      </c>
      <c r="K537" s="8" t="s">
        <v>971</v>
      </c>
      <c r="L537" s="8" t="s">
        <v>2067</v>
      </c>
      <c r="M537" s="8" t="s">
        <v>829</v>
      </c>
      <c r="N537" s="9" t="s">
        <v>43</v>
      </c>
      <c r="O537" s="9" t="s">
        <v>2068</v>
      </c>
      <c r="P537" s="8" t="s">
        <v>1965</v>
      </c>
    </row>
    <row r="538" spans="1:94" ht="38.450000000000003" customHeight="1" x14ac:dyDescent="0.2">
      <c r="A538" s="8">
        <v>535</v>
      </c>
      <c r="B538" s="8" t="s">
        <v>14</v>
      </c>
      <c r="C538" s="8" t="s">
        <v>1399</v>
      </c>
      <c r="D538" s="8" t="s">
        <v>2064</v>
      </c>
      <c r="E538" s="8" t="s">
        <v>17</v>
      </c>
      <c r="F538" s="8" t="s">
        <v>18</v>
      </c>
      <c r="G538" s="8" t="s">
        <v>19</v>
      </c>
      <c r="H538" s="8"/>
      <c r="I538" s="8" t="s">
        <v>2079</v>
      </c>
      <c r="J538" s="8" t="s">
        <v>2080</v>
      </c>
      <c r="K538" s="8" t="s">
        <v>2081</v>
      </c>
      <c r="L538" s="8" t="s">
        <v>665</v>
      </c>
      <c r="M538" s="8" t="s">
        <v>2082</v>
      </c>
      <c r="N538" s="9" t="s">
        <v>43</v>
      </c>
      <c r="O538" s="9" t="s">
        <v>2083</v>
      </c>
      <c r="P538" s="8" t="s">
        <v>1965</v>
      </c>
    </row>
    <row r="539" spans="1:94" ht="38.450000000000003" customHeight="1" x14ac:dyDescent="0.2">
      <c r="A539" s="8">
        <v>536</v>
      </c>
      <c r="B539" s="8" t="s">
        <v>14</v>
      </c>
      <c r="C539" s="8" t="s">
        <v>1399</v>
      </c>
      <c r="D539" s="8" t="s">
        <v>2064</v>
      </c>
      <c r="E539" s="8" t="s">
        <v>17</v>
      </c>
      <c r="F539" s="8" t="s">
        <v>18</v>
      </c>
      <c r="G539" s="8" t="s">
        <v>19</v>
      </c>
      <c r="H539" s="8"/>
      <c r="I539" s="8" t="s">
        <v>2084</v>
      </c>
      <c r="J539" s="8" t="s">
        <v>2085</v>
      </c>
      <c r="K539" s="8" t="s">
        <v>282</v>
      </c>
      <c r="L539" s="8" t="s">
        <v>2086</v>
      </c>
      <c r="M539" s="8" t="s">
        <v>2087</v>
      </c>
      <c r="N539" s="9" t="s">
        <v>43</v>
      </c>
      <c r="O539" s="9" t="s">
        <v>2088</v>
      </c>
      <c r="P539" s="8" t="s">
        <v>1965</v>
      </c>
    </row>
    <row r="540" spans="1:94" ht="38.450000000000003" customHeight="1" x14ac:dyDescent="0.2">
      <c r="A540" s="8">
        <v>537</v>
      </c>
      <c r="B540" s="8" t="s">
        <v>14</v>
      </c>
      <c r="C540" s="8" t="s">
        <v>100</v>
      </c>
      <c r="D540" s="8" t="s">
        <v>2104</v>
      </c>
      <c r="E540" s="8" t="s">
        <v>17</v>
      </c>
      <c r="F540" s="8" t="s">
        <v>18</v>
      </c>
      <c r="G540" s="8" t="s">
        <v>19</v>
      </c>
      <c r="H540" s="8"/>
      <c r="I540" s="8" t="s">
        <v>2109</v>
      </c>
      <c r="J540" s="8" t="s">
        <v>2110</v>
      </c>
      <c r="K540" s="8" t="s">
        <v>2111</v>
      </c>
      <c r="L540" s="8" t="s">
        <v>2112</v>
      </c>
      <c r="M540" s="8" t="s">
        <v>2113</v>
      </c>
      <c r="N540" s="9" t="s">
        <v>43</v>
      </c>
      <c r="O540" s="9" t="s">
        <v>2436</v>
      </c>
      <c r="P540" s="9" t="s">
        <v>72</v>
      </c>
    </row>
    <row r="541" spans="1:94" ht="38.450000000000003" customHeight="1" x14ac:dyDescent="0.2">
      <c r="A541" s="8">
        <v>538</v>
      </c>
      <c r="B541" s="8" t="s">
        <v>14</v>
      </c>
      <c r="C541" s="8" t="s">
        <v>478</v>
      </c>
      <c r="D541" s="8" t="s">
        <v>2135</v>
      </c>
      <c r="E541" s="8" t="s">
        <v>17</v>
      </c>
      <c r="F541" s="8" t="s">
        <v>18</v>
      </c>
      <c r="G541" s="8" t="s">
        <v>19</v>
      </c>
      <c r="H541" s="8" t="s">
        <v>487</v>
      </c>
      <c r="I541" s="8" t="s">
        <v>2136</v>
      </c>
      <c r="J541" s="8" t="s">
        <v>2137</v>
      </c>
      <c r="K541" s="8" t="s">
        <v>2138</v>
      </c>
      <c r="L541" s="8" t="s">
        <v>2139</v>
      </c>
      <c r="M541" s="8" t="s">
        <v>2140</v>
      </c>
      <c r="N541" s="9" t="s">
        <v>43</v>
      </c>
      <c r="O541" s="9" t="s">
        <v>2141</v>
      </c>
      <c r="P541" s="8" t="s">
        <v>1965</v>
      </c>
    </row>
    <row r="542" spans="1:94" ht="38.450000000000003" customHeight="1" x14ac:dyDescent="0.2">
      <c r="A542" s="8">
        <v>539</v>
      </c>
      <c r="B542" s="8" t="s">
        <v>14</v>
      </c>
      <c r="C542" s="8" t="s">
        <v>122</v>
      </c>
      <c r="D542" s="8" t="s">
        <v>2135</v>
      </c>
      <c r="E542" s="8" t="s">
        <v>17</v>
      </c>
      <c r="F542" s="8" t="s">
        <v>18</v>
      </c>
      <c r="G542" s="8" t="s">
        <v>19</v>
      </c>
      <c r="H542" s="8" t="s">
        <v>133</v>
      </c>
      <c r="I542" s="10" t="s">
        <v>2509</v>
      </c>
      <c r="J542" s="10" t="s">
        <v>2435</v>
      </c>
      <c r="K542" s="8" t="s">
        <v>2510</v>
      </c>
      <c r="L542" s="8" t="s">
        <v>2511</v>
      </c>
      <c r="M542" s="8" t="s">
        <v>2512</v>
      </c>
      <c r="N542" s="12" t="s">
        <v>43</v>
      </c>
      <c r="O542" s="12" t="s">
        <v>2436</v>
      </c>
      <c r="P542" s="13" t="s">
        <v>2518</v>
      </c>
    </row>
    <row r="543" spans="1:94" ht="38.450000000000003" customHeight="1" x14ac:dyDescent="0.2">
      <c r="A543" s="8">
        <v>540</v>
      </c>
      <c r="B543" s="8" t="s">
        <v>14</v>
      </c>
      <c r="C543" s="8" t="s">
        <v>122</v>
      </c>
      <c r="D543" s="8" t="s">
        <v>2135</v>
      </c>
      <c r="E543" s="8" t="s">
        <v>17</v>
      </c>
      <c r="F543" s="8" t="s">
        <v>18</v>
      </c>
      <c r="G543" s="8" t="s">
        <v>19</v>
      </c>
      <c r="H543" s="8" t="s">
        <v>204</v>
      </c>
      <c r="I543" s="10" t="s">
        <v>2513</v>
      </c>
      <c r="J543" s="8">
        <v>40334865</v>
      </c>
      <c r="K543" s="8" t="s">
        <v>2514</v>
      </c>
      <c r="L543" s="8" t="s">
        <v>2515</v>
      </c>
      <c r="M543" s="8" t="s">
        <v>2496</v>
      </c>
      <c r="N543" s="12" t="s">
        <v>43</v>
      </c>
      <c r="O543" s="12" t="s">
        <v>2436</v>
      </c>
      <c r="P543" s="13" t="s">
        <v>2518</v>
      </c>
    </row>
    <row r="544" spans="1:94" ht="38.450000000000003" customHeight="1" x14ac:dyDescent="0.2">
      <c r="A544" s="8">
        <v>541</v>
      </c>
      <c r="B544" s="8" t="s">
        <v>14</v>
      </c>
      <c r="C544" s="8" t="s">
        <v>100</v>
      </c>
      <c r="D544" s="8" t="s">
        <v>2162</v>
      </c>
      <c r="E544" s="8" t="s">
        <v>17</v>
      </c>
      <c r="F544" s="8" t="s">
        <v>18</v>
      </c>
      <c r="G544" s="8" t="s">
        <v>19</v>
      </c>
      <c r="H544" s="8"/>
      <c r="I544" s="8" t="s">
        <v>2163</v>
      </c>
      <c r="J544" s="8" t="s">
        <v>2164</v>
      </c>
      <c r="K544" s="8" t="s">
        <v>673</v>
      </c>
      <c r="L544" s="8" t="s">
        <v>2165</v>
      </c>
      <c r="M544" s="8" t="s">
        <v>2166</v>
      </c>
      <c r="N544" s="9" t="s">
        <v>43</v>
      </c>
      <c r="O544" s="9" t="s">
        <v>2436</v>
      </c>
      <c r="P544" s="8" t="s">
        <v>1965</v>
      </c>
    </row>
    <row r="545" spans="1:16" ht="38.450000000000003" customHeight="1" x14ac:dyDescent="0.2">
      <c r="A545" s="8">
        <v>542</v>
      </c>
      <c r="B545" s="8" t="s">
        <v>14</v>
      </c>
      <c r="C545" s="8" t="s">
        <v>122</v>
      </c>
      <c r="D545" s="8" t="s">
        <v>2162</v>
      </c>
      <c r="E545" s="8" t="s">
        <v>114</v>
      </c>
      <c r="F545" s="8" t="s">
        <v>18</v>
      </c>
      <c r="G545" s="8" t="s">
        <v>19</v>
      </c>
      <c r="H545" s="8" t="s">
        <v>114</v>
      </c>
      <c r="I545" s="8" t="s">
        <v>2174</v>
      </c>
      <c r="J545" s="8" t="s">
        <v>2175</v>
      </c>
      <c r="K545" s="8" t="s">
        <v>1360</v>
      </c>
      <c r="L545" s="8" t="s">
        <v>259</v>
      </c>
      <c r="M545" s="8" t="s">
        <v>1049</v>
      </c>
      <c r="N545" s="9" t="s">
        <v>43</v>
      </c>
      <c r="O545" s="9">
        <v>2.2999999999999998</v>
      </c>
      <c r="P545" s="8" t="s">
        <v>1965</v>
      </c>
    </row>
    <row r="546" spans="1:16" ht="38.450000000000003" customHeight="1" x14ac:dyDescent="0.2">
      <c r="A546" s="8">
        <v>543</v>
      </c>
      <c r="B546" s="8" t="s">
        <v>14</v>
      </c>
      <c r="C546" s="8" t="s">
        <v>122</v>
      </c>
      <c r="D546" s="8" t="s">
        <v>2162</v>
      </c>
      <c r="E546" s="8" t="s">
        <v>17</v>
      </c>
      <c r="F546" s="8" t="s">
        <v>18</v>
      </c>
      <c r="G546" s="8" t="s">
        <v>19</v>
      </c>
      <c r="H546" s="8" t="s">
        <v>125</v>
      </c>
      <c r="I546" s="8" t="s">
        <v>2176</v>
      </c>
      <c r="J546" s="8" t="s">
        <v>2177</v>
      </c>
      <c r="K546" s="8" t="s">
        <v>1363</v>
      </c>
      <c r="L546" s="8" t="s">
        <v>2178</v>
      </c>
      <c r="M546" s="8" t="s">
        <v>2179</v>
      </c>
      <c r="N546" s="9" t="s">
        <v>43</v>
      </c>
      <c r="O546" s="9" t="s">
        <v>2436</v>
      </c>
      <c r="P546" s="8" t="s">
        <v>1965</v>
      </c>
    </row>
    <row r="547" spans="1:16" ht="38.450000000000003" customHeight="1" x14ac:dyDescent="0.2">
      <c r="A547" s="8">
        <v>544</v>
      </c>
      <c r="B547" s="8" t="s">
        <v>14</v>
      </c>
      <c r="C547" s="8" t="s">
        <v>122</v>
      </c>
      <c r="D547" s="8" t="s">
        <v>2162</v>
      </c>
      <c r="E547" s="8" t="s">
        <v>17</v>
      </c>
      <c r="F547" s="8" t="s">
        <v>18</v>
      </c>
      <c r="G547" s="8" t="s">
        <v>19</v>
      </c>
      <c r="H547" s="8" t="s">
        <v>132</v>
      </c>
      <c r="I547" s="8" t="s">
        <v>2180</v>
      </c>
      <c r="J547" s="8" t="s">
        <v>2181</v>
      </c>
      <c r="K547" s="8" t="s">
        <v>2182</v>
      </c>
      <c r="L547" s="8" t="s">
        <v>198</v>
      </c>
      <c r="M547" s="8" t="s">
        <v>2183</v>
      </c>
      <c r="N547" s="9" t="s">
        <v>43</v>
      </c>
      <c r="O547" s="9" t="s">
        <v>2436</v>
      </c>
      <c r="P547" s="9" t="s">
        <v>72</v>
      </c>
    </row>
    <row r="548" spans="1:16" ht="38.450000000000003" customHeight="1" x14ac:dyDescent="0.2">
      <c r="A548" s="8">
        <v>545</v>
      </c>
      <c r="B548" s="8" t="s">
        <v>14</v>
      </c>
      <c r="C548" s="8" t="s">
        <v>122</v>
      </c>
      <c r="D548" s="8" t="s">
        <v>2202</v>
      </c>
      <c r="E548" s="8" t="s">
        <v>17</v>
      </c>
      <c r="F548" s="8" t="s">
        <v>18</v>
      </c>
      <c r="G548" s="8" t="s">
        <v>19</v>
      </c>
      <c r="H548" s="8" t="s">
        <v>136</v>
      </c>
      <c r="I548" s="8" t="s">
        <v>2222</v>
      </c>
      <c r="J548" s="8" t="s">
        <v>2223</v>
      </c>
      <c r="K548" s="8" t="s">
        <v>368</v>
      </c>
      <c r="L548" s="8" t="s">
        <v>191</v>
      </c>
      <c r="M548" s="8" t="s">
        <v>2224</v>
      </c>
      <c r="N548" s="9" t="s">
        <v>43</v>
      </c>
      <c r="O548" s="9" t="s">
        <v>1571</v>
      </c>
      <c r="P548" s="8" t="s">
        <v>2437</v>
      </c>
    </row>
    <row r="549" spans="1:16" ht="38.450000000000003" customHeight="1" x14ac:dyDescent="0.2">
      <c r="A549" s="8">
        <v>546</v>
      </c>
      <c r="B549" s="8" t="s">
        <v>14</v>
      </c>
      <c r="C549" s="8" t="s">
        <v>122</v>
      </c>
      <c r="D549" s="8" t="s">
        <v>2202</v>
      </c>
      <c r="E549" s="8" t="s">
        <v>17</v>
      </c>
      <c r="F549" s="8" t="s">
        <v>18</v>
      </c>
      <c r="G549" s="8" t="s">
        <v>19</v>
      </c>
      <c r="H549" s="8" t="s">
        <v>136</v>
      </c>
      <c r="I549" s="10" t="s">
        <v>2431</v>
      </c>
      <c r="J549" s="10" t="s">
        <v>2432</v>
      </c>
      <c r="K549" s="8" t="s">
        <v>2490</v>
      </c>
      <c r="L549" s="8" t="s">
        <v>121</v>
      </c>
      <c r="M549" s="8" t="s">
        <v>2491</v>
      </c>
      <c r="N549" s="9" t="s">
        <v>43</v>
      </c>
      <c r="O549" s="9" t="s">
        <v>2436</v>
      </c>
      <c r="P549" s="8" t="s">
        <v>2466</v>
      </c>
    </row>
    <row r="550" spans="1:16" ht="38.450000000000003" customHeight="1" x14ac:dyDescent="0.2">
      <c r="A550" s="8">
        <v>547</v>
      </c>
      <c r="B550" s="8" t="s">
        <v>14</v>
      </c>
      <c r="C550" s="8" t="s">
        <v>2130</v>
      </c>
      <c r="D550" s="8" t="s">
        <v>2483</v>
      </c>
      <c r="E550" s="8" t="s">
        <v>17</v>
      </c>
      <c r="F550" s="8" t="s">
        <v>18</v>
      </c>
      <c r="G550" s="8" t="s">
        <v>19</v>
      </c>
      <c r="H550" s="8"/>
      <c r="I550" s="10" t="s">
        <v>2484</v>
      </c>
      <c r="J550" s="8">
        <v>10563741</v>
      </c>
      <c r="K550" s="8" t="s">
        <v>2485</v>
      </c>
      <c r="L550" s="8" t="s">
        <v>2486</v>
      </c>
      <c r="M550" s="8" t="s">
        <v>2487</v>
      </c>
      <c r="N550" s="9" t="s">
        <v>43</v>
      </c>
      <c r="O550" s="9" t="s">
        <v>2436</v>
      </c>
      <c r="P550" s="8" t="s">
        <v>2466</v>
      </c>
    </row>
    <row r="551" spans="1:16" ht="38.450000000000003" customHeight="1" x14ac:dyDescent="0.2">
      <c r="A551" s="8">
        <v>548</v>
      </c>
      <c r="B551" s="8" t="s">
        <v>14</v>
      </c>
      <c r="C551" s="8" t="s">
        <v>1399</v>
      </c>
      <c r="D551" s="8" t="s">
        <v>2302</v>
      </c>
      <c r="E551" s="8" t="s">
        <v>17</v>
      </c>
      <c r="F551" s="8" t="s">
        <v>18</v>
      </c>
      <c r="G551" s="8" t="s">
        <v>19</v>
      </c>
      <c r="H551" s="8"/>
      <c r="I551" s="10" t="s">
        <v>2480</v>
      </c>
      <c r="J551" s="8">
        <v>40849704</v>
      </c>
      <c r="K551" s="8" t="s">
        <v>82</v>
      </c>
      <c r="L551" s="8" t="s">
        <v>2481</v>
      </c>
      <c r="M551" s="8" t="s">
        <v>2482</v>
      </c>
      <c r="N551" s="9" t="s">
        <v>43</v>
      </c>
      <c r="O551" s="9" t="s">
        <v>2436</v>
      </c>
      <c r="P551" s="8" t="s">
        <v>2466</v>
      </c>
    </row>
    <row r="552" spans="1:16" ht="38.450000000000003" customHeight="1" x14ac:dyDescent="0.2">
      <c r="A552" s="8">
        <v>549</v>
      </c>
      <c r="B552" s="8" t="s">
        <v>14</v>
      </c>
      <c r="C552" s="8" t="s">
        <v>122</v>
      </c>
      <c r="D552" s="8" t="s">
        <v>2379</v>
      </c>
      <c r="E552" s="8" t="s">
        <v>17</v>
      </c>
      <c r="F552" s="8" t="s">
        <v>18</v>
      </c>
      <c r="G552" s="8" t="s">
        <v>19</v>
      </c>
      <c r="H552" s="8" t="s">
        <v>125</v>
      </c>
      <c r="I552" s="8" t="s">
        <v>2386</v>
      </c>
      <c r="J552" s="8" t="s">
        <v>2387</v>
      </c>
      <c r="K552" s="8" t="s">
        <v>677</v>
      </c>
      <c r="L552" s="8" t="s">
        <v>147</v>
      </c>
      <c r="M552" s="8" t="s">
        <v>2388</v>
      </c>
      <c r="N552" s="9" t="s">
        <v>43</v>
      </c>
      <c r="O552" s="9">
        <v>2.09</v>
      </c>
      <c r="P552" s="8" t="s">
        <v>1965</v>
      </c>
    </row>
    <row r="553" spans="1:16" ht="38.450000000000003" customHeight="1" x14ac:dyDescent="0.2">
      <c r="A553" s="8">
        <v>550</v>
      </c>
      <c r="B553" s="8" t="s">
        <v>14</v>
      </c>
      <c r="C553" s="8" t="s">
        <v>122</v>
      </c>
      <c r="D553" s="8" t="s">
        <v>2398</v>
      </c>
      <c r="E553" s="8" t="s">
        <v>17</v>
      </c>
      <c r="F553" s="8" t="s">
        <v>18</v>
      </c>
      <c r="G553" s="8" t="s">
        <v>19</v>
      </c>
      <c r="H553" s="8" t="s">
        <v>204</v>
      </c>
      <c r="I553" s="10" t="s">
        <v>2488</v>
      </c>
      <c r="J553" s="8">
        <v>42822368</v>
      </c>
      <c r="K553" s="8" t="s">
        <v>509</v>
      </c>
      <c r="L553" s="8" t="s">
        <v>345</v>
      </c>
      <c r="M553" s="8" t="s">
        <v>2489</v>
      </c>
      <c r="N553" s="9" t="s">
        <v>43</v>
      </c>
      <c r="O553" s="9" t="s">
        <v>2436</v>
      </c>
      <c r="P553" s="8" t="s">
        <v>2466</v>
      </c>
    </row>
    <row r="556" spans="1:16" x14ac:dyDescent="0.2">
      <c r="I556" s="1"/>
    </row>
    <row r="1047216" spans="16:16" x14ac:dyDescent="0.2">
      <c r="P1047216"/>
    </row>
  </sheetData>
  <sortState xmlns:xlrd2="http://schemas.microsoft.com/office/spreadsheetml/2017/richdata2" ref="B3:P553">
    <sortCondition ref="D4:D553"/>
    <sortCondition ref="C4:C553"/>
    <sortCondition ref="K4:K553"/>
    <sortCondition ref="L4:L553"/>
    <sortCondition ref="M4:M553"/>
  </sortState>
  <phoneticPr fontId="2" type="noConversion"/>
  <conditionalFormatting sqref="I1:I1048576">
    <cfRule type="duplicateValues" dxfId="1" priority="2"/>
  </conditionalFormatting>
  <conditionalFormatting sqref="J1:J1048576">
    <cfRule type="duplicateValues" dxfId="0" priority="1"/>
  </conditionalFormatting>
  <printOptions horizontalCentered="1"/>
  <pageMargins left="0.15748031496062992" right="0.15748031496062992" top="0.39370078740157483" bottom="0.39370078740157483" header="0.51181102362204722" footer="0.51181102362204722"/>
  <pageSetup paperSize="9" scale="60" orientation="landscape" horizontalDpi="4294967292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RESULTADOS PARA RENOVACION </vt:lpstr>
      <vt:lpstr>'RESULTADOS PARA RENOVACION 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UGEL;UGEL 05</dc:creator>
  <cp:keywords/>
  <dc:description/>
  <cp:lastModifiedBy>ZARELA FRANCISCA PINILLOS  MIÑANO</cp:lastModifiedBy>
  <cp:revision/>
  <cp:lastPrinted>2026-02-04T19:11:45Z</cp:lastPrinted>
  <dcterms:created xsi:type="dcterms:W3CDTF">2026-01-22T17:27:55Z</dcterms:created>
  <dcterms:modified xsi:type="dcterms:W3CDTF">2026-02-04T19:27:25Z</dcterms:modified>
  <cp:category/>
  <cp:contentStatus/>
</cp:coreProperties>
</file>