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G:\ESTADISTICAS\RANKING BARRERAS BUROCRATICAS\2025\6_Documentos_Generados\Rankings 2025\2do semestre\Ranking 2 (negativo)\"/>
    </mc:Choice>
  </mc:AlternateContent>
  <xr:revisionPtr revIDLastSave="0" documentId="13_ncr:1_{1235AEEB-6EBA-4AC5-AB50-EEDF64F701A0}" xr6:coauthVersionLast="47" xr6:coauthVersionMax="47" xr10:uidLastSave="{00000000-0000-0000-0000-000000000000}"/>
  <bookViews>
    <workbookView xWindow="-120" yWindow="-120" windowWidth="29040" windowHeight="15720" xr2:uid="{00000000-000D-0000-FFFF-FFFF00000000}"/>
  </bookViews>
  <sheets>
    <sheet name="Anexo 2.2" sheetId="3" r:id="rId1"/>
  </sheets>
  <definedNames>
    <definedName name="_xlnm._FilterDatabase" localSheetId="0" hidden="1">'Anexo 2.2'!$A$5:$N$597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07" i="3" l="1"/>
  <c r="A605" i="3"/>
</calcChain>
</file>

<file path=xl/sharedStrings.xml><?xml version="1.0" encoding="utf-8"?>
<sst xmlns="http://schemas.openxmlformats.org/spreadsheetml/2006/main" count="7720" uniqueCount="1452">
  <si>
    <t>N°</t>
  </si>
  <si>
    <t>Tipo de actuación del Indecopi</t>
  </si>
  <si>
    <t>Barrera burocrática</t>
  </si>
  <si>
    <t>CEB u ORI de inicio del procedimiento</t>
  </si>
  <si>
    <t>Denunciante</t>
  </si>
  <si>
    <t>Entidad denunciada</t>
  </si>
  <si>
    <t>Tipo de entidad</t>
  </si>
  <si>
    <t>Apelación/Consentido (CEB u ORI)</t>
  </si>
  <si>
    <t>PROCEDIMIENTO DE PARTE</t>
  </si>
  <si>
    <t>SEDE CENTRAL</t>
  </si>
  <si>
    <t>MUNICIPALIDAD PROVINCIAL</t>
  </si>
  <si>
    <t>APELADO</t>
  </si>
  <si>
    <t>CONFIRMA</t>
  </si>
  <si>
    <t>MINISTERIOS</t>
  </si>
  <si>
    <t>MUNICIPALIDAD DISTRITAL</t>
  </si>
  <si>
    <t>CONSENTIDO</t>
  </si>
  <si>
    <t>ORI JUNÍN</t>
  </si>
  <si>
    <t>ORI PIURA</t>
  </si>
  <si>
    <t>ORI AREQUIPA</t>
  </si>
  <si>
    <t>PROCEDIMIENTO DE OFICIO</t>
  </si>
  <si>
    <t>CEB : Comisión de Eliminación de Barreras Burocráticas de la sede central del Indecopi.</t>
  </si>
  <si>
    <t>ORI : Oficinas Regionales del Indecopi con competencia en materia de eliminación de barreras burocráticas.</t>
  </si>
  <si>
    <t xml:space="preserve">N° de expediente de primera instancia (CEB u ORI) </t>
  </si>
  <si>
    <t>ANEXO 2.2</t>
  </si>
  <si>
    <t>NO APLICA</t>
  </si>
  <si>
    <t>Clasificación de Barrera 1/</t>
  </si>
  <si>
    <t>BARRERA INAPLICADA PARTICULAR</t>
  </si>
  <si>
    <t>GOB. REGIONALES</t>
  </si>
  <si>
    <t>N° de resolución de primera instancia (CEB u ORI)</t>
  </si>
  <si>
    <t>N° de Resolución de segunda instancia 
(SEL)</t>
  </si>
  <si>
    <t>Conclusión segunda instancia (SEL)</t>
  </si>
  <si>
    <t>SEL : Sala Especializada en Eliminación de Barreras Burocráticas del Indecopi.</t>
  </si>
  <si>
    <t>REVOCA</t>
  </si>
  <si>
    <t>2/ Corresponde a la actividad económica reportada por el área resolutiva.</t>
  </si>
  <si>
    <t>Norma que impone la barrera burocrática</t>
  </si>
  <si>
    <t>Fuente: Comisión de Eliminación de Barreras Burocráticas de la Sede Central, Dirección de Atención al Ciudadano y Gestión de Oficinas Regionales, Secretaría Técnica Regional de Eliminación de Barreras Burocrárcas y Sala Especializada en Eliminación de Barreras Burocráticas.</t>
  </si>
  <si>
    <t>MINISTERIO DE TRANSPORTES Y COMUNICACIONES</t>
  </si>
  <si>
    <t xml:space="preserve">Elaboración: Oficina de Estudios Económicos del Indecopi. </t>
  </si>
  <si>
    <t>BARRERA INAPLICADA GENERAL Y PARTICULAR PENDIENTE DE PUBLICACIÓN</t>
  </si>
  <si>
    <t>MUNICIPALIDAD PROVINCIAL DE HUANCAYO</t>
  </si>
  <si>
    <t>BARRERA INAPLICADA GENERAL Y PARTICULAR PUBLICADA</t>
  </si>
  <si>
    <t>BARRERA INAPLICADA GENERAL PUBLICADA</t>
  </si>
  <si>
    <t>ORI LAMBAYEQUE</t>
  </si>
  <si>
    <t>ORI ICA</t>
  </si>
  <si>
    <t>MINISTERIO DE EDUCACIÓN</t>
  </si>
  <si>
    <t>MUNICIPALIDAD PROVINCIAL DE CHICLAYO</t>
  </si>
  <si>
    <t>MUNICIPALIDAD DISTRITAL DE SANTIAGO DE SURCO</t>
  </si>
  <si>
    <t>MINISTERIO DEL INTERIOR</t>
  </si>
  <si>
    <t>OTROS</t>
  </si>
  <si>
    <t>MUNICIPALIDAD DISTRITAL DE PUEBLO LIBRE</t>
  </si>
  <si>
    <t>MUNICIPALIDAD PROVINCIAL DE TRUJILLO</t>
  </si>
  <si>
    <t>MUNICIPALIDAD PROVINCIAL DE CUSCO</t>
  </si>
  <si>
    <t>ORI CUSCO</t>
  </si>
  <si>
    <t>ORI LA LIBERTAD</t>
  </si>
  <si>
    <t>ORI PUNO</t>
  </si>
  <si>
    <t>1/ Según el Decreto Legislativo N° 1256, bajo determinados criterios, se puede disponer la (i) inaplicación de una barrera burocrática declarada ilegal con efectos generales, que beneficia a todos los agentes económicos afectados por la misma a partir del día siguiente de su publicación en el Diario El Peruano e (ii) inaplicación de una barrera ilegal o carente de razonabilidad con efectos particulares solamente al agente económico que la denunció.</t>
  </si>
  <si>
    <t>- Cada fila corresponde a una barrera burocrática con orden de inaplicación particular o general emitida por los órganos competentes del Indecopi.</t>
  </si>
  <si>
    <t>BARRERA INAPLICADA GENERAL PENDIENTE DE PUBLICACIÓN</t>
  </si>
  <si>
    <t>YACHT CLUB PERUANO</t>
  </si>
  <si>
    <t>INDECOPI</t>
  </si>
  <si>
    <t>AMERICA MOVIL PERU S.A.C.</t>
  </si>
  <si>
    <t>REDES DE FIBRA DEL PERU S.R.L.</t>
  </si>
  <si>
    <t>MUNICIPALIDAD DISTRITAL DE SAN ISIDRO</t>
  </si>
  <si>
    <t>MINISTERIO DE DEFENSA</t>
  </si>
  <si>
    <t>MUNICIPALIDAD DISTRITAL DE MIRAFLORES</t>
  </si>
  <si>
    <t>MUNICIPALIDAD DISTRITAL DE COMAS</t>
  </si>
  <si>
    <t>MUNICIPALIDAD DISTRITAL DE LA VICTORIA</t>
  </si>
  <si>
    <t>MUNICIPALIDAD METROPOLITANA DE LIMA</t>
  </si>
  <si>
    <t>MUNICIPALIDAD DISTRITAL DE LURÍN</t>
  </si>
  <si>
    <t>SUPERINTENDENCIA NACIONAL DE EDUCACIÓN SUPERIOR UNIVERSITARIA</t>
  </si>
  <si>
    <t>MUNICIPALIDAD DISTRITAL DE PUNTA HERMOSA</t>
  </si>
  <si>
    <t>UNIVERSIDADES</t>
  </si>
  <si>
    <t>000022-2024/CEB-INDECOPI-PIU</t>
  </si>
  <si>
    <t>EL DESCONOCIMIENTO DE LA APROBACIÓN AUTOMÁTICA DE LA SOLICITUD DE “HABILITACIÓN VEHICULAR POR SUSTITUCIÓN” DE CUATRO (4) UNIDADES VEHICULARES DE LA CATEGORÍA M2 CLASE III EN LA RUTA AREQUIPA – COCACHACRA Y VICEVERSA PARA PRESTAR EL SERVICIO DE TRANSPORTE REGULAR DE ÁMBITO REGIONAL, PRESENTADA EL 26 DE MARZO DE 2025</t>
  </si>
  <si>
    <t>LA NOTIFICACIÓN N° 021-2025-GRA/GRTC-SGTT-ATI-PYA DEL 14 DE ABRIL DE 2025 // EL OFICIO N° 383-2025-GRA/GRTC-SGTT-ATI DEL 24 DE ABRIL DE 2025, QUE ADJUNTA EL INFORME N° 242-2025-GRA/GRTC-DGTT-ATI DEL 21 DE ABRIL DE 2025 Y EL INFORME TÉCNICO N° 127-2025-GRA/GRTC-SGTT-ATI-PYA DEL 15 DE ABRIL DE 2025</t>
  </si>
  <si>
    <t>000014-2025/CEB-INDECOPI-AQP</t>
  </si>
  <si>
    <t>TERRA NOVA SUR EXPRESS S.A.C.</t>
  </si>
  <si>
    <t>GOBIERNO REGIONAL DE AREQUIPA</t>
  </si>
  <si>
    <t>000012-2025/CEB-INDECOPI-AQP</t>
  </si>
  <si>
    <t>LA PROHIBICIÓN DE INCREMENTO DE FLOTA VEHICULAR CON VEHÍCULOS DE CATEGORÍA M2 CLASE III, EN RUTAS SERVIDAS POR TRANSPORTISTAS AUTORIZADOS QUE PRESTEN EL SERVICIO DE TRANSPORTE REGULAR CON VEHÍCULOS DE CATEGORÍA M3 CLASE III</t>
  </si>
  <si>
    <t>RESOLUCIÓN SUB GERENCIAL 254-2024-GRA/GRTC-SGTT, DEL 4 DE OCTUBRE DE 2024, RESOLUCIÓN GERENCIAL 268-2024-GRA/GRTC, DEL 11 DE OCTUBRE DE 2024</t>
  </si>
  <si>
    <t>000023-2024/CEB-INDECOPI-AQP</t>
  </si>
  <si>
    <t>SERVICIOS TURISTICOS ESTRELLA S.R.L.</t>
  </si>
  <si>
    <t>000004-2025/CEB-INDECOPI-AQP</t>
  </si>
  <si>
    <t>00000284-2025/SEL</t>
  </si>
  <si>
    <t>EL DESCONOCIMIENTO DEL SILENCIO ADMINISTRATIVO POSITIVO QUE HABRÍA OPERADO SOBRE LA SOLICITUD DE AMPLIACIÓN DEL SERVICIO EDUCATIVO DE LOS NIVELES PRIMARIA Y SECUNDARIA A NIVEL INICIAL DE LA INSTITUCIÓN EDUCATIVA PRIVADA “CIENTÍFICO SAIRY”, PRESENTADA EL 22 DE ENERO DE 2020</t>
  </si>
  <si>
    <t xml:space="preserve"> INFORME 22-2020-UGEL-HGA/DRI.AGP-EEI DEL 23 DE ABRIL DE 2020, NOTIFICADO MEDIANTE EL OFICIO 2374-2020-DREA-UGEL-HGA/D-AGI-SIEP / INFORME 0008-2024-GRA/GG-GRDS DREA/UGELHGA.DIR-AGI-EIEP-JSO DEL 18 DE MARZO DE 2024, NOTIFICADO MEDIANTE OFICIO 780-2024-GRA/GG-GRDS-DREA-UGELHGA-D-AGI-ESIEP</t>
  </si>
  <si>
    <t>000007-2024/CEB-INDECOPI-ICA</t>
  </si>
  <si>
    <t>ASOCIACIÓN SAIRY</t>
  </si>
  <si>
    <t>000002-2025/CEB-INDECOPI-ICA</t>
  </si>
  <si>
    <t>00000333-2025/SEL</t>
  </si>
  <si>
    <t>GOBIERNO REGIONAL DE AYACUCHO</t>
  </si>
  <si>
    <t>EL DESCONOCIMIENTO DEL SILENCIO ADMINISTRATIVO POSITIVO QUE HABRÍA OPERADO SOBRE LA SOLICITUD PRESENTADA EL 27 DE JUNIO DE 2024 PARA EL PROCEDIMIENTO AUTORIZACIÓN PARA PRESTAR EL SERVICIO DE TRANSPORTE PÚBLICO REGULAR DE PERSONAS DE ÁMBITO REGIONAL, LAS HABILITACIONES DE LA FLOTA VEHICULAR OFERTADA Y LAS HABILITACIONES DE LOS CONDUCTORES</t>
  </si>
  <si>
    <t>LA RESOLUCIÓN DIRECTORAL N° 0025-2025-GRJ-DRTC/DCTAA DEL 25 DE MARZO DE 2025 // LA CARTA N° 006-2025-GRJ-DRTC/DCTAA DEL 31 DE MARZO DE 2025 // LA CARTA N° 008-2025-GRJ-DRTC/DCTAA DEL 21 DE ABRIL DE 2025</t>
  </si>
  <si>
    <t>000035-2025/CEB-INDECOPI-JUN</t>
  </si>
  <si>
    <t>TOURS EXCLUSIVE S.A.C.</t>
  </si>
  <si>
    <t>GOBIERNO REGIONAL DE JUNÍN</t>
  </si>
  <si>
    <t>000046-2025/CEB-INDECOPI-JUN</t>
  </si>
  <si>
    <t>DESCONOCIMIENTO DEL SILENCIO ADMINISTRATIVO POSITIVO QUE OPERÓ RESPECTO A LA SOLICITUD DE AUTORIZACIÓN TRANSPORTE REGULAR DE PERSONAS DE ÁMBITO REGIONAL, PRESENTADA EL 4 DE OCTUBRE DE 2023</t>
  </si>
  <si>
    <t>RESOLUCIÓN DIRECTORAL REGIONAL 264-2024-GRJ-DRTC/DR</t>
  </si>
  <si>
    <t>000076-2024/CEB-INDECOPI-JUN</t>
  </si>
  <si>
    <t>CORPORACION CORONA S.A.C.</t>
  </si>
  <si>
    <t>000013-2025/CEB-INDECOPI-JUN</t>
  </si>
  <si>
    <t>00000327-2025/SEL</t>
  </si>
  <si>
    <t>EL COBRO DE S/ 0.50 POR COPIA FEDATEADA PARA EL PROCEDIMIENTO ACCESO A LA INFORMACIÓN PÚBLICA, INFORMACIÓN QUE POSEEN LOS DIVERSOS ÓRGANOS DEL GOBIERNO REGIONAL DE LORETO-FOTOCOPIA FEDATEADA</t>
  </si>
  <si>
    <t>EL PROCEDIMIENTO N° 1 DEL TUPA APROBADO POR ORDENANZA REGIONAL Nº 015-2019-GRL-CR DEL 11 DE SETIEMBRE DE 2019</t>
  </si>
  <si>
    <t>ORI LORETO</t>
  </si>
  <si>
    <t>000005-2025/CEB-INDECOPI-LOR</t>
  </si>
  <si>
    <t>GOBIERNO REGIONAL DE LORETO</t>
  </si>
  <si>
    <t>EL COBRO DE S/ 10.20 (DIEZ CON 20/100 SOLES) POR CONCEPTO DE “APROBACIÓN EXTEMPORÁNEA DE CONTRATOS DE TRABAJO DEL RÉGIMEN DE EXPORTACIÓN NO TRADICIONAL”.</t>
  </si>
  <si>
    <t>TEXTO ÚNICO DE PROCEDIMIENTOS ADMINISTRATIVOS DEL GOBIERNO REGIONAL, APROBADO POR ORDENANZA REGIONAL 270-2013/GRP-CR, PROCEDIMIENTO 45 A CARGO DE LA DIRECCIÓN REGIONAL DE TRABAJO Y PROMOCIÓN DEL EMPLEO</t>
  </si>
  <si>
    <t>000018-2024/CEB-INDECOPI-PIU</t>
  </si>
  <si>
    <t>EL PEDREGAL S.A</t>
  </si>
  <si>
    <t>000025-2024/CEB-INDECOPI-PIU</t>
  </si>
  <si>
    <t>00000305-2025/SEL</t>
  </si>
  <si>
    <t>GOBIERNO REGIONAL DE PIURA</t>
  </si>
  <si>
    <t xml:space="preserve">EL COBRO DE S/ 5.10 (CINCO CON 10/100 SOLES) POR CONCEPTO DE “APROBACIÓN DE CONTRATOS DE TRABAJO DEL RÉGIMEN DE EXPORTACIÓN NO TRADICIONAL”. </t>
  </si>
  <si>
    <t>TEXTO ÚNICO DE PROCEDIMIENTOS ADMINISTRATIVOS DEL GOBIERNO REGIONAL, APROBADO POR ORDENANZA REGIONAL 270-2013/GRP-CR, PROCEDIMIENTO 45 A CARGO DE LA DIRECCIÓN REGIONAL DE TRABAJO Y PROMOCIÓN DEL EMPLEO ; RECIBO DE INGRESO 000233 POR LA APROBACIÓN DE 2,500 CONTRATOS POR EL MONTO DE S/ 12,750.00 / RECIBO DE INGRESO 000357 POR LA APROBACIÓN DE 1,500 CONTRATOS POR EL MONTO DE S/ 7,650.00 / RECIBO DE INGRESO 000755 POR LA APROBACIÓN DE 2,000 CONTRATOS POR EL MONTO DE S/ 10,200.00 / RECIBO DE INGRESO 001787 POR LA APROBACIÓN DE 1,300 CONTRATOS POR EL MONTO DE S/6,630.00 / RECIBO DE INGRESO 003758 POR LA APROBACIÓN DE 280 CONTRATOS POR EL MONTO DE S/ 1,428.00 / RECIBO DE INGRESO 004176 POR LA APROBACIÓN DE 1,800 CONTRATOS POR EL MONTO DE S/ 9,180.00 / RECIBO DE INGRESO 004475 POR LA APROBACIÓN DE 941 CONTRATOS POR EL MONTO DE S/ 4,799,10 / RECIBO DE INGRESO 004722 POR LA APROBACIÓN DE 375 CONTRATOS POR EL MONTO DE S/ 1,912,50 / RECIBO DE INGRESO 004826 POR LA APROBACIÓN DE 390 CONTRATOS POR EL MONTO DE S/ 1,989.00 / RECIBO DE INGRESO 004961 POR LA APROBACIÓN DE 623 CONTRATOS POR EL MONTO DE S/ 3,177,30 / RECIBO DE INGRESO 003759 POR LA APROBACIÓN DE 1,900 CONTRATOS POR EL MONTO DE S/ 9,690 / RECIBO DE INGRESO 003759 POR LA APROBACIÓN DE 1,900 CONTRATOS POR EL MONTO DE S/ 9,690 / RECIBO DE INGRESO 005270 POR LA APROBACIÓN DE 1,300 CONTRATOS POR EL MONTO DE S/6,630 / RECIBO DE INGRESO 005583 POR LA APROBACIÓN DE 387 CONTRATOS POR EL MONTO DE S/1,973.00 / RECIBO DE INGRESO 005652 POR LA APROBACIÓN DE 1,500 CONTRATOS POR EL MONTO DE S/7,650 / RECIBO DE INGRESO 006189 POR LA APROBACIÓN DE 600 CONTRATOS POR EL MONTO DE S/3,060 / RECIBO DE INGRESO 006408 POR LA APROBACIÓN DE 2,400 CONTRATOS POR EL MONTO DE S/12,240 / RECIBO DE INGRESO 005895 POR LA APROBACIÓN DE 1,200 CONTRATOS POR EL MONTO DE S/6,120 / RECIBO DE INGRESO 005869 POR LA APROBACIÓN DE 5,100 CONTRATOS POR EL MONTO DE S/ 26,010.00 / RECIBO DE INGRESO 006848 POR LA APROBACIÓN DE 1,950 CONTRATOS POR EL MONTO DE S/ 9,945.00</t>
  </si>
  <si>
    <t>EL DESCONOCIMIENTO DEL SILENCIO ADMINISTRADO POSITIVO QUE OPERÓ SOBRE LA SOLICITUD DE CATEGORIZACIÓN L-1 PARA EL ESTABLECIMIENTO DE SALUD DENOMINADO “LASER DENT KIDS”, PRESENTADA EL 24 DE MAYO DE 2023 PARA EL PROCEDIMIENTO CATEGORIZACIÓN L-1 PARA EL ESTABLECIMIENTO DE SALUD</t>
  </si>
  <si>
    <t>EL OFICIO N° 3959-2023-ESS-DESP-DR-DRS.T/GOB.REG.TACNA DEL 03 DE OCTUBRE DE 2023</t>
  </si>
  <si>
    <t>ORI TACNA</t>
  </si>
  <si>
    <t>000004-2025/CEB-INDECOPI-TAC</t>
  </si>
  <si>
    <t>INVERSIONES DENTALES LDK S.R.L.</t>
  </si>
  <si>
    <t>GOBIERNO REGIONAL DE TACNA</t>
  </si>
  <si>
    <t>000006-2025/CEB-INDECOPI-TAC</t>
  </si>
  <si>
    <t>DESCONOCIMIENTO DEL SILENCIO ADMINISTRATIVO POSITIVO QUE HABRÍA OPERADO SOBRE EL “RECURSO DE RECONSIDERACIÓN” INTERPUESTO EL 13 DE MAYO DE 2024 CONTRA LA DENEGATORIA FICTA DE LA SOLICITUD DE AUTORIZACIÓN DE TRASLADO DE LOCAL EDUCATIVO DEL NIVEL INICIAL Y PRIMARIA.</t>
  </si>
  <si>
    <t>RESOLUCIÓN GERENCIAL REGIONAL 005513-2024-GRLL-GGR-GRE DEL 16 DE DICIEMBRE DE 2024, EL DOCUMENTO DENOMINADO “CONDICIONES BÁSICAS 2024 Y SUPERVISIÓN CONTRA LA INFORMALIDAD”, PUBLICADO EL 31 DE DICIEMBRE DE 2024 EN LA PÁGINA DE FACEBOOK DE LA UNIDAD DE GESTIÓN EDUCATIVA LOCAL 02 – LA ESPERANZA Y EL DOCUMENTO DENOMINADO “RESULTADOS SUPERVISIÓN ORIENTATIVA SOBRE CONDICIONES BÁSICAS 2024 Y SUPERVISIÓN CONTRA LA INFORMALIDAD” PUBLICADO EL 31 DE ENERO DE 2025 EN LA PÁGINA DE FACEBOOK DE LA UNIDAD DE GESTIÓN EDUCATIVA LOCAL 02 – LA ESPERANZA</t>
  </si>
  <si>
    <t>000004-2025/CEB-INDECOPI-LAL</t>
  </si>
  <si>
    <t>I.E.P. MI DIVINA FAMILIA E.I.R.L.</t>
  </si>
  <si>
    <t>GOBIERNO REGIONAL LA LIBERTAD</t>
  </si>
  <si>
    <t>000011-2025/CEB-INDECOPI-LAL</t>
  </si>
  <si>
    <t>00000516-2025/SEL</t>
  </si>
  <si>
    <t xml:space="preserve">CONFIRMA </t>
  </si>
  <si>
    <t>LA EXIGENCIA DE PRESENTAR COMO UN REQUISITO LA “COPIA DE CONTRATO DE CESIÓN DE POSICIÓN CONTRACTUAL NOTARIAL DE MEJORAS REALIZADAS EN LA CONCESIÓN”, PARA EL TRÁMITE DE “CESIÓN DE POSICIÓN CONTRACTUAL DE TÍTULOS HABILITANTES RESPECTO DE TÍTULOS HABILITANTES CON FINES NO MADERABLES Y OTRAS MODALIDADES”.</t>
  </si>
  <si>
    <t>TUPA DEL GOBIERNO REGIONAL DE MADRE DE DIOS, APROBADO MEDIANTE ORDENANZA REGIONAL 007-2022-RMDD/CR, EL REQUISITO 7 DEL PROCEDIMIENTO PA 16406007</t>
  </si>
  <si>
    <t>000011-2024/CEB-INDECOPI-CUS</t>
  </si>
  <si>
    <t>CORPORACION MERCANTIL RECIFE SAC</t>
  </si>
  <si>
    <t>GOBIERNO REGIONAL MADRE DE DIOS</t>
  </si>
  <si>
    <t>000001-2025/CEB-INDECOPI-CUS</t>
  </si>
  <si>
    <t>00000349-2025/SEL</t>
  </si>
  <si>
    <t>EL COBRO DEL DERECHO DE VIGENCIA ANUAL POR OCUPACIÓN DE ÁREA ACUÁTICA EN EL MAR, RESPECTO DE BOYAS DE AMARRE (3RA CATEGORÍA) CON BASE EN EL FACTOR DE 0.060 DE LA UIT/M2</t>
  </si>
  <si>
    <t>INCISO I) DEL NUMERAL 674.2 DEL ARTÍCULO 674 DEL REGLAMENTO DEL DECRETO LEGISLATIVO 1147, QUE REGULA EL FORTALECIMIENTO DE LAS FUERZAS ARMADAS EN LAS COMPETENCIAS DE LA AUTORIDAD MARÍTIMA NACIONAL - DIRECCIÓN GENERAL DE CAPITANÍAS Y GUARDACOSTAS, APROBADO POR EL DECRETO SUPREMO 015-2014-DE</t>
  </si>
  <si>
    <t>000001-2024/CEB-REINGRESO</t>
  </si>
  <si>
    <t>000089-2025/CEB</t>
  </si>
  <si>
    <t>00000503-2025/SEL</t>
  </si>
  <si>
    <t>EL COBRO DEL DERECHO DE VIGENCIA ANUAL POR OCUPACIÓN DE ÁREA ACUÁTICA EN EL MAR, RESPECTO DE MUELLES U OTRAS INFRAESTRUCTURAS PARA ACTIVIDADES Y SERVICIOS PORTUARIOS, CON BASE EN EL FACTOR DE 0.00138 DE LA UIT/M2</t>
  </si>
  <si>
    <t>INCISO 2 DEL LITERAL A DEL NUMERAL 674.2 DEL ARTÍCULO 674 DEL DECRETO SUPREMO 015-2014-DE, EL REQUERIMIENTO DE PAGO POR DERECHO DE USO DE ÁREA ACUÁTICA DEL 30 DE ABRIL DE 2024, LA RESOLUCIÓN DE DETEMRINACIÓN POR DERECHO DE USO DE ÁREA ACUÁTICA 012-2024, EL OFICIO 04017/21, LA HOJA DE LIQUIDACIÓN POR DERECHO DE USO DE ÁREA ACUÁTICA 170-2022 Y LA INFORMACIÓN CONSIGNADA EN LA BOLETA DE PAGO DEL 22 DE DICIEMBRE DE 2022</t>
  </si>
  <si>
    <t>000262-2024/CEB</t>
  </si>
  <si>
    <t>NAVISAN S.A.</t>
  </si>
  <si>
    <t>000120-2025/CEB</t>
  </si>
  <si>
    <t>00000502-2025/SEL</t>
  </si>
  <si>
    <t>LA EXIGENCIA A LAS MARINAS DEPORTIVAS DE PAGAR POR EL DERECHO DE VIGENCIA ANUAL DE LOS DERECHOS DE USO DE ÁREA ACUÁTICA EN EL MAR CON BASE EN EL FACTOR DE 0.002 DE LA UIT/M2</t>
  </si>
  <si>
    <t>INCISO 1 DEL LITERAL E) DEL NUMERAL 674.2 DEL ARTÍCULO 674 DEL DECRETO SUPREMO 015-2014-DE, REGLAMENTO DEL DECRETO LEGISLATIVO 1147, QUE REGULA EL FORTALECIMIENTO DE LAS FUERZAS ARMADAS EN LAS COMPETENCIAS DE LA AUTORIDAD MARÍTIMA NACIONAL - DICAPI</t>
  </si>
  <si>
    <t>000001-2025/CEB-REINGRESO</t>
  </si>
  <si>
    <t>CABO MERLIN S.A.C.</t>
  </si>
  <si>
    <t>000121-2025/CEB</t>
  </si>
  <si>
    <t>00000501-2025/SEL</t>
  </si>
  <si>
    <t>LA EXIGENCIA DE OBTENER LA OPINIÓN TÉCNICA PREVIA Y FAVORABLE DEL MINISTERIO DE DEFENSA, A TRAVÉS DE LA COMISIÓN NACIONAL DE INVESTIGACIÓN Y DESARROLLO AEROESPACIAL, PARA DESARROLLAR ACTIVIDADES SOBRE EL ÁREA DETERMINADA EN EL ANEXO DE LA RESOLUCIÓN MINISTERIAL  00706-2024-DE, ZONA DE INFLUENCIA DEL ACTIVO CRÍTICO NACIONAL - SISTEMA SATELITAL PERUANO</t>
  </si>
  <si>
    <t>RESOLUCIÓN MINISTERIAL 00706-2024-DE, ARTÍCULO 1 Y ANEXO DE LA RESOLUCIÓN JEFATURAL 112-2024-JEINS-CONIDA, ARTÍCULO 1</t>
  </si>
  <si>
    <t>000212-2024/CEB</t>
  </si>
  <si>
    <t>000062-2025/CEB</t>
  </si>
  <si>
    <t>00000359-2025/SEL</t>
  </si>
  <si>
    <t>EL IMPEDIMENTO DE COMERCIALIZAR CUALQUIER PRODUCTO QUE CONTENGA DENTRO DE LA COMPOSICIÓN DE SU DENOMINACIÓN LA PALABRA “BIO” CUANDO EL PRODUCTO NO FORME PARTE DE LA PRODUCCIÓN ORGÁNICA NACIONAL.</t>
  </si>
  <si>
    <t>CARTA D000315-2024-MIDAGRI-SENASA-DIAIA-SPO</t>
  </si>
  <si>
    <t>000204-2024/CEB</t>
  </si>
  <si>
    <t>LECHE GLORIA SOCIEDAD ANONIMA - GLORIA S.A.</t>
  </si>
  <si>
    <t>000052-2025/CEB</t>
  </si>
  <si>
    <t>00000393-2025/SEL</t>
  </si>
  <si>
    <t>MINISTERIO DE DESARROLLO AGRARIO Y RIEGO</t>
  </si>
  <si>
    <t>LA IMPOSICIÓN DE UN PLAZO PERENTORIO RESPECTO DE LA SOLICITUD DE AMPLIACIÓN DE VACANTES (METAS DE ATENCIÓN) DEL PROCESO DE ADMISIÓN 2022-I</t>
  </si>
  <si>
    <t>OFICIO 02718-2023-MINEDU/VMGP-DIGEDD</t>
  </si>
  <si>
    <t>000083-2024/CEB</t>
  </si>
  <si>
    <t>CORPORACIÓN SAN MARCELO S.A.C./PROMOTORIA SAN MARCELO S.A.C.</t>
  </si>
  <si>
    <t>000362-2024/CEB</t>
  </si>
  <si>
    <t>00000434-2025/SEL</t>
  </si>
  <si>
    <t>LA IMPOSICIÓN DE UN PLAZO PERENTORIO RESPECTO DE LA SOLICITUD DE AMPLIACIÓN DE VACANTES (METAS DE ATENCIÓN) DEL PROCESO DE ADMISIÓN 2022-II</t>
  </si>
  <si>
    <t>OFICIO 02668-2023-MINEDU/VMGP-DIGEDD</t>
  </si>
  <si>
    <t>000053-2024/CEB</t>
  </si>
  <si>
    <t>000300-2024/CEB</t>
  </si>
  <si>
    <t>00000433-2025/SEL</t>
  </si>
  <si>
    <t>LA LIMITACIÓN DE COMERCIALIZAR GAS LICUADO DE PETRÓLEO A LOS LUGARES QUE CUENTAN CON LÍNEAS DE ABASTECIMIENTO (DE GAS NATURAL), DURANTE EL DESARROLLO DE LAS ACTIVIDADES DE PLANTAS DE ACEITE Y HARINA DE PESCADO Y HARINA RESIDUAL DE PESCADO</t>
  </si>
  <si>
    <t>NUMERAL 8.8 DEL ARTÍCULO 8 DEL DECRETO SUPREMO 012-2019-PRODUCE</t>
  </si>
  <si>
    <t>000252-2024/CEB</t>
  </si>
  <si>
    <t>CORPORACION PRIMAX S.A.</t>
  </si>
  <si>
    <t>000107-2025/CEB</t>
  </si>
  <si>
    <t>00000269-2025/SEL</t>
  </si>
  <si>
    <t>MINISTERIO DE LA PRODUCCIÓN</t>
  </si>
  <si>
    <t>LA EXIGENCIA DE CONTAR CON UN CIRCUITO O INFRAESTRUCTURA CERRADA A LA CIRCULACIÓN VIAL, PROPIOS O DE TERCEROS, DONDE EL ALUMNO REALIZARÁ LAS PRÁCTICAS DE MANEJO PARA EL DOMINIO Y CONTROL DEL VEHÍCULO</t>
  </si>
  <si>
    <t>LITERAL C) DEL NUMERAL 53.3 DEL ARTÍCULO 53 DEL DECRETO SUPREMO 007-2016-MTC QUE APRUEBA EL REGLAMENTO NACIONAL DEL SISTEMA DE EMISIÓN DE LICENCIAS DE CONDUCIR</t>
  </si>
  <si>
    <t>000002-2025/CEB</t>
  </si>
  <si>
    <t>GLOBAL CAR CORP S.A.C./SELVA CAR S.A.C./CONCOSAP CONTRTISTAS GENERALES S.A.C./SELVA CAR SAN MARTÍN S.A.C./GLOBAL CAR PERU S.A.C./ESCUELA GLOBAL CAR S.A.C./ASOCIACION EDUCATIVA EL SHADDAI/GLOBAL CAR TUMBES S.A.C./GLOBAL CAR CHIMBOTE S.A.C./GLOBAL CAR TRUJILLO S.A.C./INVERSIONES CORUS S.A.C./GLOBAL CAR LA LIBERTAD S.A.C./SELVA CAR LORETO S.A.C./GLOBAL CAR PIURA S.A.C./INVERSIONES PERSEUS S.A.C./GLOBAL CAR SAFETY S.A.C./OPEN CAR TUMBES S.A.C./SELVA CAR PUCALLPA S.A.C.</t>
  </si>
  <si>
    <t>000232-2025/CEB</t>
  </si>
  <si>
    <t>00000521-2025/SEL</t>
  </si>
  <si>
    <t>LA EXIGENCIA DE PRESENTAR UNA DECLARACIÓN JURADA PARA OBTENER LA AUTORIZACIÓN PARA PRESTAR EL SERVICIO DE TRANSPORTE TURÍSTICO, DE NO HABER RECIBIDO INHABILITACIÓN RESPECTO DEL SERVICIO SOLICITADO O DE NO ENCONTRARSE SOMETIDO A UNA MEDIDA DE SUSPENSIÓN PRECAUTORIA DEL SERVICIO POR CUALQUIERA DE LAS CAUSALES PREVISTAS EN DICHA NORMA</t>
  </si>
  <si>
    <t>NUMERAL 55.1.11 DEL ARTÍCULO 55 DEL REGLAMENTO NACIONAL DE ADMINISTRACIÓN DE TRANSPORTES, APROBADO POR EL DECRETO SUPREMO 017-2009-MTC Y EL NUMERAL 3 DEL PROCEDIMIENTO DSTT-028 Y EN EL NUMERAL 6.4 DEL FORMULARIO 003/17.2 DEL TEXTO ÚNICO DE PROCEDIMIENTOS ADMINISTRATIVOS DEL MINISTERIO DE TRANSPORTES Y COMUNICACIONES.</t>
  </si>
  <si>
    <t>000285-2024/CEB</t>
  </si>
  <si>
    <t>EXPLORANDES SAC</t>
  </si>
  <si>
    <t>000179-2025/CEB</t>
  </si>
  <si>
    <t>00000500-2025/SEL</t>
  </si>
  <si>
    <t>LA EXIGENCIA DE PRESENTAR UNA DECLARACIÓN JURADA PARA OBTENER LA AUTORIZACIÓN PARA PRESTAR EL SERVICIO DE TRANSPORTE TURÍSTICO, DE NO HABER RECIBIDO SANCIÓN FIRME DE CANCELACIÓN</t>
  </si>
  <si>
    <t>NUMERAL 55.1.11 DEL ARTÍCULO 55 DEL REGLAMENTO NACIONAL DE ADMINISTRACIÓN DE TRANSPORTES, APROBADO POR EL DECRETO SUPREMO 017-2009-MTC, EL NUMERAL 3 DEL PROCEDIMIENTO DSTT-028 Y EN EL NUMERAL 6.4 DEL FORMULARIO 003/17.2 DEL TEXTO ÚNICO DE PROCEDIMIENTOS ADMINISTRATIVOS DEL MINISTERIO DE TRANSPORTES Y COMUNICACIONES, RESOLUCIÓN VICEMINISTERIAL 346-2018-MTC/02 Y RESOLUCIÓN DIRECTORAL 035-2020-MTC/22.</t>
  </si>
  <si>
    <t>EXIGENCIA DE ACREDITAR SER TITULAR O TENER SUSCRITOS CONTRATOS VIGENTES PARA USAR Y USUFRUCTUAR TERMINALES TERRESTRES HABILITADOS EN LA LOCALIDAD DE CONTUMAZÁ (CAJAMARCA)</t>
  </si>
  <si>
    <t xml:space="preserve"> OFICIO 19113-2024- MTC/17.02. </t>
  </si>
  <si>
    <t>000266-2024/CEB</t>
  </si>
  <si>
    <t>EMPRESA DE TRANSPORTES EXPRESO SAN MATEO E.I.R.L.</t>
  </si>
  <si>
    <t>000132-2025/CEB</t>
  </si>
  <si>
    <t>00000425-2025/SEL</t>
  </si>
  <si>
    <t>LA EXIGENCIA DE FIJAR LÁMINAS RETROREFLECTIVAS EN VEHÍCULOS DESTINADOS A LA PRESTACIÓN DEL SERVICIO PÚBLICO DE TRANSPORTE ESPECIAL EN LA MODALIDAD DE TAXI EJECUTIVO</t>
  </si>
  <si>
    <t>REGLAMENTO NACIONAL DE VEHÍCULOS, APROBADO POR EL DECRETO SUPREMO 058-2003-MTC, Y MODIFICATORIAS, LITERAL B) DEL ARTÍCULO 25 ; REGLAMENTO NACIONAL DE VEHÍCULOS, APROBADO POR EL DECRETO SUPREMO 058-2003-MTC, Y MODIFICATORIAS, NUMERAL 10 DEL ANEXO III ;  MANUAL DE INSPECCIONES TÉCNICAS VEHICULARES, APROBADO POR RESOLUCIÓN DIRECTORAL 11581-2008-MTC-15, EL LITERAL B) DEL NUMERAL 1.4.6.1.</t>
  </si>
  <si>
    <t>000183-2024/CEB</t>
  </si>
  <si>
    <t>C.M.V. SERVICIO EJECUTIVO S.A/AUTORIDAD DE TRANSPORTE URBANO PARA LIMA Y CALLAO - ATU</t>
  </si>
  <si>
    <t>000013-2025/CEB</t>
  </si>
  <si>
    <t>00000400-2025/SEL</t>
  </si>
  <si>
    <t>EL IMPEDIMENTO DE OPERAR COMO CENTRO DE INSPECCIÓN TÉCNICA VEHICULAR SOBRE LA BASE DE LA EXISTENCIA DE UNA CLÁUSULA DE EXCLUSIVIDAD EN EL CONTRATO DE CONCESIÓN SUSCRITO ENTRE LA MUNICIPALIDAD METROPOLITANA DE LIMA Y LIDERCON PERÚ S.A.C</t>
  </si>
  <si>
    <t>OFICIO 14411-2024-MTC/17.03</t>
  </si>
  <si>
    <t>000188-2024/CEB</t>
  </si>
  <si>
    <t>REVISIONES TECNICAS VEHICULARES SEGURAS SOCIEDAD ANONIMA CERRADA - REVISEG S.A.C.</t>
  </si>
  <si>
    <t>000501-2024/CEB</t>
  </si>
  <si>
    <t>00000386-2025/SEL</t>
  </si>
  <si>
    <t>LA EXIGENCIA DE ACREDITAR CONTAR CON UN MÍNIMO DE 2 (DOS) INGENIEROS AUTOMOTRICES, MECÁNICOS O MECÁNICO ELECTRICISTAS COLEGIADOS, HABILITADOS Y CON UNA EXPERIENCIA MÍNIMA DE 5 (CINCO) AÑOS, CUANDO EN UN CENTRO DE INSPECCIÓN TÉCNICA VEHICULAR (EN ADELANTE, CITV) FUNCIONE MÁS DE 2 (DOS) LÍNEAS DE INSPECCIÓN.</t>
  </si>
  <si>
    <t>REGLAMENTO NACIONAL DE INSPECCIONES TÉCNICAS VEHICULARES, NUMERAL 32.2 DEL ARTÍCULO 32 , APROBADO POR DECRETO SUPREMO 025-2008-MTC.</t>
  </si>
  <si>
    <t>000201-2024/CEB; 000232-2024/CEB</t>
  </si>
  <si>
    <t>REVISIÓN TECNICA JUPITER E.I.R.L./CORPORACION CITV PERU S.A.C./CITV VIPER S.A.C./ITV CENTRAL S.A.C.; RTP SAN CRISTOBAL SOCIEDAD ANONIMA CERRADA/RTV SAN CRISTOBAL S.A.C.</t>
  </si>
  <si>
    <t>000056-2025/CEB; 000083-2025/CEB</t>
  </si>
  <si>
    <t>00000380-2025/SEL; 00000448-2025/SEL</t>
  </si>
  <si>
    <t>EL IMPEDIMENTO DE OPERAR COMO CENTRO DE INSPECCIÓN TÉCNICA VEHICULAR, SOBRE LA BASE DE LA EXISTENCIA DE UNA CLÁUSULA DE EXCLUSIVIDAD EN EL CONTRATO DE CONCESIÓN SUSCRITO ENTRE LA MUNICIPALIDAD METROPOLITANA DE LIMA Y LIDERCON PERÚ S.A.C.</t>
  </si>
  <si>
    <t>RESOLUCIÓN DIRECTORAL 0601-2023-MTC/17.03 DEL 25 DE SEPTIEMBRE DE 2023 ; ANEXO DEL OFICIO 29413-2023-MTC/17.03 DE FECHA 25 DE AGOSTO DEL 2023</t>
  </si>
  <si>
    <t>000112-2024/CEB</t>
  </si>
  <si>
    <t>000420-2024/CEB</t>
  </si>
  <si>
    <t>00000361-2025/SEL</t>
  </si>
  <si>
    <t>EXIGENCIA DE CONTAR CON TERMINALES TERRESTRES O ESTACIONES DE RUTA EN CADA UNO DE LOS EXTREMOS DE LA RUTA Y ESCALAS COMERCIALES, PARA ACCEDER Y PERMANECER EN EL MERCADO DEL SERVICIO DE TRANSPORTE PÚBLICO REGULAR DE PERSONAS, DEBIDAMENTE AUTORIZADAS 
(EN LAS CIUDADES Y CENTROS POBLADOS SEÑALADOS EN LAS RESOLUCIONES, ÚNICAMENTE)</t>
  </si>
  <si>
    <t>REGLAMENTO NACIONAL DE ADMINISTRACIÓN DE TRANSPORTE, APROBADO POR DECRETO SUPREMO 017-2009-MTC, NUMERALES 33.2 Y 33.4 DEL ARTÍCULO 33</t>
  </si>
  <si>
    <t>000071-2024/CEB</t>
  </si>
  <si>
    <t>VENTAS  Y  SERVICIOS  MULTI  SOCIEDAD  ANONIMA  CERRADA</t>
  </si>
  <si>
    <t>000359 -2024/CEB</t>
  </si>
  <si>
    <t>00000360-2025/SEL</t>
  </si>
  <si>
    <t>LA EXIGENCIA DE QUE EL CERTIFICADO DE INSPECCIÓN INICIAL DE CENTRO DE INSPECCIÓN TÉCNICA VEHICULAR, EL CERTIFICADO DE INSPECCIÓN ANUAL DE CENTRO DE INSPECCIÓN TÉCNICA VEHICULAR, EL CERTIFICADO DE HOMOLOGACIÓN DE EQUIPOS DEL CENTRO DE INSPECCIÓN TÉCNICA VEHICULAR Y LA CONSTANCIA DE CALIBRACIÓN DEL CENTRO DE INSPECCIÓN TÉCNICA VEHICULAR, DEBEN SER EMITIDOS POR ALGUNA EMPRESA INSPECTORA LEGALMENTE ESTABLECIDA EN EL PAÍS Y CUYA MATRIZ ESTE ASOCIADA A LA INTERNATIONAL FEDERATION OF INSPECTION AGENCIES</t>
  </si>
  <si>
    <t>SEGUNDA DISPOSICIÓN COMPLEMENTARIA Y TRANSITORIA DEL REGLAMENTO NACIONAL DE INSPECCIONES TÉCNICAS VEHICULARES APROBADO POR DECRETO SUPREMO 025- 2008-MTC ; NO APLICA</t>
  </si>
  <si>
    <t>000253-2024/CEB ; 000201-2024/CEB ; 000188-2024/CEB  ; 000232-2024/CEB</t>
  </si>
  <si>
    <t>COMISION DE ELIMINACION DE BARRERAS BUROCRATICAS ; REVISIÓN TECNICA JUPITER E.I.R.L./CORPORACION CITV PERU S.A.C./CITV VIPER S.A.C./ITV CENTRAL S.A.C. ; REVISIONES TECNICAS VEHICULARES SEGURAS SOCIEDAD ANONIMA CERRADA - REVISEG S.A.C. ; RTP SAN CRISTOBAL SOCIEDAD ANONIMA CERRADA/RTV SAN CRISTOBAL S.A.C.</t>
  </si>
  <si>
    <t>000114-2025/CEB ; 000056-2025/CEB ; 000501-2024/CEB ; 000083-2025/CEB</t>
  </si>
  <si>
    <t>00000335-2025/SEL ; 00000380-2025/SEL ; 00000386-2025/SEL ; 00000448-2025/SEL</t>
  </si>
  <si>
    <t>LA EXIGENCIA DE CONTAR CON 3 (TRES) INGENIEROS AUTOMOTRICES, MECÁNICOS Y/O MECÁNICOS ELECTRICISTAS O AFINES Y/O TÉCNICOS EN MECÁNICA AUTOMOTRIZ POR CADA LÍNEA DE INSPECCIÓN TÉCNICA VEHICULAR PARA REALIZAR LABORES DE VERIFICACIÓN DOCUMENTARIA, INSPECCIÓN VISUAL Y MECÁNICA DE LOS VEHÍCULOS</t>
  </si>
  <si>
    <t>REGLAMENTO NACIONAL DE INSPECCIONES TÉCNICAS VEHICULARES, APROBADO POR DECRETO SUPREMO 025-2008-MTC, NUMERAL 32.3 DEL ARTÍCULO 32</t>
  </si>
  <si>
    <t>000253-2024/CEB ; 000317-2024/CEB ; 000201-2024/CEB ; 000188-2024/CEB ; 000079-2024/CEB ; 000123-2024/CEB ; 000232-2024/CEB</t>
  </si>
  <si>
    <t>COMISION DE ELIMINACION DE BARRERAS BUROCRATICAS ; SERVICIOS E INVERSIONES TEXAO AREQUIPA S.A.C. ; REVISIÓN TECNICA JUPITER E.I.R.L./CORPORACION CITV PERU S.A.C./CITV VIPER S.A.C./ITV CENTRAL S.A.C. ; REVISIONES TECNICAS VEHICULARES SEGURAS SOCIEDAD ANONIMA CERRADA - REVISEG S.A.C. ; SERVICIOS GENERALES AUTO REAL E.I.R.L. ; MOGABSA S.A.C/GAMSIP PERU S.A.C./MAXFERX PERU S.A.C. ; RTP SAN CRISTOBAL SOCIEDAD ANONIMA CERRADA/RTV SAN CRISTOBAL S.A.C.</t>
  </si>
  <si>
    <t>000114-2025/CEB ; 000152-2025/CEB ; 000056-2025/CEB ; 000501-2024/CEB ; 000375-2024/CEB ; 000450-2024/CEB ; 000083-2025/CEB</t>
  </si>
  <si>
    <t>00000335-2025/SEL ; 00000373-2025/SEL ; 00000380-2025/SEL ; 00000386-2025/SEL ; 00000426-2025/SEL ; 00000427-2025/SEL ; 00000448-2025/SEL</t>
  </si>
  <si>
    <t>LA EXIGENCIA DE CONTAR CON UN ÁREA ADICIONAL DE 500 M2 POR CADA LÍNEA ADICIONAL TIPO LIVIANA, PESADA Y/O MIXTA QUE PRETENDA OPERAR EL CENTRO DE INSPECCIÓN TÉCNICA VEHICULAR</t>
  </si>
  <si>
    <t>REGLAMENTO NACIONAL DE INSPECCIONES TÉCNICAS VEHICULARES, APROBADO POR EL DECRETO SUPREMO 025-2008-MTC, NUMERAL 36.1 DEL ARTÍCULO 36 ; RESOLUCIÓN DIRECTORAL 11581- 2008-MTC/15, NUMERALES 2.1.2.2 Y 2.1.2.3 DEL ANEXO 2</t>
  </si>
  <si>
    <t>000253-2024/CEB ; 000188-2024/CEB</t>
  </si>
  <si>
    <t>COMISION DE ELIMINACION DE BARRERAS BUROCRATICAS ; REVISIONES TECNICAS VEHICULARES SEGURAS SOCIEDAD ANONIMA CERRADA - REVISEG S.A.C.</t>
  </si>
  <si>
    <t>000114-2025/CEB; 000501-2024/CEB</t>
  </si>
  <si>
    <t>00000335-2025/SEL ; 00000386-2025/SEL</t>
  </si>
  <si>
    <t>LA EXIGENCIA DE CONTAR CON UN ÁREA ADICIONAL DE DOSCIENTOS (200) M2 POR CADA LÍNEA ADICIONAL TIPO MENOR QUE PRETENDA OPERAR EL CENTRO DE INSPECCIÓN TÉCNICA VEHICULAR</t>
  </si>
  <si>
    <t>REGLAMENTO NACIONAL DE INSPECCIONES TÉCNICAS VEHICULARES, APROBADO POR DECRETO SUPREMO 025-2008-MTC, NUMERAL 36.1 DEL ARTÍCULO 36 ; RESOLUCIÓN DIRECTORAL 11581-2008-MTC/15, NUMERAL 2.1.2.1 DEL ANEXO 2</t>
  </si>
  <si>
    <t>000114-2025/CEB ; 000501-2024/CEB</t>
  </si>
  <si>
    <t>LA EXIGENCIA DE QUE CADA CENTRO DE INSPECCIÓN TÉCNICA VEHICULAR CUENTE CON INFRAESTRUCTURA INMOBILIARIA UBICADA SOBRE UN TERRENO CON UNA EXTENSIÓN MÍNIMA DE 2,000 M2 EN CASO PRETENDA OPERAR UNA (1) LÍNEA DE INSPECCIÓN TIPO PESADO Y/O MIXTA</t>
  </si>
  <si>
    <t>REGLAMENTO NACIONAL DE INSPECCIONES TÉCNICAS VEHICULARES, APROBADO POR DECRETO SUPREMO N° 025- 2008-MTC, NUMERAL 36.1) DEL ARTÍCULO ; RESOLUCIÓN DIRECTORAL 11581-2008-MTC/15, NUMERAL 2.1.2.3) DEL ANEXO 2</t>
  </si>
  <si>
    <t>000253-2024/CEB ; 000201-2024/CEB ; 000188-2024/CEB ; 000079-2024/CEB ; 000123-2024/CEB ; 000232-2024/CEB</t>
  </si>
  <si>
    <t>COMISION DE ELIMINACION DE BARRERAS BUROCRATICAS ; REVISIÓN TECNICA JUPITER E.I.R.L./CORPORACION CITV PERU S.A.C./CITV VIPER S.A.C./ITV CENTRAL S.A.C. ; REVISIONES TECNICAS VEHICULARES SEGURAS SOCIEDAD ANONIMA CERRADA - REVISEG S.A.C. ; SERVICIOS GENERALES AUTO REAL E.I.R.L. ; MOGABSA S.A.C/GAMSIP PERU S.A.C./MAXFERX PERU S.A.C. ; RTP SAN CRISTOBAL SOCIEDAD ANONIMA CERRADA/RTV SAN CRISTOBAL S.A.C.</t>
  </si>
  <si>
    <t>000114-2025/CEB ; 000056-2025/CEB ; 000501-2024/CEB ; 000375-2024/CEB ; 000450-2024/CEB ; 000083-2025/CEB</t>
  </si>
  <si>
    <t>00000335-2025/SEL ; 00000380-2025/SEL ; 00000386-2025/SEL ; 00000426-2025/SEL ; 00000427-2025/SEL ; 00000448-2025/SEL</t>
  </si>
  <si>
    <t>LA EXIGENCIA DE QUE CADA CENTRO DE INSPECCIÓN TÉCNICA VEHICULAR CUENTE CON INFRAESTRUCTURA INMOBILIARIA UBICADA SOBRE UN TERRENO CON UNA EXTENSIÓN MÍNIMA DE 1,500 M2 EN CASO PRETENDA OPERAR UNA (1) LÍNEA DE INSPECCIÓN TIPO LIVIANO</t>
  </si>
  <si>
    <t>REGLAMENTO NACIONAL DE INSPECCIONES TÉCNICAS VEHICULARES, APROBADO POR EL DECRETO SUPREMO 025- 2008-MTC, NUMERAL 36.1 DEL ARTÍCULO 36 ; RESOLUCIÓN DIRECTORAL 11581-2008-MTC/15, NUMERAL 2.1.2.2 DEL ANEXO 2</t>
  </si>
  <si>
    <t>LA EXIGENCIA DE QUE CADA CENTRO DE INSPECCIÓN TÉCNICA VEHICULAR CUENTE CON INFRAESTRUCTURA INMOBILIARIA UBICADA SOBRE UN TERRENO CON UNA EXTENSIÓN MÍNIMA DE 500 M2 COMO CONDICIÓN PARA OPERAR UNA (1) LÍNEA DE INSPECCIÓN TIPO MENOR</t>
  </si>
  <si>
    <t>REGLAMENTO NACIONAL DE INSPECCIONES TÉCNICAS VEHICULARES, APROBADO POR EL DECRETO SUPREMO 025- 2008-MTC, NUMERAL 36.1 DEL ARTÍCULO 36 ; RESOLUCIÓN DIRECTORAL 11581-2008-MTC/15, NUMERAL 2.1.2.1</t>
  </si>
  <si>
    <t>LA EXIGENCIA DE QUE EL FRONTIS COLINDANTE CON LA VÍA PÚBLICA DE LA INFRAESTRUCTURA INMOBILIARIA DE UN CENTRO DE INSPECCIÓN TÉCNICA VEHICULAR CON UNA (01) LÍNEA DE INSPECCIÓN DE TIPO MIXTA Y/O PESADA, CUENTE CON UNA LONGITUD NO MENOR A 25 METROS</t>
  </si>
  <si>
    <t>NUMERAL 2.1.2.3) DEL ANEXO 2 "INFRAESTRUCTURA INMOBILIARIA MÍNIMA REQUERIDA PARA LOS CENTROS DE INSPECCIÓN TÉCNICA VEHICULAR", APROBADO POR LA RESOLUCIÓN DIRECTORAL Nº 11581-2008-MTC/15.</t>
  </si>
  <si>
    <t>LA EXIGENCIA DE QUE EL FRONTIS COLINDANTE CON LA VÍA PÚBLICA DE LA INFRAESTRUCTURA INMOBILIARIA DE UN CENTRO DE INSPECCIÓN TÉCNICA VEHICULAR CON UNA LÍNEA DE INSPECCIÓN TIPO LIVIANA CUENTE CON UNA LONGITUD NO MENOR DE VEINTE (20) METROS</t>
  </si>
  <si>
    <t>NUMERAL 2.1.2.2) DEL ANEXO 2 "INFRAESTRUCTURA INMOBILIARIA MÍNIMA REQUERIDA PARA LOS CENTROS DE INSPECCIÓN TÉCNICA VEHICULAR", APROBADO POR LA RESOLUCIÓN DIRECTORAL Nº 11581-2008-MTC/15</t>
  </si>
  <si>
    <t>LA EXIGENCIA DE QUE EL FRONTIS COLINDANTE CON LA VÍA PÚBLICA DE LA INFRAESTRUCTURA INMOBILIARIA DE UN CENTRO DE INSPECCIÓN TÉCNICA VEHICULAR CON UNA LÍNEA DE INSPECCIÓN TIPO MENOR CUENTE CON UNA LONGITUD NO MENOR DE DIEZ (10) METROS</t>
  </si>
  <si>
    <t>NUMERAL 2.1.2.1) DEL ANEXO 2 "INFRAESTRUCTURA INMOBILIARIA MÍNIMA REQUERIDA PARA LOS CENTROS DE INSPECCIÓN TÉCNICA VEHICULAR", APROBADO POR LA RESOLUCIÓN DIRECTORAL Nº 11581-2008-MTC/15.</t>
  </si>
  <si>
    <t>LA EXIGENCIA DE QUE EL CENTRO DE INSPECCIÓN TÉCNICA VEHICULAR DEBA TENER LAS ÁREAS DE CIRCULACIÓN Y ESTACIONAMIENTO CON EL PISO PAVIMENTADO O ASFALTADO</t>
  </si>
  <si>
    <t>NUMERAL 2.2.3 DEL ANEXO 2 "INFRAESTRUCTURA INMOBILIARIA MÍNIMA REQUERIDA PARA LOS CENTROS DE INSPECCIÓN TÉCNICA VEHICULAR", APROBADO POR LA RESOLUCIÓN DIRECTORAL Nº 11581-2008- MTC/15</t>
  </si>
  <si>
    <t>000253-2024/CEB ; 000201-2024/CEB ; 000188-2024/CEB ; 000079-2024/CEB ; 000232-2024/CEB</t>
  </si>
  <si>
    <t>COMISION DE ELIMINACION DE BARRERAS BUROCRATICAS ; REVISIÓN TECNICA JUPITER E.I.R.L./CORPORACION CITV PERU S.A.C./CITV VIPER S.A.C./ITV CENTRAL S.A.C. ; REVISIONES TECNICAS VEHICULARES SEGURAS SOCIEDAD ANONIMA CERRADA - REVISEG S.A.C. ; SERVICIOS GENERALES AUTO REAL E.I.R.L. ; RTP SAN CRISTOBAL SOCIEDAD ANONIMA CERRADA/RTV SAN CRISTOBAL S.A.C.</t>
  </si>
  <si>
    <t>000114-2025/CEB ; 000056-2025/CEB ; 000501-2024/CEB ; 000375-2024/CEB ; 000083-2025/CEB</t>
  </si>
  <si>
    <t>00000335-2025/SEL ; 00000380-2025/SEL ; 00000386-2025/SEL ; 00000426-2025/SEL ; 00000448-2025/SEL</t>
  </si>
  <si>
    <t>LA EXIGENCIA DE ETIQUETAR EL CABLEADO AÉREO QUE PRESTA SERVICIOS DE TELECOMUNICACIONES CON EL NOMBRE DEL OPERADOR, TIPO DE SERVICIO QUE TRANSPORTAN Y LOS PUERTOS EXTREMOS A DONDE VAN CONECTADOS</t>
  </si>
  <si>
    <t>DECRETO SUPREMO 007-2024-MTC, NUMERAL 8.4 DEL ARTÍCULO 8</t>
  </si>
  <si>
    <t>000194-2024/CEB</t>
  </si>
  <si>
    <t>ENTEL PERU S.A. / AMERICATEL PERU S.A.</t>
  </si>
  <si>
    <t>000026-2025/CEB</t>
  </si>
  <si>
    <t>00000315-2025/SEL</t>
  </si>
  <si>
    <t>LA EXIGENCIA DE QUE EL ÁREA ADMINISTRATIVA DEL CENTRO DE INSPECCIÓN TÉCNICA VEHICULAR CUENTE CON ÁREA DE BODEGA Y MANTENIMIENTO DE EQUIPOS PROPIOS DEL CITV</t>
  </si>
  <si>
    <t>RESOLUCIÓN DIRECTORAL 11581-2008-MTC-15, PUNTO 2.3.11 DEL NUMERAL 2.3. DEL ANEXO 2</t>
  </si>
  <si>
    <t>000135-2024/CEB</t>
  </si>
  <si>
    <t>REVISIONES TÉCNICAS VEHICULARES PLUS SOCIEDAD ANONIMA CERRADA / REVISIONES TECNICAS VEHICULARES NACIONALES S.A.C. - RTV NACIONALES S.A.C. / PLANTAS DE INSPECCIONES TECNICAS VEHICULARES S.A.C. / REVISIONES TECNICAS VEHICULARES SEGURAS SOCIEDAD ANONIMA CERRADA - REVISEG S.A.C. / I.T.V. CAMBRIDGE S.A.C. / REVISIONES TECNICAS VEHICULARES GUIZA S.A.C. / REVISIONES MAKALU S.A.C. / INSPECCIONES TECNICAS VEHICULARES BIRMINGHAM SOCIEDAD ANONIMA CERRADA - I.T.V. BIRMINGHAMS.A.C.</t>
  </si>
  <si>
    <t>000456-2024/CEB</t>
  </si>
  <si>
    <t>00000289-2025/SEL</t>
  </si>
  <si>
    <t>LA EXIGENCIA DE QUE EL ÁREA ADMINISTRATIVA DEL CENTRO DE INSPECCIÓN TÉCNICA VEHICULAR CUENTE CON OFICINA O VENTANILLA DE ENTREGA DE CERTIFICADOS Y DEVOLUCIÓN DE DOCUMENTOS AL USUARIO</t>
  </si>
  <si>
    <t>RESOLUCIÓN DIRECTORAL 11581-2008-MTC-15, PUNTO 2.3.10 DEL NUMERAL 2.3. DEL ANEXO 2</t>
  </si>
  <si>
    <t>LA EXIGENCIA DE QUE EL ÁREA ADMINISTRATIVA DEL CENTRO DE INSPECCIÓN TÉCNICA VEHICULAR CUENTE CON RECEPCIÓN Y CAJA</t>
  </si>
  <si>
    <t>RESOLUCIÓN DIRECTORAL 11581-2008-MTC-15, PUNTO 2.3.9 DEL NUMERAL 2.3. DEL ANEXO 2.</t>
  </si>
  <si>
    <t>LA EXIGENCIA DE QUE EL ÁREA ADMINISTRATIVA DEL CENTRO DE INSPECCIÓN TÉCNICA VEHICULAR CUENTE CON SALA DE ESPERA Y OBSERVACIÓN</t>
  </si>
  <si>
    <t>RESOLUCIÓN DIRECTORAL 11581-2008-MTC-15, PUNTO 2.3.8 DEL NUMERAL 2.3. DEL ANEXO 2</t>
  </si>
  <si>
    <t>LA EXIGENCIA DE QUE EL ÁREA ADMINISTRATIVA DEL CENTRO DE INSPECCIÓN TÉCNICA VEHICULAR CUENTE CON CASETA DE CONTROL DE INGRESO DE VEHÍCULOS AL CITV Y A LAS LÍNEAS DE INSPECCIÓN TÉCNICAS</t>
  </si>
  <si>
    <t>RESOLUCIÓN DIRECTORAL 11581-2008-MTC-15, PUNTO 2.3.7 DEL NUMERAL 2.3. DEL ANEXO 2</t>
  </si>
  <si>
    <t>LA EXIGENCIA DE QUE EL ÁREA ADMINISTRATIVA DEL CENTRO DE INSPECCIÓN TÉCNICA VEHICULAR CUENTE CON OFICINA O VENTANILLA DE RECEPCIÓN Y REVISIÓN DOCUMENTARIA</t>
  </si>
  <si>
    <t>RESOLUCIÓN DIRECTORAL 11581-2008-MTC-15, PUNTO 2.3.6 DEL NUMERAL 2.3. DEL ANEXO 2</t>
  </si>
  <si>
    <t>LA EXIGENCIA DE QUE EL ÁREA ADMINISTRATIVA DEL CENTRO DE INSPECCIÓN TÉCNICA VEHICULAR CUENTE CON OFICINA O VENTANILLA DE INFORMACIÓN A LOS USUARIOS</t>
  </si>
  <si>
    <t>RESOLUCIÓN DIRECTORAL 11581-2008-MTC-15, PUNTO 2.3.5 DEL NUMERAL 2.3. DEL ANEXO 2</t>
  </si>
  <si>
    <t>LA EXIGENCIA DE QUE EL ÁREA ADMINISTRATIVA DEL CENTRO DE INSPECCIÓN TÉCNICA VEHICULAR CUENTE CON UN CENTRO DE CÓMPUTO</t>
  </si>
  <si>
    <t>RESOLUCIÓN DIRECTORAL 11581-2008-MTC-15, PUNTO 2.3.4 DEL NUMERAL 2.3. DEL ANEXO 2</t>
  </si>
  <si>
    <t>LA EXIGENCIA DE QUE EL ÁREA ADMINISTRATIVA DEL CENTRO DE INSPECCIÓN TÉCNICA VEHICULAR CUENTE CON SERVICIOS HIGIÉNICOS Y VESTIDORES PARA EL PERSONAL</t>
  </si>
  <si>
    <t>RESOLUCIÓN DIRECTORAL 11581-2008-MTC-15, PUNTO 2.3.3 DEL NUMERAL 2.3. DEL ANEXO 2.</t>
  </si>
  <si>
    <t>LA EXIGENCIA DE QUE EL ÁREA ADMINISTRATIVA DEL CENTRO DE INSPECCIÓN TÉCNICA VEHICULAR CUENTE CON OFICINAS PARA EL PERSONAL DIRECTIVO, TÉCNICO Y ADMINISTRATIVO</t>
  </si>
  <si>
    <t>RESOLUCIÓN DIRECTORAL 11581-2008-MTC-15, PUNTO 2.3.2 DEL NUMERAL 2.3. DEL ANEXO 2.</t>
  </si>
  <si>
    <t>LA EXIGENCIA DE QUE EL CENTRO DE INSPECCIÓN TÉCNICA VEHICULAR CUENTE COMO MÍNIMO CON NUEVE (9) ESTACIONAMIENTOS DE 3,5 X 12 M CUANDO SE OPERE UNA LÍNEA DE INSPECCIÓN TÉCNICA VEHICULAR DE TIPO “PESADOS”.</t>
  </si>
  <si>
    <t>NUMERAL 2.4.2 DEL ANEXO 2 "INFRAESTRUCTURA INMOBILIARIA MÍNIMA REQUERIDA PARA LOS CENTROS DE INSPECCIÓN TÉCNICA VEHICULAR", APROBADO POR LA RESOLUCIÓN DIRECTORAL Nº 11581-2008-MTC/15, CONCORDANTE CON EL ARTÍCULO QUINTO DE LA RESOLUCIÓN DIRECTORAL N° 2303-2009-MTC/15 (PRE-REVISIÓN Y POST-REVISIÓN)</t>
  </si>
  <si>
    <t>000135-2024/CEB ; 000253-2024/CEB</t>
  </si>
  <si>
    <t>REVISIONES TÉCNICAS VEHICULARES PLUS SOCIEDAD ANONIMA CERRADA / REVISIONES TECNICAS VEHICULARES NACIONALES S.A.C. - RTV NACIONALES S.A.C. / PLANTAS DE INSPECCIONES TECNICAS VEHICULARES S.A.C. / REVISIONES TECNICAS VEHICULARES SEGURAS SOCIEDAD ANONIMA CERRADA - REVISEG S.A.C. / I.T.V. CAMBRIDGE S.A.C. / REVISIONES TECNICAS VEHICULARES GUIZA S.A.C. / REVISIONES MAKALU S.A.C. / INSPECCIONES TECNICAS VEHICULARES BIRMINGHAM SOCIEDAD ANONIMA CERRADA - I.T.V. BIRMINGHAMS.A.C. ; COMISION DE ELIMINACION DE BARRERAS BUROCRATICAS</t>
  </si>
  <si>
    <t>000456-2024/CEB ; 000114-2025/CEB</t>
  </si>
  <si>
    <t>00000289-2025/SEL ; 00000335-2025/SEL</t>
  </si>
  <si>
    <t>LA EXIGENCIA DE QUE EL CENTRO DE INSPECCIÓN TÉCNICA VEHICULAR CUENTE COMO MÍNIMO CON DIECIOCHO (18) ESTACIONAMIENTOS DE 1 X 2 M CUANDO SE OPERE UNA LÍNEA DE INSPECCIÓN TÉCNICA VEHICULAR DE TIPO “MENOR”.</t>
  </si>
  <si>
    <t>NUMERAL 2.4.2 DEL ANEXO 2 "INFRAESTRUCTURA INMOBILIARIA MÍNIMA REQUERIDA PARA LOS CENTROS DE INSPECCIÓN TÉCNICA VEHICULAR", APROBADO POR LA RESOLUCIÓN DIRECTORAL Nº 11581-2008-MTC/15, CONCORDANTE CON EL ARTÍCULO QUINTO DE LA RESOLUCIÓN DIRECTORAL N° 2303-2009-MTC/15 (PRE-REVISIÓN Y POST-REVISIÓN).</t>
  </si>
  <si>
    <t>LA EXIGENCIA DE QUE EL CENTRO DE INSPECCIÓN TÉCNICA VEHICULAR CUENTE COMO MÍNIMO CON NUEVE (9) O DIECIOCHO (18) ESTACIONAMIENTOS DE 3,5 X 12 M CUANDO SE OPERE UNA LÍNEA DE INSPECCIÓN TÉCNICA VEHICULAR DE TIPO “MIXTA”.</t>
  </si>
  <si>
    <t>LA EXIGENCIA DE QUE EL CENTRO DE INSPECCIÓN TÉCNICA VEHICULAR CUENTE COMO MÍNIMO CON DIECIOCHO (18) ESTACIONAMIENTOS DE 3 X 6M CUANDO SE OPERE UNA LÍNEA DE INSPECCIÓN TÉCNICA VEHICULAR DE TIPO “LIVIANA”.</t>
  </si>
  <si>
    <t>000135-2024/CEB ; 000253-2024/CEB ; 000201-2024/CEB ; 000079-2024/CEB</t>
  </si>
  <si>
    <t>REVISIONES TÉCNICAS VEHICULARES PLUS SOCIEDAD ANONIMA CERRADA / REVISIONES TECNICAS VEHICULARES NACIONALES S.A.C. - RTV NACIONALES S.A.C. / PLANTAS DE INSPECCIONES TECNICAS VEHICULARES S.A.C. / REVISIONES TECNICAS VEHICULARES SEGURAS SOCIEDAD ANONIMA CERRADA - REVISEG S.A.C. / I.T.V. CAMBRIDGE S.A.C. / REVISIONES TECNICAS VEHICULARES GUIZA S.A.C. / REVISIONES MAKALU S.A.C. / INSPECCIONES TECNICAS VEHICULARES BIRMINGHAM SOCIEDAD ANONIMA CERRADA - I.T.V. BIRMINGHAMS.A.C. ; COMISION DE ELIMINACION DE BARRERAS BUROCRATICAS ; REVISIÓN TECNICA JUPITER E.I.R.L./CORPORACION CITV PERU S.A.C./CITV VIPER S.A.C./ITV CENTRAL S.A.C. ; SERVICIOS GENERALES AUTO REAL E.I.R.L.</t>
  </si>
  <si>
    <t>000456-2024/CEB ; 000114-2025/CEB ; 000056-2025/CEB ; 000375-2024/CEB</t>
  </si>
  <si>
    <t>00000289-2025/SEL ; 00000335-2025/SEL ; 00000380-2025/SEL ; 00000426-2025/SEL</t>
  </si>
  <si>
    <t>LA EXIGENCIA DE QUE EL CENTRO DE INSPECCIÓN TÉCNICA VEHICULAR CUENTE CON UNA (1) LÍNEA DE DESFOGUE VEHICULAR COLINDANTE AL ÁREA DE INSPECCIÓN</t>
  </si>
  <si>
    <t>RESOLUCIÓN DIRECTORAL 11581-2008-MTC-15, NUMERAL 2.2.7 DEL ANEXO 2</t>
  </si>
  <si>
    <t>LA EXIGENCIA DE QUE LA LÍNEA DE INSPECCIÓN DE CADA CENTRO DE INSPECCIÓN TÉCNICA VEHICULAR CUENTE CON UNA DIMENSIÓN MÍNIMA DE 150 M2 COMO CONDICIÓN PARA OPERAR UNA LÍNEA DE INSPECCIÓN TIPO PESADA Y/O MIXTA</t>
  </si>
  <si>
    <t>RESOLUCIÓN DIRECTORAL 11581-2008-MTC-15, NUMERAL 2.2.4 DEL ANEXO 2</t>
  </si>
  <si>
    <t>LA EXIGENCIA DE QUE LA LÍNEA DE INSPECCIÓN DE CADA CENTRO DE INSPECCIÓN TÉCNICA VEHICULAR CUENTE CON UNA DIMENSIÓN MÍNIMA DE 80 M2 COMO CONDICIÓN PARA OPERAR UNA LÍNEA DE INSPECCIÓN TIPO LIVIANA</t>
  </si>
  <si>
    <t>RESOLUCIÓN DIRECTORAL 11581-2008-MTC-15, NUMERAL 2.2.4 DEL ANEXO 2 DE LA</t>
  </si>
  <si>
    <t>LA EXIGENCIA DE QUE LA LÍNEA DE INSPECCIÓN DE CADA CENTRO DE INSPECCIÓN TÉCNICA VEHICULAR CUENTE CON UNA DIMENSIÓN MÍNIMA DE 37.5 M2 COMO CONDICIÓN PARA OPERAR UNA LÍNEA DE INSPECCIÓN TIPO MENOR</t>
  </si>
  <si>
    <t>LA EXIGENCIA DE APLICAR LA META MÍNIMA ANUAL DEL 10% DE RECOLECCIÓN DE RESIDUOS DE LOS APARATOS ELÉCTRICOS Y ELECTRÓNICOS (RAEE) PERTENECIENTES A LA CATEGORÍA 8 “APARATOS MÉDICOS Y EQUIPOS DE LABORATORIO CLÍNICO” PARA EL AÑO 2024</t>
  </si>
  <si>
    <t>CARTA 00171-2024-MINAM/VMGA/DGGRS SUSTENTADA EN EL INFORME 00115-2024-MINAM/VMGA/DGGRS/DIGRSC, LA CARTA 00214-2024-MINAM/VMGA/DGGRS SUSTENTADA EN EL INFORME 00156-2024-MINAM/VMGA/DGGRS/DIGRS, LA CARTA 00241-2024-MINAM/VMGA/DGGRS SUSTENTADA EN EL INFORME 00174-2024-MINAM/VMGA/DGGRS/DIGRSC Y EN LA CARTA 00525-2024-MINAM/VMGA/DGGRS, SUSTENTADA EN EL INFORME 00417-2024-MINAM/VMGA/DGGRS/DIGRSC.</t>
  </si>
  <si>
    <t>000217-2024/CEB</t>
  </si>
  <si>
    <t>GE HEALTHCARE DEL PERU S.A.C.</t>
  </si>
  <si>
    <t>MINISTERIO DEL AMBIENTE</t>
  </si>
  <si>
    <t>000078-2025/CEB</t>
  </si>
  <si>
    <t>00000429-2025/SEL</t>
  </si>
  <si>
    <t>EL IMPEDIMENTO DE LA INTERVENCIÓN DE UN APODERADO Y/O REPRESENTANTE LEGAL EN EL PROCEDIMIENTO DENOMINADO “PRÓRROGA DE LA CALIDAD MIGRATORIA TRABAJADOR RESIDENTE DE LA CALIDAD MIGRATORIA TRABAJADOR RESIDENTE”</t>
  </si>
  <si>
    <t>DECRETO SUPREMO 007-2017-IN, QUE APRUEBA EL REGLAMENTO DEL DECRETO LEGISLATIVO DE MIGRACIONES, LITERAL A) DEL ARTÍCULO 88-C
PROCEDIMIENTO PA350026DC DEL TUPA DE MIGRACIONES APROBADO MEDIANTE DECRETO SUPREMO 008-2023-IN, Y DIFUNDIDO EN SU PORTAL INSTITUCIONAL.</t>
  </si>
  <si>
    <t>000160-2024/CEB</t>
  </si>
  <si>
    <t>000508-2024/CEB</t>
  </si>
  <si>
    <t>00000363-2025/SEL</t>
  </si>
  <si>
    <t>EL IMPEDIMENTO DE LA INTERVENCIÓN DE UN APODERADO Y/O REPRESENTANTE LEGAL EN EL PROCEDIMIENTO DENOMINADO “CAMBIO DE LA CALIDAD MIGRATORIA TRABAJADOR RESIDENTE”.</t>
  </si>
  <si>
    <t>DECRETO SUPREMO 007-2017-IN, QUE APRUEBA EL REGLAMENTO DEL DECRETO LEGISLATIVO DE MIGRACIONES, LITERAL A) DEL ARTÍCULO 88-B, PROCEDIMIENTO PA35009176 DEL TUPA DE MIGRACIONES APROBADO MEDIANTE DECRETO SUPREMO 008- 2023-IN, Y DIFUNDIDO EN SU PORTAL INSTITUCIONAL.</t>
  </si>
  <si>
    <t>EL IMPEDIMENTO DE LA INTERVENCIÓN DE UN APODERADO Y/O REPRESENTANTE LEGAL EN EL PROCEDIMIENTO DENOMINADO “PRÓRROGA DE LA CALIDAD MIGRATORIA INVESTIGACIÓN RESIDENTE”.</t>
  </si>
  <si>
    <t>DECRETO SUPREMO 007-2017-IN, QUE APRUEBA EL REGLAMENTO DEL DECRETO LEGISLATIVO DE MIGRACIONES, LITERAL A) DEL ARTÍCULO 87-C</t>
  </si>
  <si>
    <t>EL IMPEDIMENTO DE LA INTERVENCIÓN DE UN APODERADO Y/O REPRESENTANTE LEGAL EN EL PROCEDIMIENTO DENOMINADO “CAMBIO DE CALIDAD MIGRATORIA INVESTIGACIÓN RESIDENTE”.</t>
  </si>
  <si>
    <t>DECRETO SUPREMO 007-2017-IN, QUE APRUEBA EL REGLAMENTO DEL DECRETO LEGISLATIVO DE MIGRACIONES, LITERAL A) DEL ARTÍCULO 87-B
PROCEDIMIENTO PA35004EF9 DEL TUPA DE MIGRACIONES APROBADO MEDIANTE DECRETO SUPREMO 008- 2023-IN, Y DIFUNDIDO EN SU PORTAL INSTITUCIONAL.</t>
  </si>
  <si>
    <t>EL IMPEDIMENTO DE LA INTERVENCIÓN DE UN APODERADO Y/O REPRESENTANTE LEGAL EN EL PROCEDIMIENTO DENOMINADO “PRÓRROGA DE LA CALIDAD MIGRATORIA INVERSIONISTA RESIDENTE”.</t>
  </si>
  <si>
    <t>DECRETO SUPREMO 007-2017-IN, QUE APRUEBA EL REGLAMENTO DEL DECRETO LEGISLATIVO DE MIGRACIONES, LITERAL A) DEL ARTÍCULO 86-C
PROCEDIMIENTO PA35004A5A TUPA DE MIGRACIONES APROBADO MEDIANTE DECRETO SUPREMO 008-2023-IN, Y DIFUNDIDO EN SU PORTAL INSTITUCIONAL.</t>
  </si>
  <si>
    <t>EL IMPEDIMENTO DE LA INTERVENCIÓN DE UN APODERADO Y/O REPRESENTANTE LEGAL EN EL PROCEDIMIENTO DENOMINADO “CAMBIO DE LA CALIDAD MIGRATORIA A INVERSIONISTA RESIDENTE”.</t>
  </si>
  <si>
    <t>DECRETO SUPREMO 007-2017-IN, QUE APRUEBA EL REGLAMENTO DEL DECRETO LEGISLATIVO DE MIGRACIONES, LITERAL A) DEL ARTÍCULO 86-B
PROCEDIMIENTO PA3500229B DEL TUPA DE MIGRACIONES APROBADO MEDIANTE DECRETO SUPREMO 008- 2023-IN, Y DIFUNDIDO EN SU PORTAL INSTITUCIONAL.</t>
  </si>
  <si>
    <t>EL IMPEDIMENTO DE LA INTERVENCIÓN DE UN APODERADO Y/O REPRESENTANTE LEGAL EN EL PROCEDIMIENTO DENOMINADO “PRÓRROGA DE LA CALIDAD MIGRATORIA A RELIGIOSO RESIDENTE”.</t>
  </si>
  <si>
    <t>DECRETO SUPREMO 007-2017-IN, QUE APRUEBA EL REGLAMENTO DEL DECRETO LEGISLATIVO DE MIGRACIONES, LITERAL A) DEL ARTÍCULO 84-C
PROCEDIMIENTO PA35002F56 DEL TUPA DE MIGRACIONES APROBADO MEDIANTE DECRETO SUPREMO 008- 2023-IN, Y DIFUNDIDO EN SU PORTAL INSTITUCIONAL.</t>
  </si>
  <si>
    <t>EL IMPEDIMENTO DE LA INTERVENCIÓN DE UN APODERADO Y/O REPRESENTANTE LEGAL EN EL PROCEDIMIENTO DENOMINADO “CAMBIO DE CALIDAD MIGRATORIA A RELIGIOSO RESIDENTE”.</t>
  </si>
  <si>
    <t>DECRETO SUPREMO 007-2017-IN, QUE APRUEBA EL REGLAMENTO DEL DECRETO LEGISLATIVO DE MIGRACIONES, LITERAL A) DEL ARTÍCULO 84-B
PROCEDIMIENTO PA3500B613 DEL TUPA DE MIGRACIONES APROBADO MEDIANTE DECRETO SUPREMO 008- 2023-IN, Y DIFUNDIDO EN SU PORTAL INSTITUCIONAL.</t>
  </si>
  <si>
    <t>EL IMPEDIMENTO DE LA INTERVENCIÓN DE UN APODERADO Y/O REPRESENTANTE LEGAL EN EL PROCEDIMIENTO DENOMINADO “CAMBIO DE CALIDAD MIGRATORIA FORMACIÓN RESIDENTE”.</t>
  </si>
  <si>
    <t>DECRETO SUPREMO 007-2017-IN, QUE APRUEBA EL REGLAMENTO DEL DECRETO LEGISLATIVO DE MIGRACIONES, LITERAL A) DEL ARTÍCULO 83-B</t>
  </si>
  <si>
    <t>EL IMPEDIMENTO DE LA INTERVENCIÓN DE UN APODERADO Y/O REPRESENTANTE LEGAL EN EL PROCEDIMIENTO DENOMINADO “PRÓRROGA DE LA CALIDAD MIGRATORIA DESIGNADO RESIDENTE”.</t>
  </si>
  <si>
    <t>DECRETO SUPREMO 007-2017-IN, QUE APRUEBA EL REGLAMENTO DEL DECRETO LEGISLATIVO DE MIGRACIONES, LITERAL A) DEL ARTÍCULO 82-C
PROCEDIMIENTO PA350045FA DEL TUPA DE MIGRACIONES APROBADO MEDIANTE DECRETO SUPREMO 008- 2023-IN, Y DIFUNDIDO EN SU PORTAL INSTITUCIONAL.</t>
  </si>
  <si>
    <t>EL IMPEDIMENTO DE LA INTERVENCIÓN DE UN APODERADO Y/O REPRESENTANTE LEGAL EN EL PROCEDIMIENTO DENOMINADO “CAMBIO DE CALIDAD MIGRATORIA DESIGNADO RESIDENTE”.</t>
  </si>
  <si>
    <t>DECRETO SUPREMO 007-2017-IN, QUE APRUEBA EL REGLAMENTO DEL DECRETO LEGISLATIVO DE MIGRACIONES, LITERAL A) DEL ARTÍCULO 82-B
PROCEDIMIENTO PA35002DE4 DEL TUPA DE MIGRACIONES APROBADO MEDIANTE DECRETO SUPREMO 008- 2023-IN, Y DIFUNDIDO EN SU PORTAL INSTITUCIONAL.</t>
  </si>
  <si>
    <t>EL IMPEDIMENTO DE LA INTERVENCIÓN DE UN APODERADO Y/O REPRESENTANTE LEGAL EN EL PROCEDIMIENTO DENOMINADO “CAMBIO DE CALIDAD MIGRATORIA DESIGNADO TEMPORAL”.</t>
  </si>
  <si>
    <t>DECRETO SUPREMO 007-2017-IN, QUE APRUEBA EL REGLAMENTO DEL DECRETO LEGISLATIVO DE MIGRACIONES, LITERAL A) DEL ARTÍCULO 75-D
PROCEDIMIENTO PA3500971A DEL TUPA DE MIGRACIONES APROBADO MEDIANTE DECRETO SUPREMO 008- 2023-IN, Y DIFUNDIDO EN SU PORTAL INSTITUCIONAL.</t>
  </si>
  <si>
    <t>EL IMPEDIMENTO DE LA INTERVENCIÓN DE UN APODERADO Y/O REPRESENTANTE LEGAL EN EL PROCEDIMIENTO DENOMINADO “CAMBIO DE CALIDAD MIGRATORIA TRABAJADOR TEMPORAL”.</t>
  </si>
  <si>
    <t>DECRETO SUPREMO 007-2017-IN, QUE APRUEBA EL REGLAMENTO DEL DECRETO LEGISLATIVO DE MIGRACIONES, LITERAL A) DEL ARTÍCULO 75-C
PROCEDIMIENTO PA35008789 DEL TUPA DE MIGRACIONES APROBADO MEDIANTE DECRETO SUPREMO 008- 2023-IN, Y DIFUNDIDO EN SU PORTAL INSTITUCIONAL.</t>
  </si>
  <si>
    <t>EL IMPEDIMENTO DE LA INTERVENCIÓN DE UN APODERADO Y/O REPRESENTANTE LEGAL EN EL PROCEDIMIENTO DENOMINADO “CAMBIO DE CALIDAD MIGRATORIA INVESTIGACIÓN TEMPORAL”</t>
  </si>
  <si>
    <t>DECRETO SUPREMO 007-2017-IN, QUE APRUEBA EL REGLAMENTO DEL DECRETO LEGISLATIVO DE MIGRACIONES, LITERAL A) DEL ARTÍCULO 73-D
PROCEDIMIENTO PA35001088 DEL TUPA DE MIGRACIONES APROBADO MEDIANTE DECRETO SUPREMO 008- 2023-IN, Y DIFUNDIDO EN SU PORTAL INSTITUCIONAL.</t>
  </si>
  <si>
    <t>EL IMPEDIMENTO DE LA INTERVENCIÓN DE UN APODERADO Y/O REPRESENTANTE LEGAL EN LOS SUPUESTOS DE REPRESENTACIÓN DE MAYORES DE EDAD Y MAYORES DE EDAD CON CAPACIDAD RESTRINGIDA EN EL PROCEDIMIENTO DENOMINADO “CAMBIO DE CALIDAD MIGRATORIA CONVENIOS INTERNACIONALES – RESIDENCIA PERMANENTE ANDINA POR ESTATUTO MIGRATORIO ANDINO”.</t>
  </si>
  <si>
    <t>DECRETO SUPREMO 007-2017-IN, QUE APRUEBA EL REGLAMENTO DEL DECRETO LEGISLATIVO DE MIGRACIONES, LITERAL A), CONCORDADO CON EL C) DEL ARTÍCULO 94-F, PROCEDIMIENTO PA3500781F DEL TUPA DE MIGRACIONES APROBADO MEDIANTE DECRETO SUPREMO 008-2023-IN, Y DIFUNDIDO EN SU PORTAL INSTITUCIONAL.</t>
  </si>
  <si>
    <t>EL IMPEDIMENTO DE LA INTERVENCIÓN DE UN APODERADO Y/O REPRESENTANTE LEGAL EN LOS SUPUESTOS DE REPRESENTACIÓN DE MAYORES DE EDAD Y MAYORES DE EDAD CON CAPACIDAD RESTRINGIDA EN EL PROCEDIMIENTO DENOMINADO “CAMBIO DE CALIDAD MIGRATORIA CONVENIOS INTERNACIONALES – RESIDENCIA TEMPORAL ANDINA POR ESTATUTO MIGRATORIO ANDINO”.</t>
  </si>
  <si>
    <t>DECRETO SUPREMO 007-2017-IN, QUE APRUEBA EL REGLAMENTO DEL DECRETO LEGISLATIVO DE MIGRACIONES, LITERAL A), CONCORDADO CON EL B) DEL ARTÍCULO 94-E, PROCEDIMIENTO PA3500F325 DEL TUPA DE MIGRACIONES APROBADO MEDIANTE DECRETO SUPREMO 008-2023-IN, Y DIFUNDIDO EN SU PORTAL INSTITUCIONAL.</t>
  </si>
  <si>
    <t>EL IMPEDIMENTO DE LA INTERVENCIÓN DE UN APODERADO Y/O REPRESENTANTE LEGAL EN LOS SUPUESTOS DE REPRESENTACIÓN DE MAYORES DE EDAD Y MAYORES DE EDAD CON CAPACIDAD RESTRINGIDA EN EL PROCEDIMIENTO DENOMINADO “CAMBIO DE CALIDAD MIGRATORIA CONVENIOS INTERNACIONALES – RESIDENCIA PERMANENTE POR MERCOSUR”.</t>
  </si>
  <si>
    <t>DECRETO SUPREMO 007-2017-IN, QUE APRUEBA EL REGLAMENTO DEL DECRETO LEGISLATIVO DE MIGRACIONES, LITERAL A), CONCORDADO CON EL C) DEL ARTÍCULO 94-B, PROCEDIMIENTO PA3500E6F2 DEL TUPA DE MIGRACIONES APROBADO MEDIANTE DECRETO SUPREMO 008-2023-IN, Y DIFUNDIDO EN SU PORTAL INSTITUCIONAL.</t>
  </si>
  <si>
    <t>EL IMPEDIMENTO DE LA INTERVENCIÓN DE UN APODERADO Y/O REPRESENTANTE LEGAL EN LOS SUPUESTOS DE REPRESENTACIÓN DE MAYORES DE EDAD Y MAYORES DE EDAD CON CAPACIDAD RESTRINGIDA EN EL PROCEDIMIENTO DENOMINADO “CAMBIO DE CALIDAD MIGRATORIA CONVENIOS INTERNACIONALES – RESIDENCIA TEMPORARIA POR MERCOSUR”.</t>
  </si>
  <si>
    <t>DECRETO SUPREMO 007-2017-IN, QUE APRUEBA EL REGLAMENTO DEL DECRETO LEGISLATIVO DE MIGRACIONES, LITERAL A), CONCORDADO CON EL B) DEL ARTÍCULO 94-A, PROCEDIMIENTO PA3500C132 DEL TUPA DE MIGRACIONES APROBADO MEDIANTE DECRETO SUPREMO 008-2023-IN, Y DIFUNDIDO EN SU PORTAL INSTITUCIONAL.</t>
  </si>
  <si>
    <t>EL IMPEDIMENTO DE LA INTERVENCIÓN DE UN APODERADO Y/O REPRESENTANTE LEGAL EN LOS SUPUESTOS DE REPRESENTACIÓN DE MAYORES DE EDAD Y MAYORES DE EDAD CON CAPACIDAD RESTRINGIDA EN EL PROCEDIMIENTO DENOMINADO “CAMBIO DE CALIDAD MIGRATORIA FORMACIÓN TEMPORAL”.</t>
  </si>
  <si>
    <t>DECRETO SUPREMO 007-2017-IN, QUE APRUEBA EL REGLAMENTO DEL DECRETO LEGISLATIVO DE MIGRACIONES, LITERAL A) CONCORDADO CON EL C) DEL ARTÍCULO 73-C, PROCEDIMIENTO PA35002C81 DEL TUPA DE MIGRACIONES APROBADO MEDIANTE DECRETO SUPREMO 008-2023-IN, Y DIFUNDIDO EN SU PORTAL INSTITUCIONAL.</t>
  </si>
  <si>
    <t>EL IMPEDIMENTO DE LA INTERVENCIÓN DE UN APODERADO Y/O REPRESENTANTE LEGAL EN LOS SUPUESTOS DE REPRESENTACIÓN DE MAYORES DE EDAD CON CAPACIDAD RESTRINGIDA EN EL PROCEDIMIENTO DENOMINADO “CAMBIO DE CALIDAD MIGRATORIA RENTISTA RESIDENTE”.</t>
  </si>
  <si>
    <t>DECRETO SUPREMO 007-2017-IN, QUE APRUEBA EL REGLAMENTO DEL DECRETO LEGISLATIVO DE MIGRACIONES, LITERAL A), CONCORDADO CON EL D) DEL ARTÍCULO 92-B, PROCEDIMIENTO PA3500E095 DEL TUPA DE MIGRACIONES APROBADO MEDIANTE DECRETO SUPREMO 008-2023-IN, Y DIFUNDIDO EN SU PORTAL INSTITUCIONAL.</t>
  </si>
  <si>
    <t>EL DESCONOCIMIENTO DEL SILENCIO ADMINISTRATIVO POSITIVO QUE HABRÍA OPERADO SOBRE LA SOLICITUD DE LICENCIA DE FUNCIONAMIENTO DEL 23 DE ABRIL DE 2024</t>
  </si>
  <si>
    <t>RESOLUCIÓN GERENCIAL 682-2024-MDA-GDE DEL 15 DE MAYO DE 2024 / RESOLUCIÓN GERENCIAL 1193-2024-MDA-GDE DEL 9 DE AGOSTO DE 2024</t>
  </si>
  <si>
    <t>000049-2024/CEB-INDECOPI-JUN</t>
  </si>
  <si>
    <t>ESTEBAN ALBORNOZ, ALAN ALFREDO</t>
  </si>
  <si>
    <t>MUNICIPALIDAD DISTRITAL DE AMARILIS</t>
  </si>
  <si>
    <t>000047-2024/CEB-INDECOPI-JUN</t>
  </si>
  <si>
    <t>00000338-2025/SEL</t>
  </si>
  <si>
    <t>LA PROHIBICIÓN DE DESARROLLAR EL GIRO DE “RESTOBAR” A MENOS DE 100 (CIEN) METROS DE DISTANCIA DE TEMPLOS Y LOCALES CONSTRUIDOS PARA EL CULTO RELIGIOSO</t>
  </si>
  <si>
    <t>CARTA 335-2023-MDA-GDE DEL 4 DE DICIEMBRE DE 2023</t>
  </si>
  <si>
    <t>EL REQUISITO DE CONTAR CON UN INFORME DE INSPECCIÓN OCULAR COMERCIAL QUE INCLUYA EL REQUISITO ADICIONAL DE UN INFORME DE UBICACIÓN A MENOS DE 100 (CIEN) METROS DE DISTANCIA DE IGLESIAS, TEMPLOS Y LOCALES CONSTRUIDOS PARA EL CULTO RELIGIOSO</t>
  </si>
  <si>
    <t>TEXTO ÚNICO DE PROCEDIMIENTOS ADMINISTRATIVOS DE LA MUNICIPALIDAD DISTRITAL DE AMARILIS, NUMERAL 1 DEL PROCEDIMIENTO 114 ; RESOLUCIÓN GERENCIAL 550-2024-MDA-GDE DEL 26 DE ABRIL DE 2024 ; RESOLUCIÓN GERENCIAL 1193-2024-MDA-GDE DEL 9 DE AGOSTO DE 2024</t>
  </si>
  <si>
    <t>EL DESCONOCIMIENTO DEL SILENCIO ADMINISTRATIVO POSITIVO QUE HABRÍA OPERADO RESPECTO DEL RECURSO DE RECONSIDERACIÓN INTERPUESTO EL 29 DE SETIEMBRE DE 2023 CONTRA LA CARTA 229-2023-MDA/GDE, QUE DECLARÓ IMPROCEDENTE LA SOLICITUD DE LICENCIA DE FUNCIONAMIENTO PARA EL ESTABLECIMIENTO “VIDEO PUB BAR VKA”.</t>
  </si>
  <si>
    <t>INFORME 2236-2023-MDA-GDE-SGPET DEL 29 DE NOVIEMBRE DE 2023</t>
  </si>
  <si>
    <t>000001-2025/CEB-INDECOPI-JUN-REINGRESO</t>
  </si>
  <si>
    <t>CAYETANO ABANTO, HAREAN JOUSEP VICTOR</t>
  </si>
  <si>
    <t>000016-2025/CEB-INDECOPI-JUN</t>
  </si>
  <si>
    <t>00000319-2025/SEL</t>
  </si>
  <si>
    <t>EL IMPEDIMENTO DE OBTENER UNA AUTORIZACIÓN PARA DESARROLLAR COMERCIO AMBULATORIO EN EL ESPACIO PÚBLICO UBICADO EN EL PASAJE SÁNCHEZ CARRIÓN DEL DISTRITO DE BARRANCO</t>
  </si>
  <si>
    <t>RESOLUCIÓN SUB GERENCIAL 0539-2024-SGC-GDE-MDB ; LA RESOLUCIÓN SUB GERENCIAL 1103-2023-SGC-GDE-MDB / RESOLUCIÓN SUB GERENCIAL 0540-2024-SGC-GDE-MDB ; LA RESOLUCIÓN SUB GERENCIAL 1100-2023-SGC-GDE-MDB Y LA RESOLUCIÓN SUB GERENCIAL 0542-2024-SGC-GDE-MDB ; LA RESOLUCIÓN SUB GERENCIAL 1102-2023-SGC-GDE-MDB /RESOLUCIÓN SUB GERENCIAL 0538-2024-SGC-GDE-MDB ; LA RESOLUCIÓN SUB GERENCIAL 1105-2023-SGC-GDE-MDB / RESOLUCIÓN SUB GERENCIAL 0549-2024-SGC-GDE-MDB ; LA RESOLUCIÓN SUB GERENCIAL 0541-2024-SGC-GDE-MDB</t>
  </si>
  <si>
    <t>000223-2024/CEB</t>
  </si>
  <si>
    <t>BOCANEGRA GUEVARA, LUISA MARIA / ROJAS DE CASTILLO, ELIZABETH / ANCHIRAICO URETA, GRACIELA PAULA / ASOCIACIÓN PERUANA DE NEGOCIOS DE DIVERSIÓN, ESPARCIMIENTO Y ESPECTÁCULOS AFINES / MAMANI CARI, BASILIA / BACA CONDORI, CARMEN / CONDORI LUQUE, JUSTINA</t>
  </si>
  <si>
    <t>MUNICIPALIDAD DISTRITAL DE BARRANCO</t>
  </si>
  <si>
    <t>000074-2025/CEB</t>
  </si>
  <si>
    <t>00000303-2025/SEL</t>
  </si>
  <si>
    <t xml:space="preserve">LA LIMITACIÓN DEL PLAZO DE VIGENCIA DE UN (1) AÑO PARA LA AUTORIZACIÓN DE INSTALACIÓN DE UN ANUNCIO PUBLICITARIO Y/O PROPAGANDA EN LA AV. TREN 101 – URB. LIMA, DISTRITO DE CASA GRANDE, PROVINCIA DE ASCOPE, DEPARTAMENTO DE LA LIBERTAD </t>
  </si>
  <si>
    <t xml:space="preserve">AUTORIZACIÓN MUNICIPAL 010-2024-MDCG/GAT DEL 12 DE SETIEMBRE DE 2024 </t>
  </si>
  <si>
    <t>000014-2025/CEB-INDECOPI-LAL</t>
  </si>
  <si>
    <t>CORPORACION BOTICAS PERU S.A.C.</t>
  </si>
  <si>
    <t>MUNICIPALIDAD DISTRITAL DE CASA GRANDE</t>
  </si>
  <si>
    <t>000018-2025/CEB-INDECOPI-LAL</t>
  </si>
  <si>
    <t>00000480-2025/SEL</t>
  </si>
  <si>
    <t>LA LIMITACIÓN DEL PLAZO DE VIGENCIA DE UN (1) AÑO PARA LA AUTORIZACIÓN DE INSTALACIÓN DE UN ANUNCIO PUBLICITARIO EN LA URB. EL FERROCARRIL MZ. “B” LOTE 15, DISTRITO DE CHOCOPE, PROVINCIA DE ASCOPE, DEPARTAMENTO DE LA LIBERTAD</t>
  </si>
  <si>
    <t>AUTORIZACIÓN DE LETRERO PUBLICITARIO N° 2025-02 DEL 08 DE ENERO DE 2025</t>
  </si>
  <si>
    <t>000013-2025/CEB-INDECOPI-LAL</t>
  </si>
  <si>
    <t>MUNICIPALIDAD DISTRITAL DE CHOCOPE</t>
  </si>
  <si>
    <t>000021-2025/CEB-INDECOPI-LAL</t>
  </si>
  <si>
    <t>LA EXIGENCIA DE CONTAR CON UN INGENIERO RESIDENTE QUE DEBE ESTAR EN FORMA PERMANENTE EN EL LUGAR DE LA EJECUCIÓN DE LA OBRA PARA LOS TRABAJOS DE EMERGENCIA.</t>
  </si>
  <si>
    <t>ORDENANZA MUNICIPAL 432-MDCH MODIFICADA POR LA ORDENANZA 490-MDCH, ARTÍCULO 16</t>
  </si>
  <si>
    <t>000267-2024/CEB</t>
  </si>
  <si>
    <t>ACEA ATO 2 SPA/ACEA PERÚ S.A.C.</t>
  </si>
  <si>
    <t>000133-2025/CEB</t>
  </si>
  <si>
    <t>00000408-2025/SEL</t>
  </si>
  <si>
    <t>MUNICIPALIDAD DISTRITAL DE CHORRILLOS</t>
  </si>
  <si>
    <t>LA EXIGENCIA DE INDICAR EL CRONOGRAMA DE OBRA Y EL PLANO DE LA ZONA INTERVENIDA EN LA COMUNICACIÓN DE LOS TRABAJOS DE EMERGENCIA</t>
  </si>
  <si>
    <t>LA EXIGENCIA DE CONTAR CON UNA LICENCIA DE EDIFICACIÓN PARA LA REALIZACIÓN DE TRABAJOS DE REMOCIÓN DE CERÁMICOS, ROTURA DE PAREDES DE DRYWALL, CAMBIO DE PUNTOS DE ENERGÍA ELÉCTRICA, CAMBIO DE CIELO RASO, ENTRE OTROS, EN EL LOCAL UBICADO EN LA AV. PROLONGACIÓN PASEO DE LA REPUBLICA S/N URB. MATELLINI, CHORRILLOS</t>
  </si>
  <si>
    <t>ACTA DE FISCALIZACIÓN 006165-2023 Y EN EL ACTA DE EJECUCIÓN INMEDIATA DE PARALIZACIÓN 167-2023</t>
  </si>
  <si>
    <t>000206-2024/CEB</t>
  </si>
  <si>
    <t>BANCO DE CREDITO DEL PERU</t>
  </si>
  <si>
    <t>000057-2025/CEB</t>
  </si>
  <si>
    <t>00000392-2025/SEL</t>
  </si>
  <si>
    <t>LA EXIGENCIA DE PRESENTAR LOS SIGUIENTES REQUISITOS PARA LA TRAMITACIÓN DEL PROCEDIMIENTO DE DECLARACIÓN JURADA DE INSCRIPCIÓN PREDIAL: (I) DOCUMENTO QUE ACREDITE LA PROPIEDAD Y (II) COPIA LITERAL DE LA INSCRIPCIÓN Y/O RESOLUCIÓN 1045-2019/SBN-DGPE-SDDI</t>
  </si>
  <si>
    <t>REQUERIMIENTO 048-2023-SGRTOC-GAT/MDC</t>
  </si>
  <si>
    <t>SERV AGUA POTAB Y ALCANT DE LIMA-SEDAPAL</t>
  </si>
  <si>
    <t>000143-2025/CEB</t>
  </si>
  <si>
    <t>00000456-2025/SEL</t>
  </si>
  <si>
    <t xml:space="preserve">DESCONOCIMIENTO DEL SILENCIO ADMINISTRATIVO POSITIVO QUE OPERÓ RESPECTO DE LA SOLICITUD DE RENOVACIÓN DEL CERTIFICADO DE ITSE PREVIA AL OTORGAMIENTO DE LA LICENCIA DE FUNCIONAMIENTO Y AL INICIO DE ACTIVIDADES PARA LOS ESTABLECIMIENTOS OBJETO DE INSPECCIÓN DE RIESGO MUY ALTO QUE NO REQUIEREN LICENCIA DE FUNCIONAMIENTO, PARA EL ESTABLECIMIENTO UBICADO EN LA AVENIDA CHACRA CERRO, LOTE 30, LOTIZACIÓN CHACRA CERRO, DISTRITO DE COMAS </t>
  </si>
  <si>
    <t>CARTA 00046-2024-SGGRD-GDE/MDC</t>
  </si>
  <si>
    <t>000055-2024/CEB</t>
  </si>
  <si>
    <t>SANRAN S.A.C</t>
  </si>
  <si>
    <t>000322-2024/CEB</t>
  </si>
  <si>
    <t>00000389-2025/SEL</t>
  </si>
  <si>
    <t>DESCONOCIMIENTO DEL SILENCIO ADMINISTRATIVO POSITIVO QUE OPERÓ RESPECTO DE LA SOLICITUD DE RENOVACIÓN DEL CERTIFICADO DE ITSE PREVIA AL OTORGAMIENTO DE LA LICENCIA DE FUNCIONAMIENTO Y AL INICIO DE ACTIVIDADES PARA LOS ESTABLECIMIENTOS OBJETO DE INSPECCIÓN DE RIESGO MUY ALTO QUE NO REQUIEREN LICENCIA DE FUNCIONAMIENTO, PARA EL ESTABLECIMIENTO UBICADO EN LA CALLE TAMBO RIO, LOTE 18, LOTIZACIÓN CHACRA CERRO, DISTRITO DE COMAS</t>
  </si>
  <si>
    <t>CARTA 00044-2024-SGGRD-GDE/MDC</t>
  </si>
  <si>
    <t>000057-2024/CEB</t>
  </si>
  <si>
    <t>GRAVISO S.A.C.</t>
  </si>
  <si>
    <t>000324-2024/CEB</t>
  </si>
  <si>
    <t>00000388-2025/SEL</t>
  </si>
  <si>
    <t>LA EXIGENCIA DE PRESENTAR EL ESTUDIO TÉCNICO SUSCRITO POR UN PROFESIONAL INGENIERO DE TRANSPORTES, COLEGIADO Y HABILITADO, DETALLANDO LOS PARADEROS PROPUESTOS EN LOS QUE SE PRESTARÁ EL SERVICIO ESPECIAL, SOBRE LA BASE DE LAS NECESIDADES DE LA POBLACIÓN, EL SENTIDO Y LA CAPACIDAD DE LAS VÍAS, NIVEL DE SERVICIO INCLUYE PLANO DE UBICACIÓN Y/O CROQUIS DE LA LOCALIZACIÓN DE PARADEROS, COMO REQUISITO PARA SOLICITAR LA AMPLIACIÓN Y/O MODIFICACIÓN DE PARADEROS</t>
  </si>
  <si>
    <t>ORDENANZA 609/MDC, NUMERAL 4 DEL ARTÍCULO 22 ; RESOLUCIÓN DE GERENCIA 334-2024-GSCFT/MDC / CARTA 082-2024- SGTTV-GSCFT/MDC</t>
  </si>
  <si>
    <t>000240-2024/CEB</t>
  </si>
  <si>
    <t>EMPRESA LA AMISTAD S.A.</t>
  </si>
  <si>
    <t>000060-2025/CEB</t>
  </si>
  <si>
    <t>00000346-2025/SEL</t>
  </si>
  <si>
    <t>LA EXIGENCIA DE PRESENTAR FIRMA DE RESPALDO DE MÍNIMO 15 VECINOS PROPIETARIOS COLINDANTES A LA PROPUESTA DE PARADERO, COMO REQUISITO PARA SOLICITAR LA AMPLIACIÓN Y/O MODIFICACIÓN DE PARADEROS</t>
  </si>
  <si>
    <t>ORDENANZA 609/MDC, NUMERAL 3 DEL ARTÍCULO 22 ; RESOLUCIÓN DE GERENCIA 334- 2024-GSCFT/MDC / CARTA 082-2024-SGTTV-GSCFT/MDC</t>
  </si>
  <si>
    <t>LA LIMITACIÓN DEL PLAZO DE VIGENCIA DE UN (1) AÑO PARA LA AUTORIZACIÓN DE INSTALACIÓN DE UN ANUNCIO PUBLICITARIO UBICADO EN LA AV. JOSÉ FAUSTINO SÁNCHEZ CARRIÓN N° 547, DISTRITO DE EL PORVENIR, PROVINCIA DE TRUJILLO, DEPARTAMENTO DE LA LIBERTAD</t>
  </si>
  <si>
    <t>LA AUTORIZACIÓN MUNICIPAL DE ANUNCIO Y PUBLICITARIO N° 268-2024 DEL 14 DE OCTUBRE DE 2024 // EL PROCEDIMIENTO N° 18 DENOMINADO “AUTORIZACIÓN DE ANUNCIOS PUBLICITARIOS EN BIENES DE DOMINIO PÚBLICO” (12 MESES) DEL TUPA DE LA MUNICIPALIDAD APROBADO MEDIANTE ORDENANZA MUNICIPAL N° 013-2015-MDP PUBLICADO EN LA WEB INSTITUCIONAL DE LA ENTIDAD</t>
  </si>
  <si>
    <t>000017-2025/CEB-INDECOPI-LAL</t>
  </si>
  <si>
    <t>MUNICIPALIDAD DISTRITAL DE EL PORVENIR EN TRUJILLO</t>
  </si>
  <si>
    <t>000023-2025/CEB-INDECOPI-LAL</t>
  </si>
  <si>
    <t>LA EXIGENCIA DEL CERTIFICADO DE COMPATIBILIDAD DE USOS PARA EL OTORGAMIENTO DE LICENCIA DE FUNCIONAMIENTO PARA EL PROCEDIMIENTO OTORGAMIENTO DE LICENCIA DE FUNCIONAMIENTO</t>
  </si>
  <si>
    <t>CARTA N° 422-2025-MDT/GDE DEL 15 DE ABRIL DE 2025</t>
  </si>
  <si>
    <t>000044-2025/CEB-INDECOPI-JUN</t>
  </si>
  <si>
    <t>JAIME REFULIO ROMERO</t>
  </si>
  <si>
    <t>MUNICIPALIDAD DISTRITAL DE EL TAMBO</t>
  </si>
  <si>
    <t>000053-2025/CEB-INDECOPI-JUN</t>
  </si>
  <si>
    <t>EL DESCONOCIMIENTO DEL SILENCIO ADMINISTRATIVO POSITIVO QUE HABRíA OPERADO SOBRE LA SOLICITUD DE MODIFICACIóN DE HABILITACIóN URBANA MODALIDAD “C” APROBACIóN DE PROYECTO CON EVALUACIóN PREVIA POR COMISIóN TéCNICA, PRESENTADA EL 12 DE JUNIO DE 2024</t>
  </si>
  <si>
    <t xml:space="preserve">Resolución de Gerencia de Desarrollo Territorial 001-2025-GTD/MDH del 08 de enero de 2025, notificada mediante Carta 008-2025-MDH/GDT/ACLA del 10 de enero de 2025.
(ii)La Carta 0796-2024-MDH/GDT/CAMC del 09 de setiembre de 2024.
(iii)La Carta 0913-2024-MDH/GDT/CAMC del 15 de octubre de 2024.
(iv)La Carta 1064-2024-MDH/GDT/CAMC del 11 de noviembre de 2024.
</t>
  </si>
  <si>
    <t>000012-2025/CEB-INDECOPI-JUN</t>
  </si>
  <si>
    <t>LIDIA AURORA TICSE VILLAVERDE</t>
  </si>
  <si>
    <t>MUNICIPALIDAD DISTRITAL DE HUANCAN</t>
  </si>
  <si>
    <t>000027-2025/CEB-INDECOPI-JUN</t>
  </si>
  <si>
    <t>00000522-2025/SEL</t>
  </si>
  <si>
    <t>EL DESCONOCIMIENTO DEL SILENCIO ADMINISTRATIVO POSITIVO QUE OPERÓ SOBRE LA SOLICITUD DE LICENCIA DE FUNCIONAMIENTO PARA EL LOCAL DE RECEPCIONES Y DEPORTIVO “EL COLCABAMBINO”, PRESENTADO EL 29 DE SETIEMBRE DE 2023</t>
  </si>
  <si>
    <t>CARTA 78-2023-GDESYT/MDH DEL 20 DE OCTUBRE DE 2023, CARTA 85-2023-GDESYT/MDH DEL 14 DE NOVIEMBRE DE 2023, CARTA 003-2023-GDESYT/MDH [SIC.] DEL 13 DE FEBRERO DE 2024, LA CARTA 005-2024- GDESYT/MDH DEL 4 DE MARZO DE 2024 Y EN LA RESOLUCIÓN DE ALCALDÍA 128-2024-MDH/A DEL 21 DE MAYO DE 2024.</t>
  </si>
  <si>
    <t>000006-2025/CEB-INDECOPI-JUN</t>
  </si>
  <si>
    <t>CARLOS CARHUAPOMA ALIAGA</t>
  </si>
  <si>
    <t>000050-2025/CEB-INDECOPI-JUN</t>
  </si>
  <si>
    <t>00000506-2025/SEL</t>
  </si>
  <si>
    <t>LA EXIGENCIA DE REQUISITOS ADICIONALES A LOS ESTABLECIDOS POR EL DECRETO SUPREMO 003-2015-MTC, CONSISTENTES EN (IV) INSPECCIÓN TÉCNICA PREVIA</t>
  </si>
  <si>
    <t>TEXTO ÚNICO DE PROCEDIMIENTOS ADMINISTRATIVOS APROBADO POR LA ORDENANZA MUNICIPAL 014-2019-MDJLO, PROCEDIMIENTO 80</t>
  </si>
  <si>
    <t>000018-2024/CEB-INDECOPI-LAM</t>
  </si>
  <si>
    <t>MUNICIPALIDAD DISTRITAL DE JOSE LEONARDO ORTIZ</t>
  </si>
  <si>
    <t>000008-2025/CEB-INDECOPI-LAM</t>
  </si>
  <si>
    <t>00000418-2025/SEL</t>
  </si>
  <si>
    <t>LA EXIGENCIA DE REQUISITOS ADICIONALES A LOS ESTABLECIDOS POR EL DECRETO SUPREMO 003-2015-MTC, CONSISTENTES EN (III) ESPECIFICACIONES TÉCNICAS</t>
  </si>
  <si>
    <t>LA EXIGENCIA DE REQUISITOS ADICIONALES A LOS ESTABLECIDOS POR EL DECRETO SUPREMO 003-2015-MTC, CONSISTENTES EN (II) PRESUPUESTO DE OBRA</t>
  </si>
  <si>
    <t>LA EXIGENCIA DE REQUISITOS ADICIONALES A LOS ESTABLECIDOS POR EL DECRETO SUPREMO 003-2015-MTC, CONSISTENTES EN (I) FOTOGRAFÍA A COLOR DEL POSTE A INSTALAR Y RECORRIDO ACTUAL DE LAS REDES AÉREAS</t>
  </si>
  <si>
    <t>LA CALIFICACIÓN CON SILENCIO ADMINISTRATIVO POSITIVO DEL PROCEDIMIENTO 87, DENOMINADO “AUTORIZACIÓN PARA LA INSTALACIÓN DE INFRAESTRUCTURA PARA LA PRESTACIÓN DE SERVICIOS PÚBLICOS DE TELECOMUNICACIONES FIBRA”</t>
  </si>
  <si>
    <t>LA CALIFICACIÓN CON SILENCIO ADMINISTRATIVO NEGATIVO DEL PROCEDIMIENTO 80, DENOMINADO “AUTORIZACIÓN A EMPRESA PRESTADORA DE SERVICIO PARA UBICACIÓN O CAMBIO DE POSTES EN ÁREAS DE USO PÚBLICO (INCLUYE ANCLAS)”</t>
  </si>
  <si>
    <t>TEXTO ÚNICO DE PROCEDIMIENTOS ADMINISTRATIVOS APROBADO POR LA ORDENANZA MUNICIPAL 014-2019-MDJLO, PROCEDIMIENTO 87</t>
  </si>
  <si>
    <t>LOS 10 (DIEZ) COBROS DE S/. 891.90 (OCHOCIENTOS NOVENTA Y UN SOLES CON 90/100) CADA UNO, POR CONCEPTO DE DERECHO DE TRÁMITE PARA LA INSTALACIÓN DE TENDIDO DE FIBRA ÓPTICA</t>
  </si>
  <si>
    <t>TEXTO ÚNICO ORDENADO DE LA LEY 27444, LEY DEL PROCEDIMIENTO ADMINISTRATIVO GENERAL, ARTÍCULOS 53 Y 54.</t>
  </si>
  <si>
    <t>000016-2024/CEB-INDECOPI-LAM</t>
  </si>
  <si>
    <t>PANGEACO S.A.C.</t>
  </si>
  <si>
    <t>000005-2025/CEB-INDECOPI-LAM</t>
  </si>
  <si>
    <t>00000291-2025/SEL</t>
  </si>
  <si>
    <t>LOS 10 (DIEZ) COBROS POR CONCEPTO DE DERECHO DE TRÁMITE PARA LA INSTALACIÓN DE POSTES</t>
  </si>
  <si>
    <t>EL COBRO DE S/. 891.90 (OCHOCIENTOS NOVENTA Y UN SOLES CON 90/100) POR DERECHO DE TRAMITACIÓN CORRESPONDIENTE AL PROCEDIMIENTO DENOMINADO “AUTORIZACIÓN PARA LA INSTALACIÓN DE INFRAESTRUCTURA PARA LA PRESTACIÓN DE SERVICIOS PÚBLICOS DE TELECOMUNICACIONES FIBRA”</t>
  </si>
  <si>
    <t>TUPA DE LA MUNICIPALIDAD DISTRITAL DE JOSE LEONARDO ORTIZ, APROBADO POR ORDENANZA 014-2019-MDJLO, EL PROCEDIMIENTO 87</t>
  </si>
  <si>
    <t>EL COBRO DE S/. 518.50 (QUINIENTOS DIECIOCHO SOLES CON 50/100) POR CADA POSTE, POR DERECHO DE TRAMITACIÓN CORRESPONDIENTE AL PROCEDIMIENTO DENOMINADO “AUTORIZACIÓN A EMPRESA PRESTADORA DE SERVICIO PARA UBICACIÓN O CAMBIO DE POSTES EN ÁREAS DE USO PÚBLICO (INCLUYE ANCLAS)”</t>
  </si>
  <si>
    <t>TUPA DE LA MUNICIPALIDAD DISTRITAL DE JOSE LEONARDO ORTIZ, APROBADO POR ORDENANZA 014-2019-MDJLO, EL PROCEDIMIENTO 80</t>
  </si>
  <si>
    <t>000016-2024/CEB-INDECOPI-LAM ; 000018-2024/CEB-INDECOPI-LAM</t>
  </si>
  <si>
    <t>PANGEACO S.A.C. ; INDECOPI</t>
  </si>
  <si>
    <t>000005-2025/CEB-INDECOPI-LAM ; 000008-2025/CEB-INDECOPI-LAM</t>
  </si>
  <si>
    <t>00000291-2025/SEL ; 00000418-2025/SEL</t>
  </si>
  <si>
    <t>LA EXIGENCIA DE TRAMITAR ANUALMENTE EL PROCEDIMIENTO DE “RENOVACIÓN DE AUTORIZACIÓN PARA UBICACIÓN DE AVISOS O ELEMENTOS PUBLICITARIOS”</t>
  </si>
  <si>
    <t>PROCEDIMIENTO N° 169 DEL TUPA DE LA MUNICIPALIDAD APROBADO EN LA ORDENANZA MUNICIPAL N° 012-2021-MDBSH DEL 24 DE AGOSTO DE 2012</t>
  </si>
  <si>
    <t>ORI SAN MARTÍN</t>
  </si>
  <si>
    <t>000007-2025/CEB-INDECOPI-SAM</t>
  </si>
  <si>
    <t>TECNOLOGIAS FARMACEUTICAS DEL ORIENTE SAC</t>
  </si>
  <si>
    <t>MUNICIPALIDAD DISTRITAL DE LA BANDA DE SHILCAYO</t>
  </si>
  <si>
    <t>000004-2025/CEB-INDECOPI-SAM</t>
  </si>
  <si>
    <t>LA LIMITACIÓN DE SUJETAR A PLAZO DETERMINADO (TEMPORAL) LAS AUTORIZACIONES PARA LA INSTALACIÓN DE ELEMENTOS DE PUBLICIDAD EXTERIOR</t>
  </si>
  <si>
    <t>PROCEDIMIENTO N° 168 DEL TUPA DE LA MUNICIPALIDAD APROBADO EN LA ORDENANZA MUNICIPAL N° 012-2021-MDBSH DEL 24 DE AGOSTO DE 2012</t>
  </si>
  <si>
    <t>LA LIMITACIÓN DEL PLAZO DE VIGENCIA DE UN (1) AÑO PARA LA AUTORIZACIÓN DE RENOVACIÓN DE INSTALACIÓN DE UN ANUNCIO PUBLICITARIO EN EL JR. PAJATEN N° 312, MZ. “A” LT “15”, DISTRITO DE LA BANDA DE SHILCAYO, PROVINCIA Y DEPARTAMENTO DE SAN MARTÍN</t>
  </si>
  <si>
    <t>AUTORIZACIÓN MUNICIPAL N° 114-2024-MDBSH-ODF-GSCYGRD DEL 22 DE AGOSTO DE 2024</t>
  </si>
  <si>
    <t>LA EXIGENCIA DE ACREDITAR LOS DESEMBOLSOS DEL CRÉDITO MIVIVIENDA RESPECTO DEL PREDIO EN TRÁMITE.</t>
  </si>
  <si>
    <t>ACTA DE VERIFICACIÓN Y DICTAMEN EDIFICACIÓN 360-2024.</t>
  </si>
  <si>
    <t>000238-2024/CEB</t>
  </si>
  <si>
    <t>INMOBILIARIA Y CONSTRUCTORA MANCO CAPAC S.A.</t>
  </si>
  <si>
    <t>000113-2025/CEB</t>
  </si>
  <si>
    <t>00000479-2025/SEL</t>
  </si>
  <si>
    <t>MUNICIPALIDAD DISTRITAL DE LA MOLINA</t>
  </si>
  <si>
    <t>LA EXIGENCIA DE ACREDITAR QUE LA EDIFICACIÓN SE EJECUTÓ BAJO LAS CONDICIONES ESTABLECIDAS EN EL DECRETO SUPREMO 002-2020-VIVIENDA.</t>
  </si>
  <si>
    <t>ACTA DE VERIFICACIÓN Y DICTAMEN EDIFICACIÓN 293-2024 Y LA RESOLUCIÓN SUBGERENCIAL 0758-2024-MDLM-GDU-SOP.</t>
  </si>
  <si>
    <t>LA EXIGENCIA DE QUE LOS PLANOS DE ARQUITECTURA DONDE SE PRECISA QUE SON VIVIENDAS DE INTERÉS SOCIAL SE TRASLADEN AL FORMATO ÚNICO DE EDIFICACIÓN DE LA CONFORMIDAD DE OBRA.</t>
  </si>
  <si>
    <t>ACTA DE VERIFICACIÓN Y DICTAMEN EDIFICACIÓN 184-2024.</t>
  </si>
  <si>
    <t>LA EXIGENCIA DE QUE EL PROYECTO SE ENCUENTRE REGISTRADO EN LA PÁGINA WEB DEL FONDO MIVIVIENDA S.A.</t>
  </si>
  <si>
    <t>ACTA DE VERIFICACIÓN Y DICTAMEN EDIFICACIÓN 104-2024 Y EL ACTA DE VERIFICACIÓN Y DICTAMEN EDIFICACIÓN 360-2024.</t>
  </si>
  <si>
    <t>LA IMPOSICIÓN DE UN PLAZO DE VIGENCIA DETERMINADO PARA LA AUTORIZACIÓN DE INSTALACIÓN DE UN ANUNCIO PUBLICITARIO CONSISTENTE EN UN PANEL UNIPOLAR-LUMINOSO UBICADO EN LA AVENIDA JAVIER PRADO ESTE 1447 EN EL DISTRITO DE LA VICTORIA</t>
  </si>
  <si>
    <t>AUTORIZACIÓN 000508-2018- SGCPE-GDE/MLV DE FECHA 7 DE NOVIEMBRE DE 2018</t>
  </si>
  <si>
    <t>000190-2024/CEB</t>
  </si>
  <si>
    <t>BRASIL PUBLICIDAD EXTERIOR S.A.C. - BRAPEX S.A.C.</t>
  </si>
  <si>
    <t>000015-2025/CEB</t>
  </si>
  <si>
    <t>00000377-2025/SEL</t>
  </si>
  <si>
    <t>LA LIMITACIÓN DE MANTENER INSTALADO EL ELEMENTO DE PUBLICIDAD EXTERIOR UBICADO EN LA AV. SANTIAGO ANTÚNEZ DE MAYOLO 961-989 MZ. D1 LT. 2, URBANIZACIÓN MERCURIO I ETAPA, A PESAR DE CONTAR CON EL CERTIFICADO 253-2023-SGLCAITSE-GDE-MDLO DE VIGENCIA INDETERMINADA</t>
  </si>
  <si>
    <t>ACTA DE FISCALIZACIÓN MUNICIPAL 0009729-2024 / NOTIFICACIÓN DE CARGO 0010776-2024.</t>
  </si>
  <si>
    <t>000292-2024/CEB</t>
  </si>
  <si>
    <t>COMPAÑIA FOOD RETAIL S.A.C.</t>
  </si>
  <si>
    <t>MUNICIPALIDAD DISTRITAL DE LOS OLIVOS</t>
  </si>
  <si>
    <t>000151-2025/CEB</t>
  </si>
  <si>
    <t>00000421-2025/SEL</t>
  </si>
  <si>
    <t>LA LIMITACIÓN DE MANTENER INSTALADO EL ELEMENTO DE PUBLICIDAD EXTERIOR UBICADO EN LA AV. SANTIAGO ANTÚNEZ DE MAYOLO 961-989 MZ. D1 LT. 2, URBANIZACIÓN MERCURIO I ETAPA, AUTORIZADO MEDIANTE CERTIFICADO 252-2023-SGLCAITSE-GDEMDLO DE VIGENCIA INDETERMINADA</t>
  </si>
  <si>
    <t xml:space="preserve">ACTA DE FISCALIZACIÓN MUNICIPAL 0009727-2024 / NOTIFICACIÓN DE CARGO 0010775-2024. </t>
  </si>
  <si>
    <t>LA LIMITACIÓN DE MANTENER INSTALADO EL ELEMENTO DE PUBLICIDAD EXTERIOR UBICADO EN LA AV. UNIVERSITARIA 1632-1636-1640, URBANIZACIÓN DANIEL ALCIDES CARRIÓN, A PESAR DE CONTAR CON EL CERTIFICADO 003-2023-SGLCAITSE-GDE-MDLO DE VIGENCIA INDETERMINADA</t>
  </si>
  <si>
    <t>ACTA DE FISCALIZACIÓN MUNICIPAL 0009731-2024 / NOTIFICACIÓN DE CARGO 0010779-2024</t>
  </si>
  <si>
    <t>LA LIMITACIÓN DE MANTENER INSTALADO EL ELEMENTO DE PUBLICIDAD EXTERIOR UBICADO EN LA AV. UNIVERSITARIA 1632-1636-1640, URBANIZACIÓN DANIEL ALCIDES CARRIÓN, A PESAR DE CONTAR CON EL CERTIFICADO 002-2023-SGLCAITSE-GDE-MDLO DE VIGENCIA INDETERMINADA</t>
  </si>
  <si>
    <t xml:space="preserve">ACTA DE FISCALIZACIÓN MUNICIPAL 0009730-2024 / NOTIFICACIÓN DE CARGO 0010778-2024. </t>
  </si>
  <si>
    <t>LA LIMITACIÓN DE MANTENER INSTALADO EL ELEMENTO DE PUBLICIDAD EXTERIOR UBICADO EN LA AV. UNIVERSITARIA 1632-1636-1640, URBANIZACIÓN DANIEL ALCIDES CARRIÓN, A PESAR DE CONTAR CON EL CERTIFICADO 001-2023-SGLCAITSE-GDE-MDLO DE VIGENCIA INDETERMINADA</t>
  </si>
  <si>
    <t>ACTA DE FISCALIZACIÓN MUNICIPAL 0009728-2024 / NOTIFICACIÓN DE CARGO 0010777-2024</t>
  </si>
  <si>
    <t>DESCONOCIMIENTO DE LA APROBACIÓN AUTOMÁTICA QUE OPERÓ RESPECTO DE LA SOLICITUD DE LICENCIA DE FUNCIONAMIENTO DE AMPLIACIÓN DE GIRO PARA VENDER BEBIDAS ALCOHÓLICAS EN SU ESTABLECIMIENTO CON GIRO RESTAURANTE, UBICADO EN AV. ALFREDO MENDIOLA N° 7949 MZ. NN5 LOTE 31, URB. PRO, 5° SECTOR, II ETAPA, EN EL DISTRITO DE LOS OLIVOS, PRESENTADO EL 24 DE FEBRERO DE 2025 Y REGISTRADO CON EL EXPEDIENTE N° S-02366-2025</t>
  </si>
  <si>
    <t>CARTA N° 0187-2025-SGLCAITSE-GDE-MDLO DEL 26 DE FEBRERO DE 2025 / ACTA DE FISCALIZACIÓN MUNICIPAL N° 0010742-2025 DEL 15 DE JUNIO DE 2025 / NOTIFICACIÓN DE CARGO N° 0012027-2025 DEL 15 DE JUNIO DE 2025 / ACTA DE EJECUCIÓN DE MEDIDA COMPLEMENTARIA DE CLAUSURA TEMPORAL N° 177-2025 DEL 15 DE JUNIO DE 2025 / INFORME FINAL DE INSTRUCCIÓN N° 261-2025-MDLO-GDE-SGFA EL 20 DE JUNIO DE 2025 / ACTA DE FISCALIZACIÓN MUNICIPAL N° 0010899-2025 DEL 16 DE AGOSTO DE 2025 / NOTIFICACIÓN DE CARGO N° 0012107 DEL 16 DE AGOSTO DE 2025 / ACTA DE EJECUCIÓN DE MEDIDA COMPLEMENTARIA DE CLAUSURA TEMPORAL N° 223-2025 DEL 16 DE AGOSTO DE 2025</t>
  </si>
  <si>
    <t>PERCY SILVA BURGOS</t>
  </si>
  <si>
    <t>000414-2025/CEB-INDECOPI</t>
  </si>
  <si>
    <t>NEGATIVA DE TRAMITAR EL PROCEDIMIENTO DE LICENCIA DE FUNCIONAMIENTO DE AMPLIACIÓN DE GIRO PARA VENDER BEBIDAS ALCOHÓLICAS EN SU ESTABLECIMIENTO CON GIRO RESTAURANTE, UBICADO EN AV. ALFREDO MENDIOLA N° 7949 MZ. NN5 LOTE 31, URB. PRO, 5° SECTOR, II ETAPA, EN EL DISTRITO DE LOS OLIVOS, PRESENTADO EL 24 DE FEBRERO DE 2025 Y REGISTRADO CON EL EXPEDIENTE N° S-02366-2025</t>
  </si>
  <si>
    <t>CARTA N° 0187-2025-SGLCAITSE-GDE-MDLO DEL 26 DE FEBRERO DE 2025</t>
  </si>
  <si>
    <t>IMPEDIMENTO DE OBTENER EL PERMISO DE OPERACIÓN Y PARADEROS PARA BRINDAR EL SERVICIO DE TRANSPORTE PÚBLICO ESPECIAL DE PASAJEROS Y CARGA EN VEHÍCULOS MENORES EN EL DISTRITO DE LURÍN PREVIA APROBACIÓN DEL PLAN REGULADOR</t>
  </si>
  <si>
    <t>RESOLUCIÓN GERENCIAL N° 001-2025-GF/MDL DEL 31 DE ENERO DE 2025 / INFORME N° 029-2025-STSV-GF/MDL / INFORME TÉCNICO N° 005-2025-OAHB</t>
  </si>
  <si>
    <t>000117-2025/CEB</t>
  </si>
  <si>
    <t>TRANSPORTES Y SERVICIOS MOTOTAXIS DEL SUR S.A.C.</t>
  </si>
  <si>
    <t>000424-2025/CEB-INDECOPI</t>
  </si>
  <si>
    <t>LA PROHIBICIÓN DE ALMACENAR O COLOCAR EN LA VÍA PÚBLICA, PARA SU DISTRIBUCIÓN, FOLLETOS Y DEMÁS ELEMENTOS DE PUBLICIDAD EN EL DISTRITO DE MIRAFLORES</t>
  </si>
  <si>
    <t>ORDENANZA 527/MM, ORDENANZA QUE REGULA LOS ELEMENTOS DE PUBLICIDAD EXTERIOR EN EL DISTRITO DE MIRAFLORES, CÓDIGO DE INFRACCIÓN 11-123 DEL ANEXO I Y EN EL NUMERAL 39 DEL ARTÍCULO 9 Y EL NUMERAL 22 DEL ARTÍCULO 39</t>
  </si>
  <si>
    <t>000191-2024/CEB</t>
  </si>
  <si>
    <t>000025-2025/CEB</t>
  </si>
  <si>
    <t>00000471-2025/SEL</t>
  </si>
  <si>
    <t>LA PROHIBICIÓN DE REALIZAR LA ACTIVIDAD DE VOLANTEO EN LA VÍA PÚBLICA DEL DISTRITO DE MIRAFLORES</t>
  </si>
  <si>
    <t>ORDENANZA 527/MM, ORDENANZA QUE REGULA LOS ELEMENTOS DE PUBLICIDAD EXTERIOR EN EL DISTRITO DE MIRAFLORES, NUMERAL 22 DEL ARTÍCULO 39, ASÍ COMO EN ACTUACIONES MATERIALES.</t>
  </si>
  <si>
    <t>EL DESCONOCIMIENTO DEL SILENCIO ADMINISTRATIVO POSITIVO QUE OPERÓ RESPECTO DE LA SOLICITUD DE ANTEPROYECTO EN CONSULTA PARA EDIFICACIONES NUEVAS BAJO LA MODALIDAD C, CON EVALUACIÓN PREVIA POR LA COMISIÓN TÉCNICA, TRAMITADA BAJO EXPEDIENTE 732-2024</t>
  </si>
  <si>
    <t>RESOLUCIÓN DE SUBGERENCIA DE LICENCIAS DE EDIFICACIONES PRIVADAS 30-2024-SGLEP-GAC/MM</t>
  </si>
  <si>
    <t>000087-2024/CEB</t>
  </si>
  <si>
    <t>PROYECTOS INMOBILIARIOS EDIFIKARTE SOCIEDAD ANONIMA CERRADA</t>
  </si>
  <si>
    <t>000381-2024/CEB</t>
  </si>
  <si>
    <t>00000351-2025/SEL</t>
  </si>
  <si>
    <t>LA EXIGENCIA DE QUE LOS HELADEROS SE ENCUENTREN CESIONADOS A UNA EMPRESA QUE CUENTE CON UN CONVENIO CON LA MUNICIPALIDAD, COMO CONDICIÓN PARA QUE DESARROLLEN LA ACTIVIDAD DE COMERCIO AMBULATORIO DE FORMA ITINERANTE EN EL DISTRITO DE MIRAFLORES.</t>
  </si>
  <si>
    <t>ACTA DE INSPECCIÓN DE FECHA 04 DE ABRIL DE 2024 REALIZADA POR LA SECRETARÍA TÉCNICA DE LA COMISIÓN EN LAS INSTALACIONES DE LA MUNICIPALIDAD</t>
  </si>
  <si>
    <t>000180-2024/CEB</t>
  </si>
  <si>
    <t>000006-2025/CEB</t>
  </si>
  <si>
    <t>00000339-2025/SEL</t>
  </si>
  <si>
    <t>LA EXIGENCIA DE QUE LOS HELADEROS CUENTEN CON UNA AUTORIZACIÓN MUNICIPAL PARA QUE DESARROLLEN LA ACTIVIDAD DE COMERCIO AMBULATORIO DE FORMA ITINERANTE EN EL DISTRITO DE MIRAFLORES.</t>
  </si>
  <si>
    <t>ACTUACIÓN: EL VIDEO DIFUNDIDO EN EL ENLACE URL HTTPS://LSW1.PANAMERICANA.PE/24HORAS/LOCALES/403550-MIRAFLORES-SERENOS-INTERVIENEN-HELADEROS-VENDER-CALLES-DISTRITO Y EN EL ACTA DE INSPECCIÓN DE FECHA 04 DE ABRIL DE 2024 REALIZADA POR LA SECRETARÍA TÉCNICA DE LA COMISIÓN EN LAS INSTALACIONES DE LA MUNICIPALIDAD.</t>
  </si>
  <si>
    <t>LA SUSPENSIÓN INDEFINIDA DE LA DILIGENCIA DE INSPECCIÓN TÉCNICA DE SEGURIDAD EN EDIFICACIONES PARA EL ESTABLECIMIENTO UBICADO EN LA AVENIDA ERNESTO DIEZ CANSECO 146, DISTRITO DE MIRAFLORES</t>
  </si>
  <si>
    <t>ACTA DE DILIGENCIA DE ITSE DEL 19 DE JUNIO DE 2024 EMITIDA EN EL MARCO DEL EXPEDIENTE 5419-2024 / CARTA INTERNA 265-2024-SGGRD-GDEF/MM</t>
  </si>
  <si>
    <t>000247-2024/CEB</t>
  </si>
  <si>
    <t>GRUPO PALACE S.A.C.</t>
  </si>
  <si>
    <t>000118-2025/CEB</t>
  </si>
  <si>
    <t>00000331-2025/SEL</t>
  </si>
  <si>
    <t>LA EXIGENCIA DE ADJUNTAR MEDIO PROBATORIO DE DERECHO DE PROPIEDAD PARA EL PROCEDIMIENTO DE VISACIóN DE PLANOS Y MEMORIA DESCRIPTIVA PARA FINES DE SANEAMIENTO</t>
  </si>
  <si>
    <t>numeral 1 del procedimiento 164 denominado Visación de Planos y Memoria Descriptiva para fines de saneamiento del Texto Único de
Procedimientos Administrativos de la Municipalidad Distrital de Moche, aprobado mediante Ordenanza Municipal 06-2018-MDM2, en la Resolución Subgerencial 105-2025-SGDT-MDM del 25 de abril de 2025 y en la Cédula 52- 2025-SGDT-MDM del 27 de febrero de 2024</t>
  </si>
  <si>
    <t>000012-2025/CEB-INDECOPI-LAL</t>
  </si>
  <si>
    <t>HERNAN HOYOS PRETELL</t>
  </si>
  <si>
    <t>MUNICIPALIDAD DISTRITAL DE MOCHE</t>
  </si>
  <si>
    <t>00000498-2025/SEL</t>
  </si>
  <si>
    <t>EL DESCONOCIMIENTO DEL SILENCIO ADMINISTRADO POSITIVO QUE HABRÍA OPERADO RESPECTO A SU SOLICITUD DE LICENCIA DE FUNCIONAMIENTO DEL 26 DE FEBRERO DE 2021 PARA EL ESTABLECIMIENTO COMERCIAL DENOMINADO “AVENTURA EXTREMA MOLLEBAYA E.I.R.L.”</t>
  </si>
  <si>
    <t>CARTA 014-2021-MDM/UAT DEL 8 DE JULIO DE 2021, QUE CONTIENE EL INFORME 044-2021-LJMM-STDC-MDM.</t>
  </si>
  <si>
    <t>000003-2025/CEB-INDECOPI-AQP</t>
  </si>
  <si>
    <t>AVENTURA EXTREMA MOLLEBAYA 
E.I.R.L.</t>
  </si>
  <si>
    <t>MUNICIPALIDAD DISTRITAL DE MOLLEBAYA</t>
  </si>
  <si>
    <t>000006-2025/CEB-INDECOPI-AQP</t>
  </si>
  <si>
    <t>00000495-2025/SEL</t>
  </si>
  <si>
    <t>EL COBRO TOTAL DE S/ 107,416.64 COMO DERECHO DE TRAMITACIÓN PARA EL PROCEDIMIENTO CAMBIO DE USO DE PREDIO DE RÚSTICO A URBANO</t>
  </si>
  <si>
    <t>LIQUIDACIÓN DE PAGO POR DERECHO DE CAMBIO DE USOS DE SUELO RURAL A URBANO, DENTRO DE LA EXPANSIÓN URBANA UBICADO EN EL FUNDO “EL ESFUERZO” – SECTOR SANTA JULIA – VALLE MOTUPE – DISTRITO DE MOTUPE, PROVINCIA DE LAMBAYEQUE Y REGIÓN DE LAMBAYEQUE DEL 13 DE NOVIEMBRE DE 2024</t>
  </si>
  <si>
    <t>GRUPO INMOBILIARIO JESÚS EN TI CONFÍO S.A.C.</t>
  </si>
  <si>
    <t>MUNICIPALIDAD DISTRITAL DE MOTUPE</t>
  </si>
  <si>
    <t>000011-2025/CEB-INDECOPI-LAM</t>
  </si>
  <si>
    <t>EL COBRO DE UNA (1) UIT POR HECTÁREA COMO DERECHO DE TRAMITACIÓN PARA EL PROCEDIMIENTO CAMBIO DE USO DE PREDIO DE AGRÍCOLA A URBANO</t>
  </si>
  <si>
    <t>ÍTEM N° 58 DEL TEXTO ÚNICO DE PROCEDIMIENTOS ADMINISTRATIVOS (TUPA) DE LA MUNICIPALIDAD, APROBADO MEDIANTE LA ORDENANZA MUNICIPAL N° 012-2009-MDM, PUBLICADO EN LA PLATAFORMA GOB.PE</t>
  </si>
  <si>
    <t xml:space="preserve">LA LIMITACIóN DEL PLAZO DE VIGENCIA DE UN (1) AñO PARA LA AUTORIZACIóN DE INSTALACIóN DE DOS (02) ANUNCIOS PUBLICITARIOS EN LA AV. PACíFICO Y URBANIZACIóN BUENOS AIRES, MANZANA F LOTE 3, DISTRITO DE NUEVO CHIMBOTE, PROVINCIA DEL SANTA, DEPARTAMENTO DE ANCASH.
</t>
  </si>
  <si>
    <t>ACTO: Autorización para Instalación y/o Ubicación de Elementos de Publicidad Exterior, Anuncios y Avisos Publicitarios 168-2024 MDNCH/GDETUR/SGCLP del 23 de setiembre de 2024.</t>
  </si>
  <si>
    <t>000016-2025/CEB-INDECOPI-LAL</t>
  </si>
  <si>
    <t>MUNICIPALIDAD DISTRITAL DE NVO CHIMBOTE</t>
  </si>
  <si>
    <t>000019-2025/CEB-INDECOPI-LAL</t>
  </si>
  <si>
    <t>00000507-2025/SEL</t>
  </si>
  <si>
    <t xml:space="preserve">LA RESTRICCIÓN HORARIA DE FUNCIONAMIENTO DESPUÉS DE LAS 03:00 AM (CIERRE DE LOCAL) CON UNA VIGENCIA DE UN (1) AÑO, RESPECTO DEL GIRO DE “CEVICHERÍA-PEÑA”, PARA EL ESTABLECIMIENTO COMERCIAL “LA BOCANA DEL SABOR” UBICADO EN EL AA. HH. BELÉN, MZ. K LT. 12, </t>
  </si>
  <si>
    <t>RESOLUCIÓN DE SUB-GERENCIA 122-2019-MDNCH/SGCYPE DEL 18 DE OCTUBRE DE 2019 Y LA LICENCIA MUNICIPAL DE FUNCIONAMIENTO NÚM. 171-2012 EMITIDA EL 18 DE OCTUBRE DE 2019</t>
  </si>
  <si>
    <t>000010-2024/CEB-INDECOPI-LAL</t>
  </si>
  <si>
    <t>ZAVALETA PAREDES, ABRAHAN AVENEGO</t>
  </si>
  <si>
    <t>000015-2024/CEB-INDECOPI-LAL</t>
  </si>
  <si>
    <t>00000323-2025/SEL</t>
  </si>
  <si>
    <t>LA EXIGENCIA DE PRESENTAR EL CERTIFICADO CATASTRAL COMO REQUISITO PARA VISAR LOS PLANOS DE UBICACIÓN Y MEMORIA DESCRIPTIVA</t>
  </si>
  <si>
    <t>ORDENANZA MUNICIPAL N° 010-2019-MDP, TEXTO ÚNICO DE PROCEDIMIENTOS ADMINISTRATIVOS, PROCEDIMIENTO N° 71, PUBLICADA EN LA PLATAFORMA GOB.PE DE LA MUNICIPALIDAD // RESOLUCIÓN GERENCIAL N° 085-2024-GM-MDP</t>
  </si>
  <si>
    <t>000003-2025/CEB-INDECOPI-TAC</t>
  </si>
  <si>
    <t>A &amp; E E.I.R.L.</t>
  </si>
  <si>
    <t>MUNICIPALIDAD DISTRITAL DE PACOCHA</t>
  </si>
  <si>
    <t>000005-2025/CEB-INDECOPI-TAC</t>
  </si>
  <si>
    <t>EL COBRO DE S/ 205.71 POR CONCEPTO DE DERECHO DE TRAMITACIÓN PARA EL PROCEDIMIENTO VISACIÓN DE PLANOS Y MEMORIA DESCRIPTIVA</t>
  </si>
  <si>
    <t>EL RECIBO CAJA N° 00088702025 DEL 26 DE MARZO DE 2025</t>
  </si>
  <si>
    <t>000007-2025/CEB-INDECOPI-LAM</t>
  </si>
  <si>
    <t>CESAR E. DIEZ SALAZAR</t>
  </si>
  <si>
    <t>MUNICIPALIDAD DISTRITAL DE PIMENTEL</t>
  </si>
  <si>
    <t>000013-2025/CEB-INDECOPI-LAM</t>
  </si>
  <si>
    <t>EL REQUISITO DE CERTIFICADO DE BÚSQUEDA CATASTRAL CON INFORME TÉCNICO EMITIDO POR LA SUNARP EN ORIGINAL CON VIGENCIA DE 03 MESES PARA EL PROCEDIMIENTO VISACIÓN DE PLANOS Y MEMORIA DESCRIPTIVA</t>
  </si>
  <si>
    <t>LA HOJA DE REQUISITOS PARA EL PROCEDIMIENTO DE “VISACIÓN DE PLANOS Y MEMORIA DESCRIPTIVA”, ENTREGADA POR LA SUBGERENCIA DE DESARROLLO TERRITORIAL DE LA MUNICIPALIDAD DISTRITAL DE PIMENTEL // LA HOJA DE REQUISITOS PARA EL PROCEDIMIENTO DE “VISACIÓN DE PLANOS”, ENTREGADA POR EL PERSONAL DE LA MUNICIPALIDAD DISTRITAL DE PIMENTEL // EL AUDIO DEL 08 DE ABRIL DE 2025 QUE CONTIENE LA CONVERSACIÓN ENTRE LA APODERADA DEL DENUNCIANTE Y EL PERSONAL DE LA MUNICIPALIDAD DISTRITAL DE PIMENTEL</t>
  </si>
  <si>
    <t>EL REQUISITO DE TÍTULO DE PROPIEDAD O COPIA LITERAL PARA EL PROCEDIMIENTO VISACIÓN DE PLANOS Y MEMORIA DESCRIPTIVA</t>
  </si>
  <si>
    <t>EL REQUISITO DE CONSIGNAR CÓDIGO DE AUTOVALUO EMITIDO POR LA MUNICIPALIDAD DISTRITAL DE PIMENTEL PARA EL PROCEDIMIENTO VISACIÓN DE PLANOS Y MEMORIA DESCRIPTIVA</t>
  </si>
  <si>
    <t>LA HOJA DE REQUISITOS PARA EL PROCEDIMIENTO DE “VISACIÓN DE PLANOS”, ENTREGADA POR EL PERSONAL DE LA MUNICIPALIDAD DISTRITAL DE PIMENTEL // EL AUDIO DEL 08 DE ABRIL DE 2025 QUE CONTIENE LA CONVERSACIÓN ENTRE LA APODERADA DEL DENUNCIANTE Y EL PERSONAL DE LA MUNICIPALIDAD DISTRITAL DE PIMENTEL // EL OFICIO N° 000458-2025-MDP/OGACGD DEL 08 DE ABRIL DE 2025, REMITIDO MEDIANTE NOTIFICACIÓN FÍSICA N° 000126-2025-MDP/OGACGD</t>
  </si>
  <si>
    <t>EL REQUISITO DE COPIA DE TODO EL EXPEDIENTE EN TRIPLICADO PARA EL PROCEDIMIENTO VISACIÓN DE PLANOS Y MEMORIA DESCRIPTIVA</t>
  </si>
  <si>
    <t>LA HOJA DE REQUISITOS PARA EL PROCEDIMIENTO DE “VISACIÓN DE PLANOS”, ENTREGADA POR EL PERSONAL DE LA MUNICIPALIDAD DISTRITAL DE PIMENTEL // EL AUDIO DEL 08 DE ABRIL DE 2025 QUE CONTIENE LA CONVERSACIÓN ENTRE LA APODERADA DEL DENUNCIANTE Y EL PERSONAL DE LA MUNICIPALIDAD DISTRITAL DE PIMENTEL</t>
  </si>
  <si>
    <t>EL REQUISITO DE CERTIFICADO DE ZONIFICACIÓN Y VÍAS EMITIDO POR LA MUNICIPALIDAD PROVINCIAL DE CHICLAYO PARA EL PROCEDIMIENTO VISACIÓN DE PLANOS Y MEMORIA DESCRIPTIVA</t>
  </si>
  <si>
    <t>LA HOJA DE REQUISITOS PARA EL PROCEDIMIENTO DE “VISACIÓN DE PLANOS”, ENTREGADA POR EL PERSONAL DE LA MUNICIPALIDAD DISTRITAL DE PIMENTEL // EL AUDIO DEL 08 DE ABRIL DE 2025 QUE CONTIENE LA CONVERSACIÓN ENTRE LA APODERADA DEL DENUNCIANTE Y EL PERSONAL DE LA MUNICIPALIDAD DISTRITAL DE PIMENTEL // EL OFICIO N° 000458-2025-MDP/OGACGD DEL 08 DE ABRIL DE 2025, REMITIDO MEDIANTE NOTIFICACIÓN FÍSICA N° 000126-2025-MDP/OGACGD // EL OFICIO N° 000558-2025-MDP/OGACGD DEL 24 DE ABRIL DE 2025</t>
  </si>
  <si>
    <t>LA LIMITACIÓN DE QUE EXISTAN INFRAESTRUCTURAS AÉREAS (ELÉCTRICA) DE DOMINIO PÚBLICO EN MAL ESTADO (POSTES INCLINADOS, CABLES CAÍDOS Y DESCOLGADOS, TAPAS DE CÁMARAS Y BUZONES ROTOS, HUECOS O HUNDIMIENTO DE PISTAS Y VEREDAS, ETC.) QUE PONGAN EN RIESGO LA SEGURIDAD DE TRANSEÚNTES TERCEROS Y DE EDIFICACIONES VECINAS</t>
  </si>
  <si>
    <t>ORDENANZA 556-MPL, CÓDIGO DE INFRACCIÓN 15-104 DEL CUADRO DE INFRACCIONES Y SANCIONES ADMINISTRATIVAS,  ACTAS DE CONSTATACIÓN 009813, 009814 Y 009815, Y, EN SUS RESPECTIVAS NOTIFICACIONES DE CARGO</t>
  </si>
  <si>
    <t>000286-2024/CEB</t>
  </si>
  <si>
    <t>PLUZ ENERGÍA PERÚ S.A.A.</t>
  </si>
  <si>
    <t>000180-2025/CEB</t>
  </si>
  <si>
    <t>00000467-2025/SEL</t>
  </si>
  <si>
    <t>LA PROHIBICIÓN DE INSTALAR CUALQUIER ELEMENTO DE DISTRIBUCIÓN DE TELEFONÍA ADOSADO A LA FACHADA DE UN INMUEBLE O CRUZANDO VÍAS AÉREAS.</t>
  </si>
  <si>
    <t>ORDENANZA 310-MDPH, ARTÍCULO CUARTO ; ORDENANZA 310-MDPH, CÓDIGO DE INFRACCIÓN 08-0316 DEL ARTÍCULO OCTAVO</t>
  </si>
  <si>
    <t>000147-2024/CEB</t>
  </si>
  <si>
    <t>000471-2024/CEB</t>
  </si>
  <si>
    <t>00000443-2025/SEL</t>
  </si>
  <si>
    <t>LA PROHIBICIÓN DE SUSTITUIR REDES DE DISTRIBUCIÓN SUBTERRÁNEA POR LA INSTALACIÓN DE REDES DE DISTRIBUCIÓN AÉREAS EN TODO EL DISTRITO DE PUNTA HERMOSA.</t>
  </si>
  <si>
    <t>ORDENANZA 310-MDPH, ARTÍCULO TERCERO</t>
  </si>
  <si>
    <t>LA PROHIBICIÓN DE INSTALAR INFRAESTRUCTURA DE REDES DE CABLEADO AÉREO DE TELECOMUNICACIONES Y AFINES DENTRO DE LAS ZONAS URBANAS Y EXPANSIÓN URBANA APROBADAS EN EL PLAN DE DESARROLLO URBANO DEL DISTRITO DE PUNTA HERMOSA</t>
  </si>
  <si>
    <t>ORDENANZA 310-MDPH, ARTÍCULO PRIMERO ; ORDENANZA 310-MDPH, CÓDIGO DE INFRACCIÓN 08-0313 DEL ARTÍCULO OCTAVO</t>
  </si>
  <si>
    <t>LA PROHIBICIÓN DEL USO DE ELEMENTOS DE PUBLICIDAD EXTERIOR INTERMITENTE O VARIABLE, CON PANTALLAS LEDS O ELECTRÓNICA, CON LUCES DE NEÓN, CAÑONES DE LUZ O PROYECTORES LÁSER, EN TODO EL DISTRITO DE SAN ISIDRO CON LA FINALIDAD DE PREVENIR Y CONTROLAR LA CONTAMINACIÓN LUMÍNICA</t>
  </si>
  <si>
    <t>ORDENANZA 530-MSI, ARTÍCULO 33</t>
  </si>
  <si>
    <t>000225-2024/CEB</t>
  </si>
  <si>
    <t>VALLAS Y GIGANTOGRAFIAS DE PERU S.A.</t>
  </si>
  <si>
    <t>000097-2025/CEB</t>
  </si>
  <si>
    <t>00000416-2025/SEL</t>
  </si>
  <si>
    <t>REVOCA Y CONFIRMA</t>
  </si>
  <si>
    <t>LA RESTRICCIÓN HORARIA DE VENTA O EXPENDIO DE BEBIDAS ALCOHÓLICAS PARA LOS ESTABLECIMIENTOS CON EL GIRO BODEGA-LICORERÍA (BOTILLERÍA) EN LA MODALIDAD DE ENVASE CERRADO HASTA LAS 23:00 HORAS</t>
  </si>
  <si>
    <t>ORDENANZA 313-MDSL-C, ARTÍCULO 6</t>
  </si>
  <si>
    <t>000124-2024/CEB</t>
  </si>
  <si>
    <t>SANTOS ISABEL MANTILLA SIFUENTES/GUIDO DARIO ASTORAYME MANSILLA</t>
  </si>
  <si>
    <t>000451-2024/CEB</t>
  </si>
  <si>
    <t>00000382-2025/SEL</t>
  </si>
  <si>
    <t>MUNICIPALIDAD DISTRITAL DE SAN LUIS</t>
  </si>
  <si>
    <t>(EL COBRO DEL MONTO ASCENDENTE A S/ 666.60 (SEIS CIENTOS SESENTA Y SEIS CON 60/100 SOLES) PARA LA TRAMITACIÓN DEL PROCEDIMIENTO 3.4 DENOMINADO “LICENCIA DE FUNCIONAMIENTO PARA EDIFICACIONES CALIFICADAS CON NIVEL DE RIESGO MUY ALTO (CON ITSE PREVIA)”, MATERIALIZADO EN EL TEXTO ÚNICO DE PROCEDIMIENTOS ADMINISTRATIVOS DE LA MUNICIPALIDAD DISTRITAL DE SANTA ANITA, APROBADO MEDIANTE ORDENANZA MUNICIPAL 0000308/MDSA, Y EN LA PLATAFORMA GOB.PE EN EL ENLACE HTTPS://WWW.GOB.PE/20866-OBTENER-LICENCIA-DE-FUNCIONAMIENTO-PARANEGOCIOS-DE-RIESGO-ALTO-O-MUY-ALTO?CHILD=56897.</t>
  </si>
  <si>
    <t>TUPA DE LA MUNICIPALIDAD DISTRITAL DE SANTA ANITA, PROCEDIMIENTO 3.4</t>
  </si>
  <si>
    <t>000272-2024/CEB</t>
  </si>
  <si>
    <t>MUNICIPALIDAD DISTRITAL DE SANTA ANITA</t>
  </si>
  <si>
    <t>000106-2025/CEB</t>
  </si>
  <si>
    <t>00000378-2025/SEL</t>
  </si>
  <si>
    <t>EL COBRO DEL MONTO ASCENDENTE A S/ 356.90 (TRES CIENTOS CINCUENTA Y SEIS CON 90/100 SOLES) PARA LA TRAMITACIÓN DEL PROCEDIMIENTO 3.3 DENOMINADO “LICENCIA DE FUNCIONAMIENTO PARA EDIFICACIONES CALIFICADAS CON NIVEL DE RIESGO ALTO (CON ITSE PREVIA)”, MATERIALIZADO EN EL TEXTO ÚNICO DE PROCEDIMIENTOS ADMINISTRATIVOS DE LA MUNICIPALIDAD DISTRITAL DE SANTA ANITA, APROBADO MEDIANTE ORDENANZA MUNICIPAL 0000308/MDSA, Y EN LA PLATAFORMA GOB.PE EN EL ENLACE HTTPS://WWW.GOB.PE/20866-OBTENER-LICENCIA-DE-FUNCIONAMIENTO-PARANEGOCIOS-DE-RIESGO-ALTO-O-MUY-ALTO?CHILD=56897.</t>
  </si>
  <si>
    <t>TUPA DE LA MUNICIPALIDAD DISTRITAL DE SANTA ANITA, PROCEDIMIENTO 3.3</t>
  </si>
  <si>
    <t>EL COBRO DEL MONTO ASCENDENTE A S/ 170.80 (CIENTO SETENTA CON 80/100 SOLES) PARA LA TRAMITACIÓN DEL PROCEDIMIENTO 3.2 DENOMINADO “LICENCIA DE FUNCIONAMIENTO PARA EDIFICACIONES CALIFICADAS CON NIVEL DE RIESGO MEDIO (CON ITSE POSTERIOR)”, MATERIALIZADO EN EL TEXTO ÚNICO DE PROCEDIMIENTOS ADMINISTRATIVOS DE LA MUNICIPALIDAD DISTRITAL DE SANTA ANITA, APROBADO MEDIANTE ORDENANZA MUNICIPAL 0000308/MDSA, Y EN LA PLATAFORMA GOB.PE EN EL ENLACE HTTPS://WWW.GOB.PE/20844-OBTENER-LICENCIA-DE-FUNCIONAMIENTO-PARANEGOCIOS-DE-RIESGO-BAJO-O-MEDIO?CHILD=56888.</t>
  </si>
  <si>
    <t>TUPA DE LA MUNICIPALIDAD DISTRITAL DE SANTA ANITA, PROCEDIMIENTO 3.2</t>
  </si>
  <si>
    <t>EL COBRO DEL MONTO ASCENDENTE A S/ 148.60 (CIENTO CUARENTA Y OCHO CON 60/100 SOLES) PARA LA TRAMITACIÓN DEL PROCEDIMIENTO 3.1 DENOMINADO “LICENCIA DE FUNCIONAMIENTO PARA EDIFICACIONES CALIFICADAS CON NIVEL DE RIESGO BAJO (CON ITSE POSTERIOR)”, MATERIALIZADO EN EL TEXTO ÚNICO DE PROCEDIMIENTOS ADMINISTRATIVOS DE LA MUNICIPALIDAD DISTRITAL DE SANTA ANITA, APROBADO MEDIANTE ORDENANZA MUNICIPAL 0000308/MDSA, Y EN LA PLATAFORMA GOB.PE EN EL ENLACE HTTPS://WWW.GOB.PE/20844-OBTENER-LICENCIA-DE-FUNCIONAMIENTO-PARANEGOCIOS-DE-RIESGO-BAJO-O-MEDIO?CHILD=56888.</t>
  </si>
  <si>
    <t>TUPA DE LA MUNICIPALIDAD DISTRITAL DE SANTA ANITA, PROCEDIMIENTO 3.1</t>
  </si>
  <si>
    <t>LA EXIGENCIA DE CONTAR CON LA OPINIÓN FAVORABLE DE LA GERENCIA DEL MEDIO AMBIENTE DE LA MUNICIPALIDAD METROPOLITANA DE LIMA PARA INSTALAR UNA INFRAESTRUCTURA EN TELECOMUNICACIONES DENOMINADA «LI0712_NAT_LOS LAURELES», UBICADA EN LA AV. DE LOS INGENIEROS CRUCE CON CALLE LAURELES, SANTIAGO DE SURCO</t>
  </si>
  <si>
    <t>CARTA 2624-2024-SGOMO-GSC-MSS DEL 14 DE OCTUBRE DE 2024</t>
  </si>
  <si>
    <t>000058-2025/CEB</t>
  </si>
  <si>
    <t>000326-2025/CEB</t>
  </si>
  <si>
    <t>00000508-2025/SEL</t>
  </si>
  <si>
    <t>LA EXIGENCIA DE ELABORAR Y PRESENTAR EL CRONOGRAMA DE OBRA EN LAS ÁREAS DE DOMINIO PÚBLICO PARA INSTALAR UNA INFRAESTRUCTURA EN TELECOMUNICACIONES DENOMINADA «LI0712_NAT_LOS LAURELES», UBICADA EN LA AV. DE LOS INGENIEROS CRUCE CON CALLE LAURELES, SANTIAGO DE SURCO</t>
  </si>
  <si>
    <t>CARTA 2624- 2024-SGOMO-GSC-MSS DEL 14 DE OCTUBRE DE 2024</t>
  </si>
  <si>
    <t>LA EXIGENCIA DE ELABORAR Y PRESENTAR EL PLAN ANUAL DE OBRAS EN LAS ÁREAS DE DOMINIO PÚBLICO PARA INSTALAR LA INFRAESTRUCTURA DE TELECOMUNICACIONES DENOMINADA «LI0712_NAT_LOS LAURELES», UBICADA EN LA AV. DE LOS INGENIEROS CRUCE CON CALLE LAURELES, SANTIAGO DE SURCO</t>
  </si>
  <si>
    <t>EL DESCONOCIMIENTO DE LA APROBACIÓN AUTOMÁTICA QUE OPERÓ RESPECTO DE LA SOLICITUD, PRESENTADA EL 25 DE SEPTIEMBRE DE 2024 Y TRAMITADA BAJO EL EXPEDIENTE 1227652024, PARA INSTALAR UNA INFRAESTRUCTURA DE TELECOMUNICACIONES DENOMINADA «LI0712_NAT_LOS LAURELES», UBICADA EN LA AV. DE LOS INGENIEROS CRUCE CON CALLE LAURELES, SANTIAGO DE SURCO</t>
  </si>
  <si>
    <t>CARTA 231-2025-SGOMO-GSC-MSS DEL 23 DE ENERO DE 2025, LA CARTA 2624-2024-SGOMOGSC-MSS DEL 14 DE OCTUBRE DE 2024 Y LA CARTA 2482-2024-SGOMO-GSC-MSS</t>
  </si>
  <si>
    <t>LA PROHIBICIÓN DE TRASLADAR COMBUSTIBLES LÍQUIDOS, GAS LICUADO DE PETRÓLEO (GLP) O SIMILARES EN VEHÍCULOS MENORES MOTORIZADOS O NO MOTORIZADOS</t>
  </si>
  <si>
    <t>ORDENANZA 689-MSS, LITERAL K) DEL ARTÍCULO 11  Y  ORDENANZA 701-MSS, CÓDIGO DE INFRACCIÓN O-008 DEL ANEXO 1 DE LA</t>
  </si>
  <si>
    <t>000198-2024/CEB</t>
  </si>
  <si>
    <t>GAMARRA  LUIS , MOISES GERARDO / ROSALES  CAMACHO , JUAN PABLO / VARGAS  VILLACRES , GILMER  / DISTRIBUIDORA EL LEON PLUS S.A.C. / LUJAN  GELDRES , BRAYAN DANIEL  / SERVICIOS GENERALES V&amp;L HNOS. E.I.R.L. / DIOSES  CAMACHO DE GONZALES , MERCEDES ASUNCION  / INVERSIONES GENERALES LA CASITA DEL GAS E.I.R.L.
 / CORPORACION IVALLE S.A.C. / TORRES  TTITO , CHRISTIAN  / DISTRIBUIDORA EUSEBIO S.A.C. / BARRAZA  CAMORETTI , SANDRA MASIEL  / TORRES  GUEVARA , AUNER  / AMDERSON  OTAIGUE VASQUEZ , DAVID PAUL  / PITA  HUAMANSANO, ERIKA ISABEL / CALONGOS GRIJALVA  GRIJALVA , DAVID  / CHAICO  ARGUEDAS , FLORABEL  / DISTRIBUIDORA HORACIO GAS E.I.R.L.</t>
  </si>
  <si>
    <t>000034-2025/CEB</t>
  </si>
  <si>
    <t>00000326-2025/SEL</t>
  </si>
  <si>
    <t>LA EXIGENCIA DE QUE LOS ESTABLECIMIENTOS COMERCIALES QUE BRINDEN EL SERVICIO DE TRANSPORTE DE PRODUCTOS DEBAN REGISTRAR AL PERSONAL QUE PRESTE DICHO SERVICIO ANTE LA SUBGERENCIA DE TRÁNSITO DE LA MUNICIPALIDAD</t>
  </si>
  <si>
    <t>ORDENANZA 689-MSS, ARTÍCULO 7 Y ANEXO 1 DE LA ORDENANZA 701-MSS, CÓDIGO DE INFRACCIÓN O-001</t>
  </si>
  <si>
    <t>LA EXIGENCIA DE CONTAR CON LA AUTORIZACIÓN PARA LA EJECUCIÓN DE OBRAS EN LA VÍA PÚBLICA, A PESAR DE CONTAR CON LA AUTORIZACIÓN PARA LA INSTALACIÓN DE INFRAESTRUCTURA DE TELECOMUNICACIONES, UBICADA EN LA AV. CAMINOS DEL INCA CUADRA 35, DISTRITO DE SANTIAGO DE SURCO</t>
  </si>
  <si>
    <t>PAPELETA DE INFRACCIÓN 006784-2024-PI / ACTA DE FISCALIZACIÓN 004179-2024-SGFCA-GSEGC-MSS</t>
  </si>
  <si>
    <t>000220-2024/CEB</t>
  </si>
  <si>
    <t>ANDEAN TELECOM PARTNERS PERU S.R.L.</t>
  </si>
  <si>
    <t>000028-2025/CEB</t>
  </si>
  <si>
    <t>00000294-2025/SEL</t>
  </si>
  <si>
    <t>LA EXIGENCIA DE CONTAR CON UNA LICENCIA DE FUNCIONAMIENTO Y EL CERTIFICADO DE INSPECCIÓN TÉCNICA DE SEGURIDAD EN EDIFICACIONES (ITSE) PARA OPERAR LA SUBESTACIÓN ELÉCTRICA DE TRANSFORMACIÓN ANDAHUASI</t>
  </si>
  <si>
    <t>CARTA DE REQUERIMIENTO 0043- 2023/MDS/GRAT, EN INSPECCIONES Y EN UN REQUERIMIENTO VERBAL EFECTUADO EN UNA REUNIÓN CON PERSONAL DE LA MUNICIPALIDAD DISTRITAL DE SAYÁN</t>
  </si>
  <si>
    <t>EMP.DE ADMIN. DE INFRAEST. ELECTRICA S.A</t>
  </si>
  <si>
    <t>MUNICIPALIDAD DISTRITAL DE SAYAN</t>
  </si>
  <si>
    <t>000170-2025/CEB</t>
  </si>
  <si>
    <t>00000515-2025/SEL</t>
  </si>
  <si>
    <t>LA PROHIBICIÓN DE DESARROLLAR LA ACTIVIDAD DE ALMACENAMIENTO, MANIPULACIÓN, MAQUILADO Y DISTRIBUCIÓN DE CARGA GENERAL, MATERIALES PELIGROSOS, INSUMOS QUÍMICOS, BIENES FISCALIZADOS Y OTROS, EN LOS ESTABLECIMIENTOS UBICADOS EN AVENIDA REVOLUCIÓN 902 (LOTE 33 MANZANA I-15) Y AVENIDA REVOLUCIÓN 974 (LOTE 34 MANZANA I-15), DENTRO DE LA ZONA INDUSTRIAL CIUDAD SATÉLITE DEL DISTRITO DE VENTANILLA</t>
  </si>
  <si>
    <t>LA CARTA 156-2024/MDV-GSCYGRD-SGFYC, LA CARTA 157-2024/MDV-GSCYGRD-SGFYC Y EN LAS ACTAS DE CONSTATACIÓN 000021 Y 00003 DEL 7 DE AGOSTO DE 2024, EMITIDAS AL AMPARO DE LA ORDENANZA 010-2024/MPC</t>
  </si>
  <si>
    <t>000235-2024/CEB</t>
  </si>
  <si>
    <t>LOGISTICA DE INSUMOS Y MATERIALES SOCIEDAD ANONIMA CERRADA - LINSUMAT S.A.C</t>
  </si>
  <si>
    <t>MUNICIPALIDAD DISTRITAL DE VENTANILLA</t>
  </si>
  <si>
    <t>000109-2025/CEB</t>
  </si>
  <si>
    <t>00000442-2025/SEL</t>
  </si>
  <si>
    <t>LA IMPOSICIóN DE UN RéGIMEN DE EVALUACIóN PREVIA CON SILENCIO ADMINISTRATIVO POSITIVO PARA LA TRAMITACIóN DEL PROCEDIMIENTO DE “LICENCIA DE FUNCIONAMIENTO PARA CESIONARIOS EN EDIFICACIONES CALIFICADAS CON NIVEL DE RIESGO MEDIO”</t>
  </si>
  <si>
    <t>PROCEDIMIENTO 5.10 DEL TEXTO ÚNICO DE PROCEDIMIENTOS ADMINISTRATIVOS DE LA MUNICIPALIDAD DISTRITAL DEL RÍMAC, APROBADO MEDIANTE LA ORDENANZA 571-MDR (Y MODIFICATORIAS)</t>
  </si>
  <si>
    <t>MUNICIPALIDAD DISTRITAL DEL RIMAC</t>
  </si>
  <si>
    <t>000278-2025/CEB</t>
  </si>
  <si>
    <t>00000528-2025/SEL</t>
  </si>
  <si>
    <t>LA IMPOSICIóN DE UN RéGIMEN DE EVALUACIóN PREVIA CON SILENCIO ADMINISTRATIVO POSITIVO PARA LA TRAMITACIóN DEL PROCEDIMIENTO DE “LICENCIA DE FUNCIONAMIENTO PARA EDIFICACIONES CALIFICADAS CON NIVEL DE RIESGO MEDIO”</t>
  </si>
  <si>
    <t>PROCEDIMIENTO 5.6 DEL TEXTO ÚNICO DE PROCEDIMIENTOS ADMINISTRATIVOS DE LA MUNICIPALIDAD DISTRITAL DEL RÍMAC, APROBADO MEDIANTE LA ORDENANZA 571-MDR (Y MODIFICATORIAS)</t>
  </si>
  <si>
    <t>LA IMPOSICIóN DE UN RéGIMEN DE EVALUACIóN PREVIA CON SILENCIO ADMINISTRATIVO POSITIVO PARA LA TRAMITACIóN DEL PROCEDIMIENTO DE “LICENCIA DE FUNCIONAMIENTO PARA EDIFICACIONES CALIFICADAS CON NIVEL DE RIESGO BAJO”</t>
  </si>
  <si>
    <t>PROCEDIMIENTO 5.5 DEL TEXTO ÚNICO DE PROCEDIMIENTOS ADMINISTRATIVOS DE LA MUNICIPALIDAD DISTRITAL DEL RÍMAC, APROBADO MEDIANTE LA ORDENANZA 571-MDR (Y MODIFICATORIAS)</t>
  </si>
  <si>
    <t>LA IMPOSICIóN DE UN PLAZO DE 10 (DIEZ) DíAS HáBILES PARA LA TRAMITACIóN DEL PROCEDIMIENTO DE “LICENCIA DE FUNCIONAMIENTO PARA CESIONARIOS EN EDIFICACIONES CALIFICADAS CON NIVEL DE RIESGO MUY ALTO”</t>
  </si>
  <si>
    <t>PROCEDIMIENTO 5.12 DEL TEXTO ÚNICO DE PROCEDIMIENTOS ADMINISTRATIVOS DE LA MUNICIPALIDAD DISTRITAL DEL RÍMAC, APROBADO MEDIANTE LA ORDENANZA 571-MDR (Y MODIFICATORIAS)</t>
  </si>
  <si>
    <t>LA IMPOSICIóN DE UN PLAZO DE 10 (DIEZ) DíAS HáBILES PARA LA TRAMITACIóN DEL PROCEDIMIENTO DE “LICENCIA DE FUNCIONAMIENTO PARA CESIONARIOS EN EDIFICACIONES CALIFICADAS CON NIVEL DE RIESGO ALTO”</t>
  </si>
  <si>
    <t>PROCEDIMIENTO 5.11 DEL TEXTO ÚNICO DE PROCEDIMIENTOS ADMINISTRATIVOS DE LA MUNICIPALIDAD DISTRITAL DEL RÍMAC, APROBADO MEDIANTE LA ORDENANZA 571-MDR (Y MODIFICATORIAS)</t>
  </si>
  <si>
    <t>LA IMPOSICIóN DE UN PLAZO DE 10 (DIEZ) DíAS HáBILES PARA LA TRAMITACIóN DEL PROCEDIMIENTO DE “LICENCIA DE FUNCIONAMIENTO CORPORATIVA PARA MERCADOS DE ABASTOS, GALERíAS COMERCIALES Y CENTROS COMERCIALES”</t>
  </si>
  <si>
    <t>PROCEDIMIENTO 5.9 DEL TEXTO ÚNICO DE PROCEDIMIENTOS ADMINISTRATIVOS DE LA MUNICIPALIDAD DISTRITAL DEL RÍMAC, APROBADO MEDIANTE LA ORDENANZA 571-MDR (Y MODIFICATORIAS)</t>
  </si>
  <si>
    <t>LA IMPOSICIóN DE UN PLAZO DE 10 (DIEZ) DíAS HáBILES PARA LA TRAMITACIóN DEL PROCEDIMIENTO DE “LICENCIA DE FUNCIONAMIENTO PARA EDIFICACIONES CALIFICADAS CON NIVEL DE RIESGO MUY ALTO”</t>
  </si>
  <si>
    <t>PROCEDIMIENTO 5.8 DEL TEXTO ÚNICO DE PROCEDIMIENTOS ADMINISTRATIVOS DE LA MUNICIPALIDAD DISTRITAL DEL RÍMAC, APROBADO MEDIANTE LA ORDENANZA 571-MDR (Y MODIFICATORIAS)</t>
  </si>
  <si>
    <t>LA IMPOSICIóN DE UN PLAZO DE 10 (DIEZ) DíAS HáBILES PARA LA TRAMITACIóN DEL PROCEDIMIENTO DE “LICENCIA DE FUNCIONAMIENTO PARA EDIFICACIONES CALIFICADAS CON NIVEL DE RIESGO ALTO”</t>
  </si>
  <si>
    <t>PROCEDIMIENTO 5.7 DEL TEXTO ÚNICO DE PROCEDIMIENTOS ADMINISTRATIVOS DE LA MUNICIPALIDAD DISTRITAL DEL RÍMAC, APROBADO MEDIANTE LA ORDENANZA 571-MDR (Y MODIFICATORIAS)</t>
  </si>
  <si>
    <t>LA IMPOSICIóN DE UN PLAZO DE 4 (CUATRO) DíAS HáBILES PARA LA TRAMITACIóN DEL PROCEDIMIENTO DE “LICENCIA DE FUNCIONAMIENTO PARA CESIONARIOS EN EDIFICACIONES CALIFICADAS CON NIVEL DE RIESGO MEDIO”</t>
  </si>
  <si>
    <t>LA IMPOSICIóN DE UN PLAZO DE 4 (CUATRO) DíAS HáBILES PARA LA TRAMITACIóN DEL PROCEDIMIENTO DE “LICENCIA DE FUNCIONAMIENTO PARA EDIFICACIONES CALIFICADAS CON NIVEL DE RIESGO MEDIO”</t>
  </si>
  <si>
    <t>LA IMPOSICIóN DE UN PLAZO DE 4 (CUATRO) DíAS HáBILES PARA LA TRAMITACIóN DEL PROCEDIMIENTO DE “LICENCIA DE FUNCIONAMIENTO PARA EDIFICACIONES CALIFICADAS CON NIVEL DE RIESGO BAJO”</t>
  </si>
  <si>
    <t>EL REQUISITO CONSISTENTE EN PRESENTAR UNA “DECLARACIóN JURADA DE CONTAR CON EL NúMERO DE ESTACIONAMIENTOS EXIGIBLE, DE CONFORMIDAD CON EL ARTíCULO 9-A DEL D.S. 046-2017-PCM”, PARA LA TRAMITACIóN DEL PROCEDIMIENTO DE “LICENCIA DE FUNCIONAMIENTO PARA CESIONARIOS EN EDIFICACIONES CALIFICADAS CON NIVEL DE RIESGO MUY ALTO”</t>
  </si>
  <si>
    <t>EL REQUISITO CONSISTENTE EN PRESENTAR UNA “DECLARACIóN JURADA DE CONTAR CON EL NúMERO DE ESTACIONAMIENTOS EXIGIBLE, DE CONFORMIDAD CON EL ARTíCULO 9-A DEL D.S. 046-2017-PCM”, PARA LA TRAMITACIóN DEL PROCEDIMIENTO DE “LICENCIA DE FUNCIONAMIENTO PARA CESIONARIOS EN EDIFICACIONES CALIFICADAS CON NIVEL DE RIESGO ALTO”</t>
  </si>
  <si>
    <t>EL REQUISITO CONSISTENTE EN PRESENTAR UNA “DECLARACIóN JURADA DE CONTAR CON EL NúMERO DE ESTACIONAMIENTOS EXIGIBLE, DE CONFORMIDAD CON EL ARTíCULO 9-A DEL D.S. 046-2017-PCM”, PARA LA TRAMITACIóN DEL PROCEDIMIENTO DE “LICENCIA DE FUNCIONAMIENTO PARA CESIONARIOS EN EDIFICACIONES CALIFICADAS CON NIVEL DE RIESGO MEDIO”</t>
  </si>
  <si>
    <t>EL REQUISITO CONSISTENTE EN PRESENTAR UNA “DECLARACIóN JURADA DE CONTAR CON EL NúMERO DE ESTACIONAMIENTOS EXIGIBLE, DE CONFORMIDAD CON EL ARTíCULO 9-A DEL D.S. 046-2017-PCM”, PARA LA TRAMITACIóN DEL PROCEDIMIENTO DE “LICENCIA DE FUNCIONAMIENTO CORPORATIVA PARA MERCADOS DE ABASTOS, GALERíAS COMERCIALES Y CENTROS COMERCIALES”</t>
  </si>
  <si>
    <t>EL REQUISITO CONSISTENTE EN PRESENTAR UNA “DECLARACIóN JURADA DE CONTAR CON EL NúMERO DE ESTACIONAMIENTOS EXIGIBLE, DE CONFORMIDAD CON EL ARTíCULO 9-A DEL D.S. 046-2017-PCM”, PARA LA TRAMITACIóN DEL PROCEDIMIENTO DE “LICENCIA DE FUNCIONAMIENTO PARA EDIFICACIONES CALIFICADAS CON NIVEL DE RIESGO MUY ALTO”</t>
  </si>
  <si>
    <t>EL REQUISITO CONSISTENTE EN PRESENTAR UNA “DECLARACIóN JURADA DE CONTAR CON EL NúMERO DE ESTACIONAMIENTOS EXIGIBLE, DE CONFORMIDAD CON EL ARTíCULO 9-A DEL D.S. 046-2017-PCM”, PARA LA TRAMITACIóN DEL PROCEDIMIENTO DE “LICENCIA DE FUNCIONAMIENTO PARA EDIFICACIONES CALIFICADAS CON NIVEL DE RIESGO ALTO”</t>
  </si>
  <si>
    <t>EL REQUISITO CONSISTENTE EN PRESENTAR UNA “DECLARACIóN JURADA DE CONTAR CON EL NúMERO DE ESTACIONAMIENTOS EXIGIBLE, DE CONFORMIDAD CON EL ARTíCULO 9-A DEL D.S. 046-2017-PCM”, PARA LA TRAMITACIóN DEL PROCEDIMIENTO DE “LICENCIA DE FUNCIONAMIENTO PARA EDIFICACIONES CALIFICADAS CON NIVEL DE RIESGO MEDIO”</t>
  </si>
  <si>
    <t>EL REQUISITO CONSISTENTE EN PRESENTAR UNA “DECLARACIóN JURADA DE CONTAR CON EL NúMERO DE ESTACIONAMIENTOS EXIGIBLE, DE CONFORMIDAD CON EL ARTíCULO 9-A DEL D.S. 046-2017-PCM”, PARA LA TRAMITACIóN DEL PROCEDIMIENTO DE “LICENCIA DE FUNCIONAMIENTO PARA EDIFICACIONES CALIFICADAS CON NIVEL DE RIESGO BAJO”</t>
  </si>
  <si>
    <t>LA EXIGENCIA DE QUE EL CENTRO DE ENSEÑANZA PREESCOLAR PRIVADO SE ENCUENTRE UBICADO EN VÍAS DE UN SOLO SENTIDO</t>
  </si>
  <si>
    <t>ORDENANZA 1328, ORDENANZA QUE ACTUALIZA EL ÍNDICE DE USOS PARA LA UBICACIÓN DE ACTIVIDADES URBANAS DEL DISTRITO DE SAN ISIDRO, LAS OBSERVACIONES DEL CÓDIGO CIIU M801003 DEL ANEXO 1 Y EN LA CARTA 2050-2024-12.3.0-SLAC-GDUE-MSI DEL 20 DE AGOSTO DE 2024</t>
  </si>
  <si>
    <t>000301-2024/CEB</t>
  </si>
  <si>
    <t>VELMUR S.A.C.S</t>
  </si>
  <si>
    <t>000194-2025/CEB</t>
  </si>
  <si>
    <t>00000513-2025/SEL</t>
  </si>
  <si>
    <t>LA PROHIBICIÓN DE MANTENER INFRAESTRUCTURA DEL SERVICIO PÚBLICO DE ELECTRICIDAD EN MAL ESTADO QUE PONGA EN RIESGO LA SEGURIDAD DE LAS PERSONAS</t>
  </si>
  <si>
    <t>NOTIFICACIÓN DE CARGO 022304-2022 / ACTA DE FISCALIZACIÓN 027968-2022 / INFORME FINAL DE INSTRUCCIÓN 8090-2022-MML-GFCSOF-CVM ADJUNTO EN LA CARTA D012364-2022- MML-GFC-SOF / RESOLUCIÓN DE SANCIÓN ADMINISTRATIVA 07589-2022-MML-GFC-SOF/RESOLUCIÓN DE EJECUCIÓN COACTIVA 284-062-00056611</t>
  </si>
  <si>
    <t>000069-2024/CEB</t>
  </si>
  <si>
    <t>PLUZ ENERGÍA PERÚ S.A.A. (ANTES ENEL DISTRIBUCION PERU S.A.A.)</t>
  </si>
  <si>
    <t>000358-2024/CEB</t>
  </si>
  <si>
    <t>00000300-2025/SEL</t>
  </si>
  <si>
    <t xml:space="preserve">EL IMPEDIMENTO DE ACCESO VEHICULAR A LAS PLAYAS DE ESTACIONAMIENTO EN LOS PREDIOS UBICADOS EN: EL JR. HUALLAGA N° 607, N° 623 Y N° 778, EL JR. ANDAHUAYLAS N° 732 AL 740 Y EL JR. AYACUCHO N° 745 Y N° 871 DEL DISTRITO DE CERCADO DE LIMA, MATERIALIZADA EN LA COLOCACIÓN DE BARRAS Y REJAS METÁLICAS ACREDITADAS EN LAS FOTOGRAFÍAS PRESENTADAS EN LA DENUNCIA.
</t>
  </si>
  <si>
    <t>ACTO: COLOCACIÓN DE TRANQUERAS, BARRAS Y REJAS METÁLICAS QUE CONSTAN EN LAS FOTOGRAFÍAS PRESENTADAS EN EL ESCRITO DE DENUNCIA</t>
  </si>
  <si>
    <t>000168-2024/CEB</t>
  </si>
  <si>
    <t>LI CHING, JAIME / WAQUIN Y COMPAÑIA SOCIADAD ANONIMA / SUMAR LECCA, JUAN JULIO / OLIVARI CRUZ, MARIA ELEN / TAY LOO, JORGE / WONG TABOADA, JULIO CESAR / MARIELISA PARKING SERVICES S.R.L</t>
  </si>
  <si>
    <t>000523-2024/CEB</t>
  </si>
  <si>
    <t>00000275-2025/SEL</t>
  </si>
  <si>
    <t>LA RESTRICCIÓN A LA CIRCULACIÓN VEHICULAR DERIVADA DE LA PEATONALIZACIÓN EXCLUSIVA EN LAS CUADRAS 6 A 14 DEL JIRÓN ANDAHUAYLAS, EN LAS CUADRAS 5 A 8 DEL JIRÓN HUALLAGA Y EN LAS CUADRAS 6 A 8 DEL JIRÓN AYACUCHO DEL CENTRO HISTÓRICO DE LIMA, QUE ESTARÍA IMPIDIENDO EL ACCESO VEHICULAR A LOS ESTABLECIMIENTOS UBICADOS EN EL JIRÓN HUALLAGA 607, 623 Y 776-778, Y JIRÓN AYACUCHO 871, CERCADO DE LIMA</t>
  </si>
  <si>
    <t>NUMERAL 3.3.2.3.3.2) LITERAL A) DEL ANEXO III DEL PMUS-40 APROBADO POR ORDENANZA 2194, PLAN MAESTRO DEL CENTRO HISTÓRICO AL 2029 CON VISIÓN AL 2035</t>
  </si>
  <si>
    <t>LA LIMITACIÓN DE OBTENER UNA LICENCIA DE FUNCIONAMIENTO PARA OPERAR EL GIRO COMERCIAL DE SERVICIO DE CORREO POR CONTAR CON UN PROCEDIMIENTO ADMINISTRATIVO SANCIONADOR EN TRÁMITE.</t>
  </si>
  <si>
    <t>CARTA 460-2024-JLACH-SGCPE-GCCDE/MPA</t>
  </si>
  <si>
    <t>000012-2024/CEB-INDECOPI-CUS</t>
  </si>
  <si>
    <t>EMPRESA DE TRANSPORTE TURISMO REGIONAL EL APURIMEÑO VIP S.R.L.</t>
  </si>
  <si>
    <t>MUNICIPALIDAD PROVINCIAL DE ABANCAY</t>
  </si>
  <si>
    <t>000002-2025/CEB-INDECOPI-CUS</t>
  </si>
  <si>
    <t>00000310-2025/SEL</t>
  </si>
  <si>
    <t>LA LIMITACIÓN DEL PLAZO DE VIGENCIA DE UN (1) AÑO PARA LA AUTORIZACIÓN DE INSTALACIÓN DE UN ANUNCIO PUBLICITARIO Y/O PROPAGANDA EN JR. JAUREGUI N° 224, DISTRITO DE YURIMAGUAS, PROVINCIA DE ALTO AMAZONAS, DEPARTAMENTO DE LORETO</t>
  </si>
  <si>
    <t>AUTORIZACIÓN N° 306 DEL 06 DE NOVIEMBRE DE 2024</t>
  </si>
  <si>
    <t>TECNOLOGIAS SAN MARTIN S.A.C.</t>
  </si>
  <si>
    <t>MUNICIPALIDAD PROVINCIAL DE ALTO AMAZONAS</t>
  </si>
  <si>
    <t>000001-2025/CEB-INDECOPI-SAM</t>
  </si>
  <si>
    <t>EL IMPEDIMENTO DE RENOVAR EL CERTIFICADO DE INSPECCIÓN TÉCNICA DE SEGURIDAD EN EDIFICACIONES DE SU LOCAL COMERCIAL “LA ESQUINA”, UBICADO EN AV. JOSÉ LEONARDO ORTIZ N° 496, DISTRITO DE CHICLAYO, HASTA QUE CULMINE UN PROCESO JUDICIAL</t>
  </si>
  <si>
    <t>CARTA N° 49-2025-MPCH/CDCGR</t>
  </si>
  <si>
    <t>000006-2025/CEB-INDECOPI-LAM</t>
  </si>
  <si>
    <t>PRAMIR INVERSIONES S.A.C.</t>
  </si>
  <si>
    <t>000012-2025/CEB-INDECOPI-LAM</t>
  </si>
  <si>
    <t>LA EXIGENCIA DE CONTAR CON UNA LICENCIA DE FUNCIONAMIENTO PARA LA RENOVACIÓN DEL CERTIFICADO DE INSPECCIÓN TÉCNICA DE SEGURIDAD EN EDIFICACIONES DE NIVEL DE RIESGO MUY ALTO DE SU LOCAL COMERCIAL “LA ESQUINA”, UBICADO EN AV. JOSÉ LEONARDO ORTIZ N° 496, DISTRITO DE CHICLAYO</t>
  </si>
  <si>
    <t>LA EXIGENCIA DE CONTAR CON EL “CERTIFICADO DE SALUBRIDAD” PARA LOS ESTABLECIMIENTOS COMERCIALES QUE DESARROLLAN EL GIRO DE “MINIMARKET – BAZAR”</t>
  </si>
  <si>
    <t>ARTÍCULO SEXTO DE LA ORDENANZA 004-A-99, ORDENANZA QUE ESTABLECE EN EL DISTRITO DE CHICLAYO, EL OTORGAMIENTO DEL CARNET DE SALUD Y DEL CERTIFICADO DE SALUBRIDAD COMO MEDIOS DE PROTECCIÓN Y CONTROL DE LA SALUD PÚBLICA ; PAPELETA DE INFRACCIÓN 14797 DEL 11 DE MARZO DE 2024 ; PAPELETA DE INFRACCIÓN 16458 DEL 16 DE SEPTIEMBRE DE 2024 ; PAPELETA DE INFRACCIÓN 15590 DEL 12 DE OCTUBRE DE 2024</t>
  </si>
  <si>
    <t>000014-2024/CEB-INDECOPI-LAM</t>
  </si>
  <si>
    <t>SOLANA COMERCIAL S.A.C.</t>
  </si>
  <si>
    <t>000004-2025/CEB-INDECOPI-LAM</t>
  </si>
  <si>
    <t>00000325-2025/SEL</t>
  </si>
  <si>
    <t>LA EXIGENCIA DE OBTENER EL “CARNET DE SALUD” O “CERTIFICADO DE SALUBRIDAD” PARA ESTABLECIMIENTOS COMERCIALES QUE MANIPULEN ALIMENTOS EN SU PROCESAMIENTO, FABRICACIÓN, PREPARACIÓN Y EXPENDIO</t>
  </si>
  <si>
    <t>ORDENANZA MUNICIPAL 004-A-99, ARTÍCULO 2</t>
  </si>
  <si>
    <t>LIMITACIÓN DE QUE EL ESTABLECIMIENTO CUENTE CON UNA DISTANCIA MÍNIMA DE 50 METROS DE CUALQUIER CONSTRUCCIÓN O PROYECTO APROBADO POR EL MUNICIPIO, PARA EL OTORGAMIENTO DE “CERTIFICADO DE COMPATIBILIDAD DE USO”, A FIN DE DESARROLLAR EL GIRO DE “ESTACIÓN DE SERVICIOS CON GASOCENTRO DE GLP”</t>
  </si>
  <si>
    <t>RESOLUCIÓN GERENCIA DE DESARROLLO URBANO 172-2024-MPCH-GDU DEL 08 DE JULIO DE 2024</t>
  </si>
  <si>
    <t>000012-2024/CEB-INDECOPI-LAM</t>
  </si>
  <si>
    <t>INVERSIONES Y TURISMO CAR DE ASES S.A.C.</t>
  </si>
  <si>
    <t>000002-2025/CEB-INDECOPI-LAM</t>
  </si>
  <si>
    <t>00000271-2025/SEL</t>
  </si>
  <si>
    <t>LIMITACIÓN DE QUE EL ESTABLECIMIENTO CUENTE CON UN ÁREA MÍNIMA DE 450M2 PARA EL OTORGAMIENTO DE “CERTIFICADO DE COMPATIBILIDAD DE USO” PARA ESTABLECIMIENTO DE RIESGO MUY ALTO, A FIN DE DESARROLLAR EL GIRO DE “ESTACIÓN DE SERVICIOS CON GASOCENTRO DE GLP”</t>
  </si>
  <si>
    <t>CARTA 213-2024-MPCH-GDU-SGOP-DEUYCC DEL 08 DE MAYO DE 2024
RESOLUCIÓN GERENCIA DE DESARROLLO URBANO 172-2024-MPCH-GDU DEL 08 DE JULIO DE 2024</t>
  </si>
  <si>
    <t>LIMITACIÓN DE QUE EL ESTABLECIMIENTO CUENTE CON UN ÁREA MÍNIMA DE 450M2 Y 15M2 DE FRENTE, PARA EL OTORGAMIENTO DE “LICENCIA DE FUNCIONAMIENTO PARA ESTABLECIMIENTO DE RIESGO MUY ALTO” A FIN DE DESARROLLAR EL GIRO DE “ESTACIÓN DE SERVICIOS CON GASOCENTRO DE GLP”</t>
  </si>
  <si>
    <t>RESOLUCIÓN DE SUB-GERENCIA DE PROMOCIÓN Y FORMALIZACIÓN EMPRESARIAL 022-2024- MPCH-SGPYFE DEL 24 DE JULIO DE 2024</t>
  </si>
  <si>
    <t>REQUISITO DE CERTIFICADO DE COMPATIBILIDAD DE USO PARA EL PROCEDIMIENTO DE “LICENCIA DE FUNCIONAMIENTO PARA ESTABLECIMIENTO DE RIESGO MUY ALTO” A FIN DE DESARROLLAR EL GIRO DE “ESTACIÓN DE SERVICIOS CON GASOCENTRO DE GLP”</t>
  </si>
  <si>
    <t>CARTA 00220-2024-MPCH-GDEL-SGPYFE/DPTO.LICENCIA DEL 29 DE MAYO DE 2024 
RESOLUCIÓN DE SUB-GERENCIA DE PROMOCIÓN Y FORMALIZACIÓN EMPRESARIAL 022-2024- MPCH-SGPYFE DEL 24 DE JULIO DE 2024</t>
  </si>
  <si>
    <t>DESCONOCIMIENTO DEL SILENCIO ADMINISTRATIVO POSITIVO QUE HABRÍA OPERADO SOBRE SU SOLICITUD DE “LICENCIA DE FUNCIONAMIENTO” PARA ESTABLECIMIENTO DE RIESGO MUY ALTO A FIN DE DESARROLLAR EL GIRO DE “ESTACIÓN DE SERVICIOS CON GASOCENTRO DE GLP” EN LA AV. MARISCAL NIETO 300, DISTRITO Y PROVINCIA DE CHICLAYO, PRESENTADA EL 29 DE ABRIL DE 2024</t>
  </si>
  <si>
    <t>LA EXIGENCIA DE NO TENER LA CONDICIÓN DE DEUDOR POR MULTAS DERIVADAS DE INFRACCIONES AL TRÁNSITO Y TRANSPORTE PARA EL PROCEDIMIENTO CREDENCIAL DE CONDUCTOR HABILITADO PARA EL SERVICIO DE TRANSPORTE PÚBLICO</t>
  </si>
  <si>
    <t>EL PROCEDIMIENTO CON EL CÓDIGO PA8720956D DEL TEXTO ÚNICO DE PROCEDIMIENTOS ADMINISTRATIVO DE LA MUNICIPALIDAD APROBADO POR ORDENANZA MUNICIPAL N° 39-2017-MPC</t>
  </si>
  <si>
    <t>000014-2025/CEB-INDECOPI-CUS</t>
  </si>
  <si>
    <t>000010-2025/CEB-INDECOPI-CUS</t>
  </si>
  <si>
    <t>EL REQUISITO DE COPIA DE LA LICENCIA DE FUNCIONAMIENTO DEL CENTRO DE OPERACIÓN DE LA EMPRESA Y/U OFICINA ADMINISTRATIVA PARA EL PROCEDIMIENTO AUTORIZACIÓN PARA PRESTAR EL SERVICIO DE TRANSPORTE PÚBLICO ESPECIAL DE PERSONAS EN LA MODALIDAD DE TAXI</t>
  </si>
  <si>
    <t>ÍTEM 8) DEL PROCEDIMIENTO N° 212 DEL TUPA DE LA MUNICIPALIDAD, APROBADO MEDIANTE ORDENANZA MUNICIPAL N° 043-2018-MPH/A DEL 03 DE DICIEMBRE DE 2018</t>
  </si>
  <si>
    <t>RADIO TAXI TORO E.I.R.L.</t>
  </si>
  <si>
    <t>MUNICIPALIDAD PROVINCIAL DE HUAMANGA</t>
  </si>
  <si>
    <t>000006-2025/CEB-INDECOPI-ICA</t>
  </si>
  <si>
    <t>EL REQUISITO DE PADRÓN DE LA FLOTA VEHICULAR MÍNIMO DE 10 UNIDADES VEHICULARES PARA EL PROCEDIMIENTO AUTORIZACIÓN PARA PRESTAR EL SERVICIO DE TRANSPORTE PÚBLICO ESPECIAL DE PERSONAS EN LA MODALIDAD DE TAXI</t>
  </si>
  <si>
    <t>ÍTEM 3) DEL PROCEDIMIENTO N° 212 DEL TUPA DE LA MUNICIPALIDAD, APROBADO MEDIANTE ORDENANZA MUNICIPAL N° 043-2018-MPH/A DEL 03 DE DICIEMBRE DE 2018 // RESOLUCIÓN DE ALCALDÍA N° 245-2025-MPH/A DEL 09 DE MAYO DE 2025</t>
  </si>
  <si>
    <t>EL REQUISITO DE PLAN DE MANEJO AMBIENTAL Y SEGURIDAD CIUDADANA PARA EL PROCEDIMIENTO AUTORIZACIÓN PARA PRESTAR EL SERVICIO DE TRANSPORTE PÚBLICO ESPECIAL DE PERSONAS EN LA MODALIDAD DE TAXI</t>
  </si>
  <si>
    <t>ÍTEM 2) DEL PROCEDIMIENTO N° 212 DEL TUPA DE LA MUNICIPALIDAD, APROBADO MEDIANTE ORDENANZA MUNICIPAL N° 043-2018-MPH/A DEL 03 DE DICIEMBRE DE 2018</t>
  </si>
  <si>
    <t>EL REQUISITO DE ENTREGAR COPIA SIMPLE DEL DNI DEL CONDUCTOR PARA EL PROCEDIMIENTO SOLICITUD DE DEVOLUCIÓN DE LICENCIA DE CONDUCIR</t>
  </si>
  <si>
    <t>EL NUMERAL 2 DEL PROCEDIMIENTO N° 7.3., DENOMINADO "SOLICITUD DE DEVOLUCIÓN DE LICENCIA DE CONDUCIR" DEL TUPA DEL SATH DE LA MUNICIPALIDAD, APROBADO POR ORDENANZA MUNICIPAL N° 0575-MPH/CM DEL 20 DE JULIO DE 2017</t>
  </si>
  <si>
    <t>000074-2025/CEB-INDECOPI-JUN</t>
  </si>
  <si>
    <t>000070-2025/CEB-INDECOPI-JUN</t>
  </si>
  <si>
    <t>LA EXIGENCIA DE EXHIBICIÓN DEL DNI DEL CONDUCTOR PARA EL PROCEDIMIENTO SOLICITUD DE DEVOLUCIÓN DE LICENCIA DE CONDUCIR</t>
  </si>
  <si>
    <t>EL REQUISITO DE COPIA LEGALIZADA O AUTENTICADA DEL DOCUMENTO PRIVADO DE FECHA CIERTA, DOCUMENTO PÚBLICO U OTRO DOCUMENTO QUE ACREDITE FEHACIENTEMENTE LA PROPIEDAD DE LOS BIENES ANTES DE TRABARSE LA MEDIDA CAUTELAR PARA EL PROCEDIMIENTO TERCERÍA DE PROPIEDAD ANTE COBRANZA DE OBLIGACIONES TRIBUTARIAS Y NO TRIBUTARIAS</t>
  </si>
  <si>
    <t>EL NUMERAL 4 DEL PROCEDIMIENTO N° 6.1, DENOMINADO “TERCERÍA DE PROPIEDAD ANTE COBRANZA DE OBLIGACIONES TRIBUTARIAS Y NO TRIBUTARIAS” DEL TUPA DEL SATH DE LA MUNICIPALIDAD, APROBADO POR ORDENANZA MUNICIPAL N° 0575-MPH/CM DEL 20 DE JULIO DE 2017</t>
  </si>
  <si>
    <t>LA EXIGENCIA DE LA EXHIBICIÓN DEL ORIGINAL DE LA ESCRITURA PÚBLICA PARA EL PROCEDIMIENTO DECLARACIÓN JURADA DE PREDIOS PARA LA COMPRAVENTA, PERMUTA Y DACIÓN EN PAGO</t>
  </si>
  <si>
    <t>PARA LA COMPRAVENTA, PERMUTA Y DACIÓN EN PAGO EN EL LITERAL A) DEL PROCEDIMIENTO N° 2.1, DENOMINADO “DECLARACIÓN JURADA DE PREDIOS”, DEL TUPA DEL SATH DE LA MUNICIPALIDAD, APROBADO POR ORDENANZA MUNICIPAL N° 0575-MPH/CM DEL 20 DE JULIO DE 2017</t>
  </si>
  <si>
    <t>LA EXIGENCIA DE LA EXHIBICIÓN DEL ORIGINAL DEL RECIBO DE LUZ PREFERENTEMENTE O AGUA (DENTRO DEL ÚLTIMO TRIMESTRE), DEL DOMICILIO FISCAL SEÑALADO PARA EL PROCEDIMIENTO DECLARACIÓN JURADA DE PREDIOS</t>
  </si>
  <si>
    <t>EL NUMERAL 3 DEL PROCEDIMIENTO N° 2.1, DENOMINADO “DECLARACIÓN JURADA DE PREDIOS”, DEL TUPA DEL SATH DE LA MUNICIPALIDAD, APROBADO POR ORDENANZA MUNICIPAL N° 0575-MPH/CM DEL 20 DE JULIO DE 2017</t>
  </si>
  <si>
    <t>LA EXIGENCIA DE LA EXHIBICIÓN DEL ORIGINAL DEL DOCUMENTO QUE ACREDITE LA PROPIEDAD DEL BIEN PARA EL PROCEDIMIENTO DECLARACIÓN JURADA DE PREDIOS</t>
  </si>
  <si>
    <t>EL NUMERAL 2 DEL PROCEDIMIENTO N° 2.1, DENOMINADO “DECLARACIÓN JURADA DE PREDIOS”, DEL TUPA DEL SATH DE LA MUNICIPALIDAD, APROBADO POR ORDENANZA MUNICIPAL N° 0575-MPH/CM DEL 20 DE JULIO DE 2017</t>
  </si>
  <si>
    <t>EL REQUISITO DE COPIA DEL DNI DEL INTERESADO PARA EL PROCEDIMIENTO COPIAS DE DISTINTOS DOCUMENTOS (OFICIOS, DOSAJE ETÍLICO ACTA DE INTERVENCIÓN, PARTE POLICIAL) QUE OBREN EN CONTROL Y COBRANZA</t>
  </si>
  <si>
    <t>EL NUMERAL 2 DEL PROCEDIMIENTO N° 7.8, DENOMINADO “COPIAS DE DISTINTOS DOCUMENTOS (OFICIOS, DOSAJE ETÍLICO ACTA DE INTERVENCIÓN, PARTE POLICIAL) QUE OBREN EN CONTROL Y COBRANZA”, DEL TUPA DEL SATH DE LA MUNICIPALIDAD, APROBADO POR ORDENANZA MUNICIPAL N° 0575-MPH/CM DEL 20 DE JULIO DE 2017</t>
  </si>
  <si>
    <t>LA EXIGENCIA DE EXHIBICIÓN DEL DNI DEL INTERESADO PARA EL PROCEDIMIENTO COPIAS DE DISTINTOS DOCUMENTOS (OFICIOS, DOSAJE ETÍLICO ACTA DE INTERVENCIÓN, PARTE POLICIAL) QUE OBREN EN CONTROL Y COBRANZA</t>
  </si>
  <si>
    <t>EL REQUISITO DE COPIA DEL DNI DEL INTERESADO PARA EL PROCEDIMIENTO COPIA DE PAPELETA DE INFRACCIÓN QUE SE ENCUENTRA EN CONTROL Y COBRANZA</t>
  </si>
  <si>
    <t>EL NUMERAL 2 DEL PROCEDIMIENTO N° 7.7, DENOMINADO “COPIA DE PAPELETA DE INFRACCIÓN QUE SE ENCUENTRA EN CONTROL Y COBRANZA”, DEL TUPA DEL SATH DE LA MUNICIPALIDAD, APROBADO POR ORDENANZA MUNICIPAL N° 0575-MPH/CM DEL 20 DE JULIO DE 2017</t>
  </si>
  <si>
    <t>LA EXIGENCIA DE EXHIBICIÓN DEL DNI DEL SOLICITANTE PARA EL PROCEDIMIENTO COPIA DE PAPELETA DE INFRACCIÓN QUE SE ENCUENTRA EN CONTROL Y COBRANZA</t>
  </si>
  <si>
    <t>EL REQUISITO DE ENTREGAR COPIA DEL DNI DEL CONDUCTOR PARA EL PROCEDIMIENTO REDENCIÓN DE PAPELETAS DE INFRACCIÓN AL TRÁNSITO (PRIMERA VEZ)</t>
  </si>
  <si>
    <t>EL NUMERAL 2 DEL PROCEDIMIENTO N° 7.4, DENOMINADO “REDENCIÓN DE PAPELETAS DE INFRACCIÓN AL TRÁNSITO (PRIMERA VEZ)”, DEL TUPA DEL SATH DE LA MUNICIPALIDAD, APROBADO POR ORDENANZA MUNICIPAL N° 0575-MPH/CM DEL 20 DE JULIO DE 2017</t>
  </si>
  <si>
    <t>LA EXIGENCIA DE EXHIBICIÓN DEL DNI DEL CONDUCTOR PARA EL PROCEDIMIENTO REDENCIÓN DE PAPELETAS DE INFRACCIÓN AL TRÁNSITO (PRIMERA VEZ)</t>
  </si>
  <si>
    <t>LA EXIGENCIA QUE DEBERÁ VOLVER A EXHIBIR SU DNI A EFECTO DE ASEGURAR LA ENTREGA AL CONDUCTOR PARA EL RECOJO PARA EL PROCEDIMIENTO SOLICITUD DE DEVOLUCIÓN DE LICENCIA DE CONDUCIR</t>
  </si>
  <si>
    <t>EL NUMERAL 2 DEL PROCEDIMIENTO N° 7.3, DENOMINADO “SOLICITUD DE DEVOLUCIÓN DE LICENCIA DE LICENCIA DE CONDUCIR”, DEL TUPA DEL SATH DE LA MUNICIPALIDAD, APROBADO POR ORDENANZA MUNICIPAL N° 0575-MPH/CM DEL 20 DE JULIO DE 2017</t>
  </si>
  <si>
    <t>EL REQUISITO DE ENTREGAR COPIA SIMPLE PARA EL PROCEDIMIENTO FRACCIONAMIENTO DE DEUDAS TRIBUTARIAS Y NO TRIBUTARIAS</t>
  </si>
  <si>
    <t>EL NUMERAL 2 DEL PROCEDIMIENTO N° 7.1, DENOMINADO “FRACCIONAMIENTO DE DEUDAS TRIBUTARIAS Y NO TRIBUTARIAS”, DEL TUPA DEL SATH DE LA MUNICIPALIDAD, APROBADO POR ORDENANZA MUNICIPAL N° 0575-MPH/CM DEL 20 DE JULIO DE 2017</t>
  </si>
  <si>
    <t>LA EXIGENCIA DE EXHIBIR EL DNI, EN CASO DE PERSONA JURÍDICA Y SOCIEDADES DE HECHO SE EXHIBIRÁ EL DNI DEL REPRESENTANTE LEGAL PARA EL PROCEDIMIENTO FRACCIONAMIENTO DE DEUDAS TRIBUTARIAS Y NO TRIBUTARIAS</t>
  </si>
  <si>
    <t>EL REQUISITO DE PRESENTACIÓN DE COPIA SIMPLE DEL MISMO PARA EL PROCEDIMIENTO RECURSOS NO CONTENCIOSOS EN MATERIA TRIBUTARIA</t>
  </si>
  <si>
    <t>EL NUMERAL 2 DEL PROCEDIMIENTO N° 5.4, DENOMINADO “RECURSOS NO CONTENCIOSOS EN MATERIA ADMINISTRATIVA”, DEL TUPA DEL SATH DE LA MUNICIPALIDAD, APROBADO POR ORDENANZA MUNICIPAL N° 0575-MPH/CM DEL 20 DE JULIO DE 2017</t>
  </si>
  <si>
    <t>LA EXIGENCIA DE EXHIBICIÓN DEL DNI DEL RECURRENTE Y/O DE SU REPRESENTANTE DE SER EL CASO PARA EL PROCEDIMIENTO RECURSOS NO CONTENCIOSOS EN MATERIA TRIBUTARIA</t>
  </si>
  <si>
    <t>LA EXIGENCIA DE EXHIBICIÓN DEL ORIGINAL DEL DNI DEL REPRESENTANTE PARA EL PROCEDIMIENTO RECURSOS NO CONTENCIOSOS EN MATERIA TRIBUTARIA PARA INAFECTACIÓN EN MATERIA TRIBUTARIA (PERSONA JURÍDICA)</t>
  </si>
  <si>
    <t>PARA INAFECTACIÓN EN MATERIA TRIBUTARIA (PERSONA JURÍDICA) EL LITERAL 3.2.A DEL PROCEDIMIENTO N° 5.2, DENOMINADO “RECURSOS NO CONTENCIOSOS EN MATERIA TRIBUTARIA”, DEL TUPA DEL SATH DE LA MUNICIPALIDAD, APROBADO POR ORDENANZA MUNICIPAL N° 0575-MPH/CM DEL 20 DE JULIO DE 2017</t>
  </si>
  <si>
    <t>EL REQUISITO DE ENTREGA DE COPIA SIMPLE DEL DNI DEL CONTRIBUYENTE Y DNI DE SU REPRESENTANTE PARA EL PROCEDIMIENTO RECURSOS NO CONTENCIOSOS EN MATERIA TRIBUTARIA PARA INAFECTACIÓN EN MATERIA TRIBUTARIA (PERSONA NATURAL)</t>
  </si>
  <si>
    <t>PARA INAFECTACIÓN EN MATERIA TRIBUTARIA (PERSONA NATURAL) EL LITERAL 3.2.A DEL PROCEDIMIENTO N° 5.2, DENOMINADO “RECURSOS NO CONTENCIOSOS EN MATERIA TRIBUTARIA”, DEL TUPA DEL SATH DE LA MUNICIPALIDAD, APROBADO POR ORDENANZA MUNICIPAL N° 0575-MPH/CM DEL 20 DE JULIO DE 2017</t>
  </si>
  <si>
    <t>LA EXIGENCIA DE EXHIBICIÓN DEL DNI DEL CONTRIBUYENTE Y DNI DE SU REPRESENTANTE PARA EL PROCEDIMIENTO RECURSOS NO CONTENCIOSOS EN MATERIA TRIBUTARIA PARA INAFECTACIÓN EN MATERIA TRIBUTARIA (PERSONA NATURAL)</t>
  </si>
  <si>
    <t>LA EXIGENCIA DE EXHIBICIÓN DEL ORIGINAL DE SU DNI PARA EL PROCEDIMIENTO RECURSOS NO CONTENCIOSOS EN MATERIA TRIBUTARIA PARA PRESCRIPCIÓN EN MATERIA TRIBUTARIA (PERSONA JURÍDICA)</t>
  </si>
  <si>
    <t>PARA PRESCRIPCIÓN EN MATERIA TRIBUTARIA (PERSONA JURÍDICA) EL LITERAL 2.1.B DEL PROCEDIMIENTO N° 5.2, DENOMINADO “RECURSOS NO CONTENCIOSOS EN MATERIA TRIBUTARIA”, DEL TUPA DEL SATH DE LA MUNICIPALIDAD, APROBADO POR ORDENANZA MUNICIPAL N° 0575-MPH/CM DEL 20 DE JULIO DE 2017</t>
  </si>
  <si>
    <t>EL REQUISITO DE ENTREGA DE COPIA SIMPLE DEL DNI DEL CONTRIBUYENTE Y DNI DE SU REPRESENTANTE PARA EL PROCEDIMIENTO RECURSOS NO CONTENCIOSOS EN MATERIA TRIBUTARIA PARA PRESCRIPCIÓN EN MATERIA TRIBUTARIA (PERSONA NATURAL)</t>
  </si>
  <si>
    <t>PARA PRESCRIPCIÓN EN MATERIA TRIBUTARIA (PERSONA NATURAL) EL LITERAL 2.1.A DEL PROCEDIMIENTO N° 5.2, DENOMINADO “RECURSOS NO CONTENCIOSOS EN MATERIA TRIBUTARIA”, DEL TUPA DEL SATH DE LA MUNICIPALIDAD, APROBADO POR ORDENANZA MUNICIPAL N° 0575-MPH/CM DEL 20 DE JULIO DE 2017</t>
  </si>
  <si>
    <t>LA EXIGENCIA DE EXHIBICIÓN DEL DNI DEL CONTRIBUYENTE Y DNI DE SU REPRESENTANTE
PARA EL PROCEDIMIENTO RECURSOS NO CONTENCIOSOS EN MATERIA TRIBUTARIA PARA PRESCRIPCIÓN EN MATERIA TRIBUTARIA (PERSONA NATURAL)</t>
  </si>
  <si>
    <t>LA EXIGENCIA DE EXHIBICIÓN DEL ORIGINAL DEL DNI DEL REPRESENTANTE PARA EL PROCEDIMIENTO RECURSOS NO CONTENCIOSOS EN MATERIA TRIBUTARIA PARA DEVOLUCIÓN O COMPENSACIÓN TRIBUTARIA (PERSONA JURÍDICA)</t>
  </si>
  <si>
    <t>PARA DEVOLUCIÓN O COMPENSACIÓN TRIBUTARIA (PERSONA JURÍDICA) EL LITERAL 1.2.B DEL PROCEDIMIENTO N° 5.2, DENOMINADO “RECURSOS NO CONTENCIOSOS EN MATERIA TRIBUTARIA”, DEL TUPA DEL SATH DE LA MUNICIPALIDAD, APROBADO POR ORDENANZA MUNICIPAL N° 0575-MPH/CM DEL 20 DE JULIO DE 2017</t>
  </si>
  <si>
    <t>EL REQUISITO DE ENTREGA DE COPIA SIMPLE DEL DNI DEL CONTRIBUYENTE Y DNI DE SU REPRESENTANTE PARA EL PROCEDIMIENTO RECURSOS NO CONTENCIOSOS EN MATERIA TRIBUTARIA PARA DEVOLUCIÓN O COMPENSACIÓN TRIBUTARIA (PERSONA NATURAL)</t>
  </si>
  <si>
    <t>PARA DEVOLUCIÓN O COMPENSACIÓN TRIBUTARIA (PERSONA NATURAL) EL LITERAL 1.2.A DEL PROCEDIMIENTO N° 5.2, DENOMINADO “RECURSOS NO CONTENCIOSOS EN MATERIA TRIBUTARIA”, DEL TUPA DEL SATH DE LA MUNICIPALIDAD, APROBADO POR ORDENANZA MUNICIPAL N° 0575-MPH/CM DEL 20 DE JULIO DE 2017</t>
  </si>
  <si>
    <t>LA EXIGENCIA DE EXHIBICIÓN DEL DNI DEL CONTRIBUYENTE Y DNI DE SU REPRESENTANTE PARA EL PROCEDIMIENTO RECURSOS NO CONTENCIOSOS EN MATERIA TRIBUTARIA PARA DEVOLUCIÓN O COMPENSACIÓN TRIBUTARIA (PERSONA NATURAL)</t>
  </si>
  <si>
    <t>EL REQUISITO DE COPIAS SIMPLES DEL DNI PARA EL PROCEDIMIENTO RECURSOS NO CONTENCIOSOS EN MATERIA TRIBUTARIA PARA REQUISITOS GENERALES</t>
  </si>
  <si>
    <t>PARA REQUISITOS GENERALES EL NUMERAL 2 DEL PROCEDIMIENTO N° 5.2, DENOMINADO “RECURSOS NO CONTENCIOSOS EN MATERIA TRIBUTARIA”, DEL TUPA DEL SATH DE LA MUNICIPALIDAD, APROBADO POR ORDENANZA MUNICIPAL N° 0575-MPH/CM DEL 20 DE JULIO DE 2017</t>
  </si>
  <si>
    <t>LA EXIGENCIA DE EXHIBICIÓN DEL DNI DEL CONTRIBUYENTE Y/O DE SU REPRESENTANTE DE SER EL CASO PARA EL PROCEDIMIENTO RECURSOS NO CONTENCIOSOS EN MATERIA TRIBUTARIA PARA REQUISITOS GENERALES</t>
  </si>
  <si>
    <t>EL REQUISITO DE ENTREGA DE COPIA SIMPLE DEL DNI DEL CONTRIBUYENTE O DE SU REPRESENTANTE PARA EL PROCEDIMIENTO RECURSOS CONTENCIOSOS EN MATERIA TRIBUTARIA</t>
  </si>
  <si>
    <t>EL NUMERAL 2 DEL PROCEDIMIENTO N° 5.1, DENOMINADO “RECURSOS CONTENCIOSOS EN MATERIA TRIBUTARIA”, DEL TUPA DEL SATH DE LA MUNICIPALIDAD, APROBADO POR ORDENANZA MUNICIPAL N° 0575-MPH/CM DEL 20 DE JULIO DE 2017</t>
  </si>
  <si>
    <t>LA EXIGENCIA DE EXHIBICIÓN DEL ORIGINAL DEL DNI DEL CONTRIBUYENTE O DE SU REPRESENTANTE PARA EL PROCEDIMIENTO RECURSOS CONTENCIOSOS EN MATERIA TRIBUTARIA</t>
  </si>
  <si>
    <t>LA EXIGENCIA DE EXHIBIR EL ORIGINAL DEL DNI DEL REPRESENTANTE PARA EL PROCEDIMIENTO INSPECCIÓN DE USO DE PREDIO PARA PERSONA JURÍDICA</t>
  </si>
  <si>
    <t>PARA PERSONA JURÍDICA EL NUMERAL 4 DEL PROCEDIMIENTO N° 4.3, DENOMINADO “INSPECCIÓN DE USO DE PREDIO”, DEL TUPA DEL SATH DE LA MUNICIPALIDAD, APROBADO POR ORDENANZA MUNICIPAL N° 0575-MPH/CM DEL 20 DE JULIO DE 2017</t>
  </si>
  <si>
    <t>EL REQUISITO DE ENTREGA DE COPIA SIMPLE DEL DNI DEL CONTRIBUYENTE PARA EL PROCEDIMIENTO INSPECCIÓN DE USO DE PREDIO PARA PERSONA NATURAL</t>
  </si>
  <si>
    <t>PARA PERSONA NATURAL EL NUMERAL 3 DEL PROCEDIMIENTO N° 4.3, DENOMINADO “INSPECCIÓN DE USO DE PREDIO”, DEL TUPA DEL SATH DE LA MUNICIPALIDAD, APROBADO POR ORDENANZA MUNICIPAL N° 0575-MPH/CM DEL 20 DE JULIO DE 2017</t>
  </si>
  <si>
    <t>LA EXIGENCIA DE EXHIBICIÓN DEL ORIGINAL DEL DNI DEL CONTRIBUYENTE PARA EL PROCEDIMIENTO INSPECCIÓN DE USO DE PREDIO PARA PERSONA NATURAL</t>
  </si>
  <si>
    <t>EL REQUISITO DE COPIA SIMPLE DE SU DNI PARA EL PROCEDIMIENTO LIQUIDACIÓN DE IMPUESTOS A LOS ESPECTÁCULOS PÚBLICOS NO DEPORTIVOS Y/O A LOS JUEGOS PARA PERSONA JURÍDICA</t>
  </si>
  <si>
    <t>PARA PERSONA JURÍDICA EL NUMERAL 4 DEL PROCEDIMIENTO N° 4.2, DENOMINADO “LIQUIDACIÓN DE IMPUESTOS A LOS ESPECTÁCULOS PÚBLICOS NO DEPORTIVOS Y/O A LOS JUEGOS”, DEL TUPA DEL SATH DE LA MUNICIPALIDAD, APROBADO POR ORDENANZA MUNICIPAL N° 0575-MPH/CM DEL 20 DE JULIO DE 2017</t>
  </si>
  <si>
    <t>LA EXIGENCIA DE EXHIBIR EL ORIGINAL DEL DNI DEL REPRESENTANTE PARA EL PROCEDIMIENTO LIQUIDACIÓN DE IMPUESTOS A LOS ESPECTÁCULOS PÚBLICOS NO DEPORTIVOS Y/O A LOS JUEGOS PARA PERSONA JURÍDICA</t>
  </si>
  <si>
    <t>EL REQUISITO DE ENTREGA DE COPIA SIMPLE DEL DNI DEL CONTRIBUYENTE O AGENTE DE PERCEPCIÓN O DE SU REPRESENTANTE PARA EL PROCEDIMIENTO LIQUIDACIÓN DE IMPUESTOS A LOS ESPECTÁCULOS PÚBLICOS NO DEPORTIVOS Y/O A LOS JUEGOS PARA PERSONA NATURAL</t>
  </si>
  <si>
    <t>PARA PERSONA NATURAL EL NUMERAL 3 DEL PROCEDIMIENTO N° 4.2, DENOMINADO “LIQUIDACIÓN DE IMPUESTOS A LOS ESPECTÁCULOS PÚBLICOS NO DEPORTIVOS Y/O A LOS JUEGOS”, DEL TUPA DEL SATH DE LA MUNICIPALIDAD, APROBADO POR ORDENANZA MUNICIPAL N° 0575-MPH/CM DEL 20 DE JULIO DE 2017</t>
  </si>
  <si>
    <t>LA EXIGENCIA DE EXHIBICIÓN DEL DNI DEL CONTRIBUYENTE O AGENTE DE PERCEPCIÓN O DE SU REPRESENTANTE PARA EL PROCEDIMIENTO LIQUIDACIÓN DE IMPUESTOS A LOS ESPECTÁCULOS PÚBLICOS NO DEPORTIVOS Y/O A LOS JUEGOS PARA PERSONA NATURAL</t>
  </si>
  <si>
    <t>LA EXIGENCIA DE EXHIBIR ORIGINAL DEL DNI DEL REPRESENTANTE PARA EL PROCEDIMIENTO INSPECCIÓN OCULAR A SOLICITUD DE PARTE PARA PERSONA JURÍDICA</t>
  </si>
  <si>
    <t>PARA PERSONA JURÍDICA EL NUMERAL 2 DEL PROCEDIMIENTO N° 4.1, DENOMINADO “INSPECCIÓN OCULAR A SOLICITUD DE PARTE”, DEL TUPA DEL SATH DE LA MUNICIPALIDAD, APROBADO POR ORDENANZA MUNICIPAL N° 0575-MPH/CM DEL 20 DE JULIO DE 2017</t>
  </si>
  <si>
    <t>EL REQUISITO DE ENTREGA DE COPIA SIMPLE DEL DNI DEL ADMINISTRADO O SOLICITANTE PARA EL PROCEDIMIENTO CONSTANCIA DE NO ADEUDO Y OTRAS CONSTANCIAS EN MATERIA TRIBUTARIA</t>
  </si>
  <si>
    <t>EL NUMERAL 2 DEL PROCEDIMIENTO N° 3.5, DENOMINADO “CONSTANCIA DE NO ADEUDO Y OTRAS CONSTANCIAS EN MATERIA TRIBUTARIA”, DEL TUPA DEL SATH DE LA MUNICIPALIDAD, APROBADO POR ORDENANZA MUNICIPAL N° 0575-MPH/CM DEL 20 DE JULIO DE 2017</t>
  </si>
  <si>
    <t>LA EXIGENCIA DE EXHIBIR ORIGINAL DEL DNI DEL ADMINISTRADO O SOLICITANTE PARA EL PROCEDIMIENTO CONSTANCIA DE NO ADEUDO Y OTRAS CONSTANCIAS EN MATERIA TRIBUTARIA</t>
  </si>
  <si>
    <t>EL REQUISITO DE ENTREGA DE COPIA SIMPLE DEL DNI DEL SOLICITANTE PARA EL PROCEDIMIENTO EXPEDICIÓN DE ESTADO DE CUENTA DE DEUDA NO TRIBUTARIA</t>
  </si>
  <si>
    <t>EL NUMERAL 2 DEL PROCEDIMIENTO N° 3.4, DENOMINADO “EXPEDICIÓN DE ESTADO DE CUENTA DE DEUDA NO TRIBUTARIA”, DEL TUPA DEL SATH DE LA MUNICIPALIDAD, APROBADO POR ORDENANZA MUNICIPAL N° 0575-MPH/CM DEL 20 DE JULIO DE 2017</t>
  </si>
  <si>
    <t>LA EXIGENCIA DE EXHIBIR ORIGINAL DEL DNI DEL SOLICITANTE PARA EL PROCEDIMIENTO EXPEDICIÓN DE ESTADO DE CUENTA DE DEUDA NO TRIBUTARIA</t>
  </si>
  <si>
    <t>EL REQUISITO DE COPIA SIMPLE DEL DNI DEL SOLICITANTE PARA EL PROCEDIMIENTO EXPEDICIÓN DEL RÉCORD DE PAPELETAS DEL VEHÍCULO</t>
  </si>
  <si>
    <t>EL NUMERAL 2 DEL PROCEDIMIENTO N° 3.3, DENOMINADO “EXPEDICIÓN DEL RÉCORD DE PAPELETAS DEL VEHÍCULO”, DEL TUPA DEL SATH DE LA MUNICIPALIDAD, APROBADO POR ORDENANZA MUNICIPAL N° 0575-MPH/CM DEL 20 DE JULIO DE 2017</t>
  </si>
  <si>
    <t>LA EXIGENCIA DE EXHIBIR ORIGINAL DEL DNI DEL SOLICITANTE PARA EL PROCEDIMIENTO EXPEDICIÓN DEL RÉCORD DE PAPELETAS DEL VEHÍCULO</t>
  </si>
  <si>
    <t>LA EXIGENCIA DE EXHIBIR ORIGINAL DEL DNI PARA EL PROCEDIMIENTO EXPEDICIÓN DEL RÉCORD DEL CONDUCTOR</t>
  </si>
  <si>
    <t>EL NUMERAL 2 DEL PROCEDIMIENTO N° 3.2, DENOMINADO “EXPEDICIÓN DEL RÉCORD DEL CONDUCTOR”, DEL TUPA DEL SATH DE LA MUNICIPALIDAD, APROBADO POR ORDENANZA MUNICIPAL N° 0575-MPH/CM DEL 20 DE JULIO DE 2017</t>
  </si>
  <si>
    <t>LA EXIGENCIA DE EXHIBIR EL DNI DEL REPRESENTANTE DE LA PERSONA JURÍDICA PARA EL PROCEDIMIENTO DUPLICADO DE DECLARACIÓN JURADA MECANIZADA DEL IMPUESTO PREDIAL E IMPUESTO VEHICULAR PARA PERSONA JURÍDICA</t>
  </si>
  <si>
    <t>PARA PERSONA JURÍDICA EL NUMERAL 3 DEL PROCEDIMIENTO N° 2.16, DENOMINADO “DUPLICADO DE DECLARACIÓN JURADA MECANIZADA DEL IMPUESTO PREDIAL E IMPUESTO VEHICULAR”, DEL TUPA DEL SATH DE LA MUNICIPALIDAD, APROBADO POR ORDENANZA MUNICIPAL N° 0575-MPH/CM DEL 20 DE JULIO DE 2017</t>
  </si>
  <si>
    <t>EL REQUISITO DE ENTREGA DE COPIA SIMPLE DEL DNI DEL CONTRIBUYENTE O SU REPRESENTANTE (SI NO CONSTA LA ENTIDAD) PARA EL PROCEDIMIENTO DUPLICADO DE DECLARACIÓN JURADA MECANIZADA DEL IMPUESTO PREDIAL E IMPUESTO VEHICULAR PARA PERSONA NATURAL</t>
  </si>
  <si>
    <t>PARA PERSONA NATURAL EL NUMERAL 2 DEL PROCEDIMIENTO N° 2.16, DENOMINADO “DUPLICADO DE DECLARACIÓN JURADA MECANIZADA DEL IMPUESTO PREDIAL E IMPUESTO VEHICULAR”, DEL TUPA DEL SATH DE LA MUNICIPALIDAD, APROBADO POR ORDENANZA MUNICIPAL N° 0575-MPH/CM DEL 20 DE JULIO DE 2017</t>
  </si>
  <si>
    <t>LA EXIGENCIA DE LA EXHIBICIÓN DEL ORIGINAL DEL DNI DEL CONTRIBUYENTE O SU REPRESENTANTE (SI NO CONSTA LA ENTIDAD) PARA EL PROCEDIMIENTO DUPLICADO DE DECLARACIÓN JURADA MECANIZADA DEL IMPUESTO PREDIAL E IMPUESTO VEHICULAR PARA PERSONA NATURAL</t>
  </si>
  <si>
    <t>EL REQUISITO DE ENTREGA DE COPIA SIMPLE DEL DNI DEL CONTRIBUYENTE O SU REPRESENTANTE PARA EL PROCEDIMIENTO CONSTANCIA DE INAFECTACIÓN DE IMPUESTO ALCABALA PARA PERSONA NATURAL</t>
  </si>
  <si>
    <t>PARA PERSONA NATURAL EL LITERAL 1.A) DEL PROCEDIMIENTO N° 2.15, DENOMINADO “CONSTANCIA DE INAFECTACIÓN DE IMPUESTO ALCABALA”, DEL TUPA DEL SATH DE LA MUNICIPALIDAD, APROBADO POR ORDENANZA MUNICIPAL N° 0575-MPH/CM DEL 20 DE JULIO DE 2017</t>
  </si>
  <si>
    <t>LA EXIGENCIA DE LA EXHIBICIÓN DEL ORIGINAL DEL DNI DEL CONTRIBUYENTE O SU REPRESENTANTE PARA EL PROCEDIMIENTO CONSTANCIA DE INAFECTACIÓN DE IMPUESTO ALCABALA PARA PERSONA NATURAL</t>
  </si>
  <si>
    <t>EL REQUISITO DE ENTREGA DE COPIA SIMPLE DE SU DNI PARA EL PROCEDIMIENTO ACTUALIZACIÓN POR CAMBIO DE USOS Y OTROS CONCORDANTE CON LA ORDENANZA MUNICIPAL DE ARBITRIOS VIGENTE PARA PERSONA JURÍDICA</t>
  </si>
  <si>
    <t>PARA PERSONA JURÍDICA EL LITERAL 1.B) DEL PROCEDIMIENTO N° 2.14, DENOMINADO “ACTUALIZACIÓN POR CAMBIO DE USOS Y OTROS CONCORDANTE CON LA ORDENANZA MUNICIPAL DE ARBITRIOS VIGENTE”, DEL TUPA DEL SATH DE LA MUNICIPALIDAD, APROBADO POR ORDENANZA MUNICIPAL N° 0575-MPH/CM DEL 20 DE JULIO DE 2017</t>
  </si>
  <si>
    <t>LA EXIGENCIA DE LA EXHIBICIÓN DEL DNI DEL REPRESENTANTE PARA EL PROCEDIMIENTO ACTUALIZACIÓN POR CAMBIO DE USOS Y OTROS CONCORDANTE CON LA ORDENANZA MUNICIPAL DE ARBITRIOS VIGENTE PARA PERSONA JURÍDICA</t>
  </si>
  <si>
    <t>EL REQUISITO DE ENTREGA DE COPIA SIMPLE DEL DNI DEL PROPIETARIO DEL PREDIO O SU REPRESENTANTE PARA EL PROCEDIMIENTO ACTUALIZACIÓN POR CAMBIO DE USOS Y OTROS CONCORDANTE CON LA ORDENANZA MUNICIPAL DE ARBITRIOS VIGENTE PARA PERSONA NATURAL</t>
  </si>
  <si>
    <t>PARA PERSONA NATURAL EL LITERAL 1.A) DEL PROCEDIMIENTO N° 2.14, DENOMINADO “ACTUALIZACIÓN POR CAMBIO DE USOS Y OTROS CONCORDANTE CON LA ORDENANZA MUNICIPAL DE ARBITRIOS VIGENTE”, DEL TUPA DEL SATH DE LA MUNICIPALIDAD, APROBADO POR ORDENANZA MUNICIPAL N° 0575-MPH/CM DEL 20 DE JULIO DE 2017</t>
  </si>
  <si>
    <t>LA EXIGENCIA DE LA EXHIBICIÓN DEL DNI DEL PROPIETARIO DEL PREDIO O SU REPRESENTANTE PARA EL PROCEDIMIENTO ACTUALIZACIÓN POR CAMBIO DE USOS Y OTROS CONCORDANTE CON LA ORDENANZA MUNICIPAL DE ARBITRIOS VIGENTE PARA PERSONA NATURAL</t>
  </si>
  <si>
    <t>EL REQUISITO DE ENTREGA DE COPIA SIMPLE DE SU DNI PARA EL PROCEDIMIENTO LIQUIDACIÓN DE IMPUESTO ALCABALA PARA PERSONA JURÍDICA</t>
  </si>
  <si>
    <t>PARA PERSONA JURÍDICA EL LITERAL 1.B) DEL PROCEDIMIENTO N° 2.13, DENOMINADO “LIQUIDACIÓN DE IMPUESTO ALCABALA”, DEL TUPA DEL SATH DE LA MUNICIPALIDAD, APROBADO POR ORDENANZA MUNICIPAL N° 0575-MPH/CM DEL 20 DE JULIO DE 2017</t>
  </si>
  <si>
    <t>LA EXIGENCIA DE LA EXHIBICIÓN DEL DNI DEL REPRESENTANTE PARA EL PROCEDIMIENTO LIQUIDACIÓN DE IMPUESTO ALCABALA PARA PERSONA JURÍDICA</t>
  </si>
  <si>
    <t>EL REQUISITO DE ENTREGA DE COPIA SIMPLE DEL DNI DEL COMPRADOR DEL PREDIO O DE SU REPRESENTANTE (SI NO CONSTA EN LA ENTIDAD) PARA EL PROCEDIMIENTO LIQUIDACIÓN DE IMPUESTO ALCABALA PARA PERSONA NATURAL</t>
  </si>
  <si>
    <t>PARA PERSONA NATURAL EL LITERAL 1.A) DEL PROCEDIMIENTO N° 2.13, DENOMINADO “LIQUIDACIÓN DE IMPUESTO ALCABALA”, DEL TUPA DEL SATH DE LA MUNICIPALIDAD, APROBADO POR ORDENANZA MUNICIPAL N° 0575-MPH/CM DEL 20 DE JULIO DE 2017</t>
  </si>
  <si>
    <t>LA EXIGENCIA DE LA EXHIBICIÓN DEL DNI DEL COMPRADOR DEL PREDIO O DE SU REPRESENTANTE (SI NO CONSTA EN LA ENTIDAD) PARA EL PROCEDIMIENTO LIQUIDACIÓN DE IMPUESTO ALCABALA PARA PERSONA NATURAL</t>
  </si>
  <si>
    <t>EL REQUISITO DE ENTREGA DE COPIA SIMPLE DE SU DNI PARA EL PROCEDIMIENTO CONSTANCIAS DE NO ADEUDO Y OTRAS EN MATERIA TRIBUTARIA PARA PERSONA JURÍDICA</t>
  </si>
  <si>
    <t>PARA PERSONA JURÍDICA EL LITERAL 1.B) DEL PROCEDIMIENTO N° 2.12, DENOMINADO “CONSTANCIAS DE NO ADEUDO Y OTRAS EN MATERIA TRIBUTARIA”, DEL TUPA DEL SATH DE LA MUNICIPALIDAD, APROBADO POR ORDENANZA MUNICIPAL N° 0575-MPH/CM DEL 20 DE JULIO DE 2017</t>
  </si>
  <si>
    <t>LA EXIGENCIA DE LA EXHIBICIÓN DEL ORIGINAL DEL DNI DEL REPRESENTANTE PARA EL PROCEDIMIENTO CONSTANCIAS DE NO ADEUDO Y OTRAS EN MATERIA TRIBUTARIA PARA PERSONA JURÍDICA</t>
  </si>
  <si>
    <t>EL REQUISITO DE ENTREGA DE COPIA SIMPLE DEL DNI DEL CONTRIBUYENTE O SU REPRESENTANTE PARA EL PROCEDIMIENTO CONSTANCIAS DE NO ADEUDO Y OTRAS EN MATERIA TRIBUTARIA PARA PERSONA NATURAL</t>
  </si>
  <si>
    <t>PARA PERSONA NATURAL EL LITERAL 1.A) DEL PROCEDIMIENTO N° 2.12, DENOMINADO “CONSTANCIAS DE NO ADEUDO Y OTRAS EN MATERIA TRIBUTARIA”, DEL TUPA DEL SATH DE LA MUNICIPALIDAD, APROBADO POR ORDENANZA MUNICIPAL N° 0575-MPH/CM DEL 20 DE JULIO DE 2017</t>
  </si>
  <si>
    <t>LA EXIGENCIA DE LA EXHIBICIÓN DEL DNI DEL CONTRIBUYENTE O SU REPRESENTANTE PARA EL PROCEDIMIENTO CONSTANCIAS DE NO ADEUDO Y OTRAS EN MATERIA TRIBUTARIA PARA PERSONA NATURAL</t>
  </si>
  <si>
    <t>LA EXIGENCIA DE LA EXHIBICIÓN DEL ORIGINAL DEL DNI DEL CONTRIBUYENTE Y/O SOLICITANTE PARA EL PROCEDIMIENTO REPORTE DETALLADO DE ESTADO DE CUENTAS, DEUDAS TRIBUTARIAS</t>
  </si>
  <si>
    <t>EL NUMERAL 1 DEL PROCEDIMIENTO N° 2.11, DENOMINADO “REPORTE DETALLADO DE ESTADO DE CUENTAS, DEUDAS TRIBUTARIAS”, DEL TUPA DEL SATH DE LA MUNICIPALIDAD, APROBADO POR ORDENANZA MUNICIPAL N° 0575-MPH/CM DEL 20 DE JULIO DE 2017</t>
  </si>
  <si>
    <t>EL REQUISITO DE ENTREGA DE COPIA SIMPLE DE SU DNI PARA EL PROCEDIMIENTO CONSTANCIA DE TENER O NO REGISTRADO UN PREDIO O UN VEHÍCULO ANTE EL SATH PARA PERSONA JURÍDICA</t>
  </si>
  <si>
    <t>PARA PERSONA JURÍDICA EL LITERAL 1.B) DEL PROCEDIMIENTO N° 2.10, DENOMINADO “CONSTANCIA DE TENER O NO REGISTRADO UN PREDIO O UN VEHÍCULO ANTE EL SATH”, DEL TUPA DEL SATH DE LA MUNICIPALIDAD, APROBADO POR ORDENANZA MUNICIPAL N° 0575-MPH/CM DEL 20 DE JULIO DE 2017</t>
  </si>
  <si>
    <t>LA EXIGENCIA DE LA EXHIBICIÓN DEL DNI DEL REPRESENTANTE PARA EL PROCEDIMIENTO CONSTANCIA DE TENER O NO REGISTRADO UN PREDIO O UN VEHÍCULO ANTE EL SATH PARA PERSONA JURÍDICA</t>
  </si>
  <si>
    <t>EL REQUISITO DE ENTREGA DE COPIA SIMPLE DEL DNI DEL TRANSFERENTE DEL PREDIO O DEL VEHÍCULO O DE SU REPRESENTANTE PARA EL PROCEDIMIENTO CONSTANCIA DE TENER O NO REGISTRADO UN PREDIO O UN VEHÍCULO ANTE EL SATH PARA PERSONA NATURAL</t>
  </si>
  <si>
    <t>PARA PERSONA NATURAL EL LITERAL 1.A) DEL PROCEDIMIENTO N° 2.10, DENOMINADO “CONSTANCIA DE TENER O NO REGISTRADO UN PREDIO O UN VEHÍCULO ANTE EL SATH”, DEL TUPA DEL SATH DE LA MUNICIPALIDAD, APROBADO POR ORDENANZA MUNICIPAL N° 0575-MPH/CM DEL 20 DE JULIO DE 2017</t>
  </si>
  <si>
    <t>LA EXIGENCIA DE LA EXHIBICIÓN DEL ORIGINAL DEL DNI DEL TRANSFERENTE DEL PREDIO O DEL VEHÍCULO O DE SU REPRESENTANTE PARA EL PROCEDIMIENTO CONSTANCIA DE TENER O NO REGISTRADO UN PREDIO O UN VEHÍCULO ANTE EL SATH PARA PERSONA NATURAL</t>
  </si>
  <si>
    <t>EL REQUISITO DE ENTREGA DE COPIA SIMPLE DE DNI PARA EL PROCEDIMIENTO DECLARACIÓN JURADA DE DESCARGO PREDIAL Y VEHICULAR PARA PERSONA JURÍDICA</t>
  </si>
  <si>
    <t>PARA PERSONA JURÍDICA EL LITERAL 1.B) DEL PROCEDIMIENTO N° 2.9, DENOMINADO “DECLARACIÓN JURADA DE DESCARGO PREDIAL Y VEHICULAR”, DEL TUPA DEL SATH DE LA MUNICIPALIDAD, APROBADO POR ORDENANZA MUNICIPAL N° 0575-MPH/CM DEL 20 DE JULIO DE 2017</t>
  </si>
  <si>
    <t>LA EXIGENCIA DE LA EXHIBICIÓN DEL DNI DEL REPRESENTANTE PARA EL PROCEDIMIENTO DECLARACIÓN JURADA DE DESCARGO PREDIAL Y VEHICULAR PARA PERSONA JURÍDICA</t>
  </si>
  <si>
    <t>EL REQUISITO DE ENTREGA DE COPIA SIMPLE DEL DNI DEL TRANSFERENTE DEL PREDIO O DEL VEHÍCULO O DE SU REPRESENTANTE PARA EL PROCEDIMIENTO DECLARACIÓN JURADA DE DESCARGO PREDIAL Y VEHICULAR PARA PERSONA NATURAL</t>
  </si>
  <si>
    <t>PARA PERSONA NATURAL EL LITERAL 1.A) DEL PROCEDIMIENTO N° 2.9, DENOMINADO “DECLARACIÓN JURADA DE DESCARGO PREDIAL Y VEHICULAR”, DEL TUPA DEL SATH DE LA MUNICIPALIDAD, APROBADO POR ORDENANZA MUNICIPAL N° 0575-MPH/CM DEL 20 DE JULIO DE 2017</t>
  </si>
  <si>
    <t>LA EXIGENCIA DE LA EXHIBICIÓN DEL DNI DEL TRANSFERENTE DEL PREDIO O DEL VEHÍCULO O DE SU REPRESENTANTE PARA EL PROCEDIMIENTO DECLARACIÓN JURADA DE DESCARGO PREDIAL Y VEHICULAR PARA PERSONA NATURAL</t>
  </si>
  <si>
    <t>LA EXIGENCIA DE LA EXHIBICIÓN DE SU DNI PARA EL PROCEDIMIENTO DECLARACIÓN JURADA DE MODIFICACIÓN DE DATOS Y ACTUALIZACIÓN DE DOMICILIO FISCAL PARA MODIFICACIÓN DE DATOS PERSONA JURÍDICA</t>
  </si>
  <si>
    <t>PARA MODIFICACIÓN DE DATOS PERSONA JURÍDICA EL LITERAL 1.B) DEL PROCEDIMIENTO N° 2.8, DENOMINADO “DECLARACIÓN JURADA DE MODIFICACIÓN DE DATOS Y ACTUALIZACIÓN DE DOMICILIO FISCAL”, DEL TUPA DEL SATH DE LA MUNICIPALIDAD, APROBADO POR ORDENANZA MUNICIPAL N° 0575-MPH/CM DEL 20 DE JULIO DE 2017</t>
  </si>
  <si>
    <t>EL REQUISITO DE ENTREGA DE COPIA SIMPLE DEL DNI DEL RECURRENTE PARA EL PROCEDIMIENTO DECLARACIÓN JURADA DE MODIFICACIÓN DE DATOS Y ACTUALIZACIÓN DE DOMICILIO FISCAL PARA MODIFICACIÓN DE DATOS PERSONA NATURAL</t>
  </si>
  <si>
    <t>PARA MODIFICACIÓN DE DATOS PERSONA NATURAL EL LITERAL 1.A) DEL PROCEDIMIENTO N° 2.8, DENOMINADO “DECLARACIÓN JURADA DE MODIFICACIÓN DE DATOS Y ACTUALIZACIÓN DE DOMICILIO FISCAL”, DEL TUPA DEL SATH DE LA MUNICIPALIDAD, APROBADO POR ORDENANZA MUNICIPAL N° 0575-MPH/CM DEL 20 DE JULIO DE 2017</t>
  </si>
  <si>
    <t>LA EXIGENCIA DE LA EXHIBICIÓN DE ORIGINAL DEL DNI DEL RECURRENTE PARA EL PROCEDIMIENTO DECLARACIÓN JURADA DE MODIFICACIÓN DE DATOS Y ACTUALIZACIÓN DE DOMICILIO FISCAL PARA MODIFICACIÓN DE DATOS PERSONA NATURAL</t>
  </si>
  <si>
    <t>EL REQUISITO DE ENTREGA DE COPIA SIMPLE DE SU DNI PARA EL PROCEDIMIENTO DECLARACIÓN JURADA RECTIFICATORIA DEL IMPUESTO PREDIAL O VEHICULAR PARA PERSONA JURÍDICA</t>
  </si>
  <si>
    <t>PARA PERSONA JURÍDICA EL LITERAL 1.B) DEL PROCEDIMIENTO N° 2.7, DENOMINADO “DECLARACIÓN JURADA RECTIFICATORIA DEL IMPUESTO PREDIAL O VEHICULAR”, DEL TUPA DEL SATH DE LA MUNICIPALIDAD, APROBADO POR ORDENANZA MUNICIPAL N° 0575-MPH/CM DEL 20 DE JULIO DE 2017</t>
  </si>
  <si>
    <t>LA EXIGENCIA DE LA EXHIBICIÓN DEL ORIGINAL DE SU DNI PARA EL PROCEDIMIENTO DECLARACIÓN JURADA RECTIFICATORIA DEL IMPUESTO PREDIAL O VEHICULAR PARA PERSONA JURÍDICA</t>
  </si>
  <si>
    <t>EL REQUISITO DE ENTREGA DE COPIA SIMPLE DEL DNI DEL PROPIETARIO DEL PREDIO O DEL VEHÍCULO O DE SU REPRESENTANTE PARA EL PROCEDIMIENTO DECLARACIÓN JURADA RECTIFICATORIA DEL IMPUESTO PREDIAL O VEHICULAR PARA PERSONA NATURAL</t>
  </si>
  <si>
    <t>PARA PERSONA NATURAL EL LITERAL 1.A) DEL PROCEDIMIENTO N° 2.7, DENOMINADO “DECLARACIÓN JURADA RECTIFICATORIA DEL IMPUESTO PREDIAL O VEHICULAR”, DEL TUPA DEL SATH DE LA MUNICIPALIDAD, APROBADO POR ORDENANZA MUNICIPAL N° 0575-MPH/CM DEL 20 DE JULIO DE 2017</t>
  </si>
  <si>
    <t>LA EXIGENCIA DE LA EXHIBICIÓN DEL DNI DEL PROPIETARIO DEL PREDIO O DEL VEHÍCULO O DE SU REPRESENTANTE PARA EL PROCEDIMIENTO DECLARACIÓN JURADA RECTIFICATORIA DEL IMPUESTO PREDIAL O VEHICULAR PARA PERSONA NATURAL</t>
  </si>
  <si>
    <t>EL REQUISITO DE ENTREGA DE COPIA SIMPLE DE SU DNI PARA EL PROCEDIMIENTO DECLARACIÓN JURADA SUSTITUTORIA PREDIAL Y/O VEHICULAR PARA PERSONA JURÍDICA</t>
  </si>
  <si>
    <t>PARA PERSONA JURÍDICA EL LITERAL 1.B) DEL PROCEDIMIENTO N° 2.6, DENOMINADO “DECLARACIÓN JURADA SUSTITUTORIA PREDIAL Y/O VEHICULAR”, DEL TUPA DEL SATH DE LA MUNICIPALIDAD, APROBADO POR ORDENANZA MUNICIPAL N° 0575-MPH/CM DEL 20 DE JULIO DE 2017</t>
  </si>
  <si>
    <t>LA EXIGENCIA DE LA EXHIBICIÓN DEL ORIGINAL DE SU DNI PARA EL PROCEDIMIENTO DECLARACIÓN JURADA SUSTITUTORIA PREDIAL Y/O VEHICULAR PARA PERSONA JURÍDICA</t>
  </si>
  <si>
    <t>EL REQUISITO DE ENTREGA DE COPIA SIMPLE DEL DNI DEL PROPIETARIO Y/O REPRESENTANTE PARA EL PROCEDIMIENTO DECLARACIÓN JURADA SUSTITUTORIA PREDIAL Y/O VEHICULAR PARA PERSONA NATURAL</t>
  </si>
  <si>
    <t>PARA PERSONA NATURAL EL LITERAL 1.A) DEL PROCEDIMIENTO N° 2.6, DENOMINADO “DECLARACIÓN JURADA SUSTITUTORIA PREDIAL Y/O VEHICULAR”, DEL TUPA DEL SATH DE LA MUNICIPALIDAD, APROBADO POR ORDENANZA MUNICIPAL N° 0575-MPH/CM DEL 20 DE JULIO DE 2017</t>
  </si>
  <si>
    <t>LA EXIGENCIA DE LA EXHIBICIÓN DEL DNI DEL PROPIETARIO DEL PREDIO O DEL VEHÍCULO, O DE SU REPRESENTANTE PARA EL PROCEDIMIENTO DECLARACIÓN JURADA SUSTITUTORIA PREDIAL Y/O VEHICULAR PARA PERSONA NATURAL</t>
  </si>
  <si>
    <t>EL REQUISITO DE ENTREGA DE COPIA SIMPLE DEL DNI DEL PROPIETARIO Y/O REPRESENTANTE PARA EL PROCEDIMIENTO DECLARACIÓN JURADA PARA DEDUCCIÓN DE IMPUESTO PREDIAL A PENSIONISTAS Y ADULTOS MAYORES NO PENSIONISTAS PROPIETARIOS DE UN SOLO PREDIO DESTINADO A VIVIENDA</t>
  </si>
  <si>
    <t>EL NUMERAL 2 DEL PROCEDIMIENTO N° 2.5, DENOMINADO “DECLARACIÓN JURADA PARA DEDUCCIÓN DE IMPUESTO PREDIAL A PENSIONISTAS Y ADULTOS MAYORES NO PENSIONISTAS PROPIETARIOS DE UN SOLO PREDIO DESTINADO A VIVIENDA”, DEL TUPA DEL SATH DE LA MUNICIPALIDAD, APROBADO POR ORDENANZA MUNICIPAL N° 0575-MPH/CM DEL 20 DE JULIO DE 2017</t>
  </si>
  <si>
    <t>LA EXIGENCIA DE LA EXHIBICIÓN DEL ORIGINAL DEL DNI DEL PROPIETARIO Y/O REPRESENTANTE PARA EL PROCEDIMIENTO DECLARACIÓN JURADA PARA DEDUCCIÓN DE IMPUESTO PREDIAL A PENSIONISTAS Y ADULTOS MAYORES NO PENSIONISTAS PROPIETARIOS DE UN SOLO PREDIO DESTINADO A VIVIENDA</t>
  </si>
  <si>
    <t>EL REQUISITO DE ENTREGA DE COPIA SIMPLE DE SU DNI PARA EL PROCEDIMIENTO DECLARACIÓN JURADA EN CASO DE VEHÍCULO SINIESTRADO PARA PERSONA JURÍDICA</t>
  </si>
  <si>
    <t>PARA PERSONA JURÍDICA EL LITERAL 1.B) DEL PROCEDIMIENTO N° 2.4, DENOMINADO “DECLARACIÓN JURADA EN CASO DE VEHÍCULO SINIESTRADO”, DEL TUPA DEL SATH DE LA MUNICIPALIDAD, APROBADO POR ORDENANZA MUNICIPAL N° 0575-MPH/CM DEL 20 DE JULIO DE 2017</t>
  </si>
  <si>
    <t>LA EXIGENCIA DE LA EXHIBICIÓN DEL ORIGINAL DEL DNI DEL REPRESENTANTE PARA EL PROCEDIMIENTO DECLARACIÓN JURADA EN CASO DE VEHÍCULO SINIESTRADO PARA PERSONA JURÍDICA</t>
  </si>
  <si>
    <t>EL REQUISITO DE ENTREGA DE COPIA SIMPLE DEL DNI DEL PROPIETARIO DEL VEHÍCULO O SU REPRESENTANTE PARA EL PROCEDIMIENTO DECLARACIÓN JURADA EN CASO DE VEHÍCULO SINIESTRADO PARA PERSONA NATURAL</t>
  </si>
  <si>
    <t>PARA PERSONA NATURAL EL LITERAL 1.A) DEL PROCEDIMIENTO N° 2.4, DENOMINADO “DECLARACIÓN JURADA EN CASO DE VEHÍCULO SINIESTRADO”, DEL TUPA DEL SATH DE LA MUNICIPALIDAD, APROBADO POR ORDENANZA MUNICIPAL N° 20 0575-MPH/CM DEL 20 DE JULIO DE 2017</t>
  </si>
  <si>
    <t>LA EXIGENCIA DE LA EXHIBICIÓN DEL DNI DEL PROPIETARIO DEL VEHÍCULO O SU REPRESENTANTE PARA EL PROCEDIMIENTO DECLARACIÓN JURADA EN CASO DE VEHÍCULO SINIESTRADO PARA PERSONA NATURAL</t>
  </si>
  <si>
    <t>EL REQUISITO DE ENTREGA DE COPIA SIMPLE DE SU DNI PARA EL PROCEDIMIENTO DECLARACIÓN JURADA EN CASO DE ROBO O HURTO DE VEHÍCULO PARA PERSONA JURÍDICA</t>
  </si>
  <si>
    <t>PARA PERSONA JURÍDICA EL LITERAL 1.B) DEL PROCEDIMIENTO N° 2.3, DENOMINADO “DECLARACIÓN JURADA EN CASO DE ROBO O HURTO DE VEHÍCULO”, DEL TUPA DEL SATH DE LA MUNICIPALIDAD, APROBADO POR ORDENANZA MUNICIPAL N° 18 0575-MPH/CM DEL 20 DE JULIO DE 2017</t>
  </si>
  <si>
    <t>LA EXIGENCIA DE LA EXHIBICIÓN DEL DNI DEL REPRESENTANTE PARA EL PROCEDIMIENTO DECLARACIÓN JURADA EN CASO DE ROBO O HURTO DE VEHÍCULO PARA PERSONA JURÍDICA</t>
  </si>
  <si>
    <t>EL REQUISITO DE ENTREGA DE COPIA SIMPLE DEL DNI (SI ES QUE NO CONSTA EN LA ENTIDAD) DEL PROPIETARIO DEL VEHÍCULO O SU REPRESENTANTE PARA EL PROCEDIMIENTO DECLARACIÓN JURADA EN CASO DE ROBO O HURTO DE VEHÍCULO PARA PERSONA NATURAL</t>
  </si>
  <si>
    <t>PARA PERSONA NATURAL EL LITERAL 1.A) DEL PROCEDIMIENTO N° 2.3, DENOMINADO “DECLARACIÓN JURADA EN CASO DE ROBO O HURTO DE VEHÍCULO”, DEL TUPA DEL SATH DE LA MUNICIPALIDAD, APROBADO POR ORDENANZA MUNICIPAL N° 0575-MPH/CM DEL 20 DE JULIO DE 2017</t>
  </si>
  <si>
    <t>LA EXIGENCIA DE LA EXHIBICIÓN DEL DNI (SI ES QUE NO CONSTA EN LA ENTIDAD) DEL PROPIETARIO DEL VEHÍCULO O SU REPRESENTANTE PARA EL PROCEDIMIENTO DECLARACIÓN JURADA EN CASO DE ROBO O HURTO DE VEHÍCULO PARA PERSONA NATURAL</t>
  </si>
  <si>
    <t>EL REQUISITO DE ENTREGA DE COPIA SIMPLE DEL DNI DEL REPRESENTANTE PARA EL PROCEDIMIENTO DECLARACIÓN JURADA VEHICULAR PARA PERSONA JURÍDICA</t>
  </si>
  <si>
    <t>PARA PERSONA JURÍDICA DEL PROCEDIMIENTO N° 2.2, DENOMINADO “DECLARACIÓN JURADA VEHICULAR”, DEL TUPA DEL SATH DE LA MUNICIPALIDAD, APROBADO POR ORDENANZA MUNICIPAL N° 0575-MPH/CM DEL 20 DE JULIO DE 2017</t>
  </si>
  <si>
    <t>EL REQUISITO DE ENTREGAR COPIA SIMPLE DEL DNI (SI EN LA ENTIDAD NO CONSTA DICHO DOCUMENTO) DEL PROPIETARIO DEL VEHÍCULO O SU REPRESENTANTE PARA EL PROCEDIMIENTO DECLARACIÓN JURADA VEHICULAR PARA PERSONA NATURAL</t>
  </si>
  <si>
    <t>PARA PERSONA NATURAL EL NUMERAL 1 DEL PROCEDIMIENTO N° 2.2, DENOMINADO “DECLARACIÓN JURADA VEHICULAR”, DEL TUPA DEL SATH DE LA MUNICIPALIDAD, APROBADO POR ORDENANZA MUNICIPAL N° 0575-MPH/CM DEL 20 DE JULIO DE 2017</t>
  </si>
  <si>
    <t>LA EXIGENCIA DE LA EXHIBICIÓN DEL ORIGINAL DEL DNI (SI EN LA ENTIDAD NO CONSTA DICHO DOCUMENTO) DEL PROPIETARIO DEL VEHÍCULO O SU REPRESENTANTE PARA EL PROCEDIMIENTO DECLARACIÓN JURADA VEHICULAR PARA PERSONA NATURAL</t>
  </si>
  <si>
    <t>LA EXIGENCIA DE LA EXHIBICIÓN DEL DNI DEL REPRESENTANTE PARA EL PROCEDIMIENTO DECLARACIÓN JURADA DE PREDIOS PARA PERSONA JURÍDICA</t>
  </si>
  <si>
    <t>PARA PERSONA JURÍDICA DEL PROCEDIMIENTO N° 2.1, DENOMINADO “DECLARACIÓN JURADA DE PREDIOS”, DEL TUPA DEL SATH DE LA MUNICIPALIDAD, APROBADO POR ORDENANZA MUNICIPAL N° 0575-MPH/CM DEL 20 DE JULIO DE 2017</t>
  </si>
  <si>
    <t>EL REQUISITO DE ENTREGA DE COPIA SIMPLE DEL DNI DEL PROPIETARIO PARA EL PROCEDIMIENTO DECLARACIÓN JURADA DE PREDIOS PARA PERSONA NATURAL</t>
  </si>
  <si>
    <t>PARA PERSONA NATURAL EL NUMERAL 1 DEL PROCEDIMIENTO N° 2.1, DENOMINADO “DECLARACIÓN JURADA DE PREDIOS” DEL TUPA DEL SATH DE LA MUNICIPALIDAD, APROBADO POR ORDENANZA MUNICIPAL N° 0575-MPH/CM DEL 20 DE JULIO DE 2017</t>
  </si>
  <si>
    <t>LA EXIGENCIA DE LA EXHIBICIÓN DEL ORIGINAL DEL DNI DEL PROPIETARIO PARA EL PROCEDIMIENTO DECLARACIÓN JURADA DE PREDIOS PARA PERSONA NATURAL</t>
  </si>
  <si>
    <t>EL REQUISITO DE ENTREGA DE COPIA SIMPLE DEL DNI DEL CONTRIBUYENTE O ADMINISTRADO PARA EL PROCEDIMIENTO OTROS PROCEDIMIENTOS NO CONTEMPLADOS EN GERENCIAS DE OPERACIONES</t>
  </si>
  <si>
    <t>EL NUMERAL 1 DEL PROCEDIMIENTO N° 1.4, DENOMINADO “OTROS PROCEDIMIENTOS NO CONTEMPLADOS EN GERENCIAS DE OPERACIONES” DEL TUPA DEL SATH DE LA MUNICIPALIDAD, APROBADO POR ORDENANZA MUNICIPAL N° 08 0575-MPH/CM DEL 20 DE JULIO DE 2017</t>
  </si>
  <si>
    <t>LA EXIGENCIA DE LA EXHIBICIÓN DEL ORIGINAL DEL DNI DEL CONTRIBUYENTE O ADMINISTRADO PARA EL PROCEDIMIENTO OTROS PROCEDIMIENTOS NO CONTEMPLADOS EN GERENCIAS DE OPERACIONES</t>
  </si>
  <si>
    <t>EL REQUISITO DE ENTREGA DE COPIA SIMPLE DEL DNI DEL REPRESENTANTE PARA EL PROCEDIMIENTO ACREDITACIÓN DE HABER OPERADO SILENCIO ADMINISTRATIVO</t>
  </si>
  <si>
    <t>EL NUMERAL 1 DEL PROCEDIMIENTO N° 1.3, DENOMINADO “ACREDITACIÓN DE HABER OPERADO SILENCIO ADMINISTRATIVO” DEL TUPA DEL SATH DE LA MUNICIPALIDAD, APROBADO POR ORDENANZA MUNICIPAL N° 06 0575-MPH/CM DEL 20 DE JULIO DE 2017</t>
  </si>
  <si>
    <t>LA EXIGENCIA DE LA EXHIBICIÓN DEL DNI DEL RECURRENTE PARA EL PROCEDIMIENTO ACREDITACIÓN DE HABER OPERADO SILENCIO ADMINISTRATIVO</t>
  </si>
  <si>
    <t>EL REQUISITO DE PRESENTAR COPIA DEL DNI DEL SOLICITANTE PARA EL PROCEDIMIENTO COPIA DE DOCUMENTOS GENERADOS EN LAS DISTINTAS ÁREAS DE LA GERENCIA DE OPERACIONES</t>
  </si>
  <si>
    <t>EL NUMERAL 3 DEL PROCEDIMIENTO N° 1.2, DENOMINADO “COPIA DE DOCUMENTOS GENERADOS EN LAS DISTINTAS ÁREAS DE LA GERENCIA DE OPERACIONES” DEL TUPA DEL SATH DE LA MUNICIPALIDAD, APROBADO POR ORDENANZA 04 MUNICIPAL N° 0575-MPH/CM DEL 20 DE JULIO DE 2017</t>
  </si>
  <si>
    <t>LA EXIGENCIA DE LA EXHIBICIÓN DEL DNI DEL SOLICITANTE PARA EL PROCEDIMIENTO COPIA DE DOCUMENTOS GENERADOS EN LAS DISTINTAS ÁREAS DE LA GERENCIA DE OPERACIONES</t>
  </si>
  <si>
    <t>EL REQUISITO DE ENTREGA DE COPIA DEL DNI DEL PROPIETARIO O ARRENDATARIO DEL INMUEBLE DONDE SE REALIZÓ LA NOTIFICACIÓN PARA EL PROCEDIMIENTO COMUNICACIÓN DE NOTIFICACIÓN DE DOCUMENTOS A NOMBRE DE TERCEROS</t>
  </si>
  <si>
    <t>EL NUMERAL 1 DEL PROCEDIMIENTO N° 1.1, DENOMINADO “COMUNICACIÓN DE NOTIFICACIÓN DE DOCUMENTOS A NOMBRE DE TERCEROS”, DEL TUPA DEL SATH DE LA MUNICIPALIDAD, APROBADO POR ORDENANZA MUNICIPAL N° 0575-MPH/CM DEL 20 DE JULIO DE 2017</t>
  </si>
  <si>
    <t>LA EXIGENCIA DE LA EXHIBICIÓN DEL ORIGINAL DEL DNI DEL PROPIETARIO O ARRENDATARIO DEL INMUEBLE DONDE SE REALIZÓ LA NOTIFICACIÓN PARA EL PROCEDIMIENTO COMUNICACIÓN DE NOTIFICACIÓN DE DOCUMENTOS A NOMBRE DE TERCEROS</t>
  </si>
  <si>
    <t>EL DESCONOCIMIENTO DE LA APROBACIÓN AUTOMÁTICA QUE HABRÍA OPERADO SOBRE LA SOLICITUD DE AMPLIACIÓN DE GIRO DE “PEÑA” A “GRILL” PARA EL ESTABLECIMIENTO UBICADO EN EL JR. AREQUIPA N° 1133 DEL DISTRITO Y PROVINCIA DE HUANCAYO, DEPARTAMENTO DE JUNÍN, PRESENTADA EL 18 DE SEPTIEMBRE DE 2025</t>
  </si>
  <si>
    <t>RESOLUCIÓN DE GERENCIA DE PROMOCIÓN ECONÓMICA Y TURISMO N° 1526-2025-MPH/GPEYT DEL 19 DE SEPTIEMBRE DE 2025</t>
  </si>
  <si>
    <t>000081-2025/CEB-INDECOPI-JUN</t>
  </si>
  <si>
    <t>RICHARD ALEXANDER CORDOVA ARANDA</t>
  </si>
  <si>
    <t>000072-2025/CEB-INDECOPI-JUN</t>
  </si>
  <si>
    <t>EL COBRO DE S/ 20.20 (VEINTE Y 20/100 SOLES) POR DERECHO DE TRÁMITE PARA EL PROCEDIMIENTO BÚSQUEDA Y LECTURA DE EXPEDIENTE DEL TUPA DE LA MUNICIPALIDAD APROBADO POR ORDENANZA MUNICIPAL N° 0790-MPH/CM DEL 16 DE ABRIL DE 2025</t>
  </si>
  <si>
    <t>PROCEDIMIENTO CON CÓDIGO PA121122BE, DENOMINADO “BÚSQUEDA Y LECTURA DE EXPEDIENTE” DEL TUPA DE LA MUNICIPALIDAD APROBADO POR ORDENANZA MUNICIPAL N° 0790-MPH/CM DEL 16 DE ABRIL DE 2025</t>
  </si>
  <si>
    <t>000054-2025/CEB-INDECOPI-JUN</t>
  </si>
  <si>
    <t>000058-2025/CEB-INDECOPI-JUN</t>
  </si>
  <si>
    <t xml:space="preserve">DESCONOCIMIENTO DE LOS EFECTOS DEL SILENCIO ADMINISTRATIVO POSITIVO QUE HABRÍA OPERADO RESPECTO A LA SOLICITUD DE LICENCIA DE FUNCIONAMIENTO (NIVEL DE RIESGO MUY ALTO), PARA DESARROLLAR EL GIRO DE “ACTIVIDADES ARTÍSTICAS, ENTRETENIMIENTO Y DISCOTECA” UBICADO EN LA AV. HUANCAVELICA 1056, DISTRITO Y PROVINCIA DE HUANCAYO PRESENTADA EL 28 DE MARZO DE 2023 </t>
  </si>
  <si>
    <t>RESOLUCIÓN DE GERENCIA DE PROMOCIÓN ECONÓMICA Y TURISMO 723-2024-MPH/GPEYT DEL 23 DE ABRIL DE 2024 Y LA RESOLUCIÓN DE GERENCIA MUNICIPAL 357-2024-MPH/GM DEL 22 DE MAYO DE 2024</t>
  </si>
  <si>
    <t>000029-2025/CEB-INDECOPI-JUN</t>
  </si>
  <si>
    <t>GROUP SEVEN HUANCAYORK S.A.C.</t>
  </si>
  <si>
    <t>000038-2025/CEB-INDECOPI-JUN</t>
  </si>
  <si>
    <t>00000490-2025/SEL</t>
  </si>
  <si>
    <t>DESCONOCIMIENTO DE LA APROBACIÓN AUTOMÁTICA QUE HABRÍA OPERADO RESPECTO DE SU SOLICITUD DE TRANSFERENCIA DE LICENCIA DE FUNCIONAMIENTO</t>
  </si>
  <si>
    <t>RESOLUCIÓN DE LA GERENCIA DE PROMOCIÓN ECONÓMICA Y TURISMO 0171-2025-MPH/GPEYT</t>
  </si>
  <si>
    <t>000014-2025/CEB-INDECOPI-JUN</t>
  </si>
  <si>
    <t>CROSSVI JOEL ROJAS CARBAJAL</t>
  </si>
  <si>
    <t>000025-2025/CEB-INDECOPI-JUN</t>
  </si>
  <si>
    <t>00000446-2025/SEL</t>
  </si>
  <si>
    <t>DESCONOCIMIENTO DEL SILENCIO ADMINISTRATIVO POSITIVO QUE HABRÍA OPERADO RESPECTO A LA SOLICITUD DE RENOVACIÓN DEL  CERTIFICADO  DE INSPECCIÓN  TÉCNICA  DE  SEGURIDAD  EN  EDIFICACIONES  (NIVEL  DE RIESGO  MUY  ALTO),  PRESENTADA  EL 23  DE  DICIEMBRE DE  2024</t>
  </si>
  <si>
    <t>RESOLUCIÓN DE GERENCIA DE SEGURIDAD CIUDADANA 172-2025-MPH/GSC DEL 24 DE ENERO DEL 2025 / RESOLUCIÓN 488-2025-MPH/GSC DEL 12 DE FEBRERO DEL 2025</t>
  </si>
  <si>
    <t>000021-2025/CEB-INDECOPI-JUN</t>
  </si>
  <si>
    <t>00000401-2025/SEL</t>
  </si>
  <si>
    <t>DESCONOCIMIENTO DEL SILENCIO ADMINISTRATIVO POSITIVO QUE HABRÍA OPERADO RESPECTO A LA SOLICITUD DE INSPECCIÓN TÉCNICA DE SEGURIDAD EN EDIFICACIONES, PRESENTADA EL 20 DE DICIEMBRE DE 2024</t>
  </si>
  <si>
    <t>CARTA 07-2025-MPH/GSC, EMITIDA CON BASE EN EL INFORME TÉCNICO LEGAL 01-2025-ABOG-EXT-MGA DEL 29 DE ENERO DE 2025 ; CARTA 010-2025-MPH/GSC DEL 30 DE ENERO DE 2025, EL CUAL ADJUNTA EL INFORME LEGAL 05-2025-ABOG-EXT-MGA.</t>
  </si>
  <si>
    <t>000003-2025/CEB-INDECOPI-JUN ; 000007-2025/CEB-INDECOPI-JUN</t>
  </si>
  <si>
    <t>EMPRESA CAFÉ BAR KILLARY S.C.R.L. ; RICHARD ALEXANDER CORDOVA ARANDA</t>
  </si>
  <si>
    <t>000020-2025/CEB-INDECOPI-JUN ; 000024-2025/CEB-INDECOPI-JUN</t>
  </si>
  <si>
    <t>00000384-2025/SEL ; 00000496-2025/SEL</t>
  </si>
  <si>
    <t>REQUISITO DE ACREDITAR SER PROPIETARIO O INQUILINO DEL INMUEBLE UBICADO EN JR. PIURA 474-476 DEL DISTRITO Y PROVINCIA DE HUANCAYO Y DEPARTAMENTO DE JUNÍN, PARA EL OTORGAMIENTO DE UNA LICENCIA DE FUNCIONAMIENTO</t>
  </si>
  <si>
    <t>INFORME 551-2023-MPH-PPM/NEGSC DEL 17 DE JULIO DE 2024 Y LA RESOLUCIÓN DE GERENCIA DE PROMOCIÓN ECONÓMICA Y TURISMO 1289-2024-MPH/GPEYT DEL 24 DE JULIO DE 2024</t>
  </si>
  <si>
    <t>000054-2024/CEB-INDECOPI-JUN</t>
  </si>
  <si>
    <t>GAMARRA GAVILAN, ROOSEVELT HECTOR</t>
  </si>
  <si>
    <t>000056-2024/CEB-INDECOPI-JUN</t>
  </si>
  <si>
    <t>00000272-2025/SEL</t>
  </si>
  <si>
    <t>DESCONOCIMIENTO DE LA APROBACIÓN AUTOMÁTICA QUE HABRÍA OPERADO RESPECTO DE SU SOLICITUD DE OTORGAMIENTO DE LICENCIA DE FUNCIONAMIENTO PARA EL ESTABLECIMIENTO UBICADO EN JR. PIURA 474-476 DEL DISTRITO Y PROVINCIA DE HUANCAYO Y DEPARTAMENTO DE JUNÍN PRESENTADA EL 16 DE JULIO DE 2024</t>
  </si>
  <si>
    <t>LIMITACIÓN HORARIA DE FUNCIONAMIENTO DEL ESTABLECIMIENTO DENOMINADO “DISCOTECA AMADEUS TABERNA” Y “DISCO TABERNA WARAKI, QUE DESARROLLAN EL GIRO DE “CLUBES NOCTURNOS Y SIMILARES CON PREDOMINANTE SUMINISTRO DE BEBIDAS”, HASTA LAS 3:00 HORAS</t>
  </si>
  <si>
    <t>TEXTO ÚNICO ORDENADO DE LA LEY 28976, LEY MARCO DE LICENCIA DE FUNCIONAMIENTO, ARTÍCULO 13 ; LICENCIA MUNICIPAL DE FUNCIONAMIENTO 2009-12659</t>
  </si>
  <si>
    <t>000017-2024/CEB-INDECOPI-LAL ; 000001-2025/CEB-INDECOPI-LAL</t>
  </si>
  <si>
    <t>JOSE FERRY SANCHEZ TOLENTINO ; CONTRATISTAS GENERALES WARAS S.R.L.</t>
  </si>
  <si>
    <t>MUNICIPALIDAD PROVINCIAL DE HUARAZ</t>
  </si>
  <si>
    <t>000007-2025/CEB-INDECOPI-LAL ; 000008-2025/CEB-INDECOPI-LAL</t>
  </si>
  <si>
    <t>00000375-2025/SEL ; 00000461-2025/SEL</t>
  </si>
  <si>
    <t>LA LIMITACIÓN HORARIA DE FUNCIONAMIENTO DEL ESTABLECIMIENTO DENOMINADO “MILANO”, QUE DESARROLLA LOS GIROS DE “RESTAURANTES Y OTROS SERVICIOS DE COMIDAS MÓVILES” Y “ACTIVIDADES VINCULADAS AL SERVICIO DE BEBIDAS” SOLO HASTA LAS 2:00 HORAS </t>
  </si>
  <si>
    <t>LICENCIA MUNICIPAL DE FUNCIONAMIENTO N° 2009-17428</t>
  </si>
  <si>
    <t>INVERSIONES AMERICAN GOLD S.R.L.</t>
  </si>
  <si>
    <t>000006-2025/CEB-INDECOPI-LAL</t>
  </si>
  <si>
    <t>00000374-2025/SEL</t>
  </si>
  <si>
    <t>LA EXIGENCIA DE PRESENTAR LOS RECIBOS DE AGUA Y DE LUZ A NOMBRE DEL SOLICITANTE PARA TRAMITAR EL PROCEDIMIENTO DE VISACIÓN DE PLANOS</t>
  </si>
  <si>
    <t>CARTA N° 195-2025-SGOUCA/GDUA-MPI // INFORME TÉCNICO N° 102-2025-JSB-SGOUCA/GDUA-MPI</t>
  </si>
  <si>
    <t>RUTH HAYDEE CARBAJAL ODAR</t>
  </si>
  <si>
    <t>MUNICIPALIDAD PROVINCIAL DE ILO</t>
  </si>
  <si>
    <t>000008-2025/CEB-INDECOPI-TAC</t>
  </si>
  <si>
    <t>EL REQUISITO DE UN ESTUDIO DE MECANICA DE SUELOS PARA EL PROCEDIMIENTO LICENCIA DE OBRAS ESTRUCTURAS ESPECIALES (TORRE, ANTENAS, ESTACIONES BASE)</t>
  </si>
  <si>
    <t>PROCEDIMIENTO PA1444486B, DENOMINADO “LICENCIA DE OBRAS ESTRUCTURAS ESPECIALES (TORRE, ANTENAS, ESTACIONES BASE)”, DEL TUPA DE LA MUNICIPALIDAD APROBADO POR ORDENANZA MUNICIPAL N° 032/2022-MDL DEL 15 DE JUNIO DE 2022</t>
  </si>
  <si>
    <t>MUNICIPALIDAD PROVINCIAL DE LAMBAYEQUE</t>
  </si>
  <si>
    <t>000014-2025/CEB-INDECOPI-LAM</t>
  </si>
  <si>
    <t>EL REQUISITO DE UN ESTUDIO DE IMPACTO AMBIENTAL PARA EL PROCEDIMIENTO LICENCIA DE OBRAS ESTRUCTURAS ESPECIALES (TORRE, ANTENAS, ESTACIONES BASE)</t>
  </si>
  <si>
    <t>EL COBRO DE S/ 3850.30 (TRES MIL OCHOCIENTOS CINCUENTA Y 30/100 SOLES) POR DERECHO DE TRAMITE PARA EL PROCEDIMIENTO LICENCIA DE OBRAS ESTRUCTURAS ESPECIALES (TORRE, ANTENAS, ESTACIONES BASE)</t>
  </si>
  <si>
    <t>EL DESCONOCIMIENTO DE LA APROBACIÓN AUTOMÁTICA QUE OPERÓ RESPECTO DE LA SOLICITUD DE “LICENCIA DE EDIFICACIÓN – MODALIDAD D – APROBACIÓN DEL PROYECTO CON EVALUACIÓN PREVIA POR REVISORES URBANOS” PARA LA CONSTRUCCIÓN DE UN “GRIFO” UBICADO EN LA AV. E. CHECA EGUIGUREN N° 301- SECTOR V MZ. 07 LT 17, PRESENTADA EL 28 DE AGOSTO DE 2024</t>
  </si>
  <si>
    <t>RESOLUCIÓN D00004-2024-MPMCH-GSC DEL 27 DE NOVIEMBRE DE 2024.</t>
  </si>
  <si>
    <t>SANDOVAL  ALVARADO, ERNESTO DAVID</t>
  </si>
  <si>
    <t>MUNICIPALIDAD PROVINCIAL DE MORROPON - CHULUCANAS</t>
  </si>
  <si>
    <t>000004-2025/CEB-INDECOPI-PIU</t>
  </si>
  <si>
    <t>00000328-2025/SEL</t>
  </si>
  <si>
    <t>EL DESCONOCIMIENTO DEL SILENCIO ADMINISTRATIVO POSITIVO QUE OPERÓ SOBRE LA SOLICITUD DE LICENCIA DE FUNCIONAMIENTO PARA DESARROLLAR EL GIRO DE “VENTA DE COMBUSTIBLES LÍQUIDOS Y GLP A VEHÍCULOS AL POR MENOR” EN EL ESTABLECIMIENTO DENOMINADO “ESTACIÓN DON ANTONIO”, UBICADO EN LA ZONA SAGRADO CORAZÓN DE JESÚS, SECTOR HUAPALAS – CARRETERA AL KM 50, PRESENTADA EL 21 DE MAYO DE 2024</t>
  </si>
  <si>
    <t>CARTA 006-2024-MPH-CH.A DEL 14 DE JUNIO DE 2024, QUE REFIERE EL INFORME 00161-2024-MPMCH-SCCS Y EL INFORME 00359-2024-MPMCH-OGAJ.</t>
  </si>
  <si>
    <t>000020-2024/CEB-INDECOPI-PIU</t>
  </si>
  <si>
    <t>LAZARO MARTINEZ, HUMBERTO MANUEL FERNANDO</t>
  </si>
  <si>
    <t>000002-2025/CEB-INDECOPI-PIU</t>
  </si>
  <si>
    <t>00000268-2025/SEL</t>
  </si>
  <si>
    <t>LA LIMITACIÓN DEL PLAZO DE VIGENCIA DE UN (1) AÑO PARA LA AUTORIZACIÓN DE INSTALACIÓN DE UN ANUNCIO PUBLICITARIO EN EL ESTABLECIMIENTO COMERCIAL UBICADO EN EL JR. SARGENTO LORES N° 171, MANZANA P LOTE 30 – VILLA AGUAYTÍA DEL DISTRITO Y PROVINCIA DE PADRE ABAD</t>
  </si>
  <si>
    <t>AUTORIZACIÓN MUNICIPAL N° 87 DEL 18 DE SETIEMBRE DE 2024</t>
  </si>
  <si>
    <t>000003-2025/CEB-INDECOPI-LOR</t>
  </si>
  <si>
    <t>MUNICIPALIDAD PROVINCIAL DE PADRE ABAD</t>
  </si>
  <si>
    <t>000002-2025/CEB-INDECOPI-LOR</t>
  </si>
  <si>
    <t>LA LIMITACIÓN DEL PLAZO DE VIGENCIA DE UN (1) AÑO PARA LA AUTORIZACIÓN DE INSTALACIÓN DE UN ANUNCIO PUBLICITARIO UBICADO EN JR. EX MERCADO N° 135 MZ. 37, LOTE 14 – CERCADO DE PAITA, DISTRITO Y PROVINCIA DE PAITA, DEPARTAMENTO DE PIURA, DEPARTAMENTO DE PIURA</t>
  </si>
  <si>
    <t>CONSTANCIA N° 039-2024-MPP/GAT // ORDENANZA MUNICIPAL N° 015-2022-CPP, TEXTO ÚNICO DE PROCEDIMIENTO ADMINISTRATIVOS DE LA MUNICIPALIDAD, PROCEDIMIENTO PA1778C6B5</t>
  </si>
  <si>
    <t>000009-2025/CEB-INDECOPI-PIU</t>
  </si>
  <si>
    <t>MUNICIPALIDAD PROVINCIAL DE PAITA</t>
  </si>
  <si>
    <t>000011-2025/CEB-INDECOPI-PIU</t>
  </si>
  <si>
    <t>LA LIMITACIÓN DEL PLAZO DE VIGENCIA DE UN (1) AÑO PARA LA AUTORIZACIÓN DE INSTALACIÓN DE UN ANUNCIO PUBLICITARIO UBICADO EN AH. 05 DE FEBRERO MZ. F1 LOTE 11, AV. VÍCTOR RAÚL HAYA DE LA TORRE, PRIMER PISO, DISTRITO Y PROVINCIA DE PAITA, DEPARTAMENTO DE PIURA</t>
  </si>
  <si>
    <t>CONSTANCIA N° 036-2024-MPP/GAT // ORDENANZA MUNICIPAL N° 015-2022-CPP, TEXTO ÚNICO DE PROCEDIMIENTO ADMINISTRATIVOS DE LA MUNICIPALIDAD, PROCEDIMIENTO PA1778C6B5</t>
  </si>
  <si>
    <t>EL DESCONOCIMIENTO DE LA APROBACIÓN AUTOMÁTICA QUE HABRÍA OPERADO SOBRE LA SOLICITUD DE “AUTORIZACIÓN DE DEMOLICIÓN DE EDIFICACIÓN - MODALIDAD A”, PRESENTADA EL 12 DE ABRIL DE 2024</t>
  </si>
  <si>
    <t>ESQUELA DE OBSERVACIÓN 172-2024-DLE/SGPCU/GDU/MPP DE 31 DE MAYO DE 2024</t>
  </si>
  <si>
    <t>000008-2024/CEB-INDECOPI-PUN</t>
  </si>
  <si>
    <t>CARITA MAMANI, ROSSMERY ISABEL</t>
  </si>
  <si>
    <t>MUNICIPALIDAD PROVINCIAL DE PUNO</t>
  </si>
  <si>
    <t>000001-2025/CEB-INDECOPI-PUN</t>
  </si>
  <si>
    <t>00000301-2025/SEL</t>
  </si>
  <si>
    <t>DESCONOCIMIENTO DE LOS EFECTOS DEL SILENCIO ADMINISTRATIVO POSITIVO QUE HABRÍA OPERADO RESPECTO A LA SOLICITUD DE INSPECCIÓN TÉCNICA DE SEGURIDAD EN EDIFICACIONES (ITSE) PREVIA AL OTORGAMIENTO DE LA LICENCIA DE FUNCIONAMIENTO, PRESENTADA EL 8 DE AGOSTO DE 2024</t>
  </si>
  <si>
    <t xml:space="preserve">CARTA 241-2024-SGGRD-GDU/MPT  Y CARTA 223-2024-SGGRD-GDU/MPT </t>
  </si>
  <si>
    <t>000001-2025/CEB-INDECOPI-TAC</t>
  </si>
  <si>
    <t>ADELINA ANA CICIRELLO CARABELLI VDA. DE CANEPA</t>
  </si>
  <si>
    <t>MUNICIPALIDAD PROVINCIAL DE TACNA</t>
  </si>
  <si>
    <t>00000445-2025/SEL</t>
  </si>
  <si>
    <t>EL REQUISITO DE “DOCUMENTO IDÓNEO QUE DEMUESTRE EL DERECHO DE PROPIEDAD DEL PEDIO” PARA EL PROCEDIMIENTO DE “CERTIFICADO POSITIVO O NEGATIVO DE CATASTRO”</t>
  </si>
  <si>
    <t>CARTA 518-SGOPCYCU-MPT-2024 DEL 16 DE DICIEMBRE DE 2024, QUE SE SUSTENTA EN EL INFORME 345-2024-EOOR-GAJ-MPT/P.</t>
  </si>
  <si>
    <t>000005-2025/CEB-INDECOPI-JUN</t>
  </si>
  <si>
    <t>LUZ MARINA MENDIETA MONGE</t>
  </si>
  <si>
    <t>MUNICIPALIDAD PROVINCIAL DE TAYACAJA</t>
  </si>
  <si>
    <t>000023-2025/CEB-INDECOPI-JUN</t>
  </si>
  <si>
    <t>00000486-2025/SEL</t>
  </si>
  <si>
    <t>EL REQUISITO DE “COPIA DEL PAGO DEL AUTOVALÚO DE LOS ÚLTIMOS CINCO (05) AÑOS” PARA EL PROCEDIMIENTO DE “CERTIFICADO O CONSTANCIA DE POSESIÓN DEL PREDIO (TRÁMITE DE SERVICIOS BÁSICOS)</t>
  </si>
  <si>
    <t>TEXTO ÚNICO DE PROCEDIMIENTOS ADMINISTRATIVOS - TUPA DE LA MUNICIPALIDAD PROVINCIAL DE TAYACAJA DEL PORTAL WEB INSTITUCIONAL, NUMERAL 7) PROCEDIMIENTO 218</t>
  </si>
  <si>
    <t>EL REQUISITO DE “DECLARACIÓN JURADA NOTARIAL DE SER PROPIETARIO DEL PREDIO” PARA EL PROCEDIMIENTO DE “CERTIFICADO O CONSTANCIA DE POSESIÓN DEL PREDIO (TRÁMITE DE SERVICIOS BÁSICOS)”</t>
  </si>
  <si>
    <t>TEXTO ÚNICO DE PROCEDIMIENTOS ADMINISTRATIVOS - TUPA DE LA MUNICIPALIDAD PROVINCIAL DE TAYACAJA DEL PORTAL WEB INSTITUCIONAL, NUMERAL 6) DEL PROCEDIMIENTO 218</t>
  </si>
  <si>
    <t>EL REQUISITO DE “DECLARACIÓN JURADA NOTARIAL DE TRES (03) VECINOS CERCANOS AL PREDIO QUE ACREDITEN LA POSESIÓN DEL BIEN INMUEBLE” PARA EL PROCEDIMIENTO DE “CERTIFICADO O CONSTANCIA DE POSESIÓN DEL PREDIO (TRÁMITE DE SERVICIOS BÁSICOS)”</t>
  </si>
  <si>
    <t>TEXTO ÚNICO DE PROCEDIMIENTOS ADMINISTRATIVOS - TUPA DE LA MUNICIPALIDAD PROVINCIAL DE TAYACAJA DEL PORTAL WEB INSTITUCIONAL, NUMERAL 5) PROCEDIMIENTO 223</t>
  </si>
  <si>
    <t>EL REQUISITO DE “COPIA SIMPLE DEL TESTIMONIO O ESCRITURA PÚBLICA” PARA EL PROCEDIMIENTO DE “CERTIFICADO” DE PARÁMETROS URBANÍSTICOS Y EDIFICATORIOS</t>
  </si>
  <si>
    <t>TEXTO ÚNICO DE PROCEDIMIENTOS ADMINISTRATIVOS - TUPA DE LA MUNICIPALIDAD PROVINCIAL DE TAYACAJA DEL PORTAL WEB INSTITUCIONAL, NUMERAL 2) DEL PROCEDIMIENTO 218</t>
  </si>
  <si>
    <t>EL REQUISITO DE “COPIA FEDATEADA DEL TÍTULO DE PROPIEDAD Y/O ESCRITURA PÚBLICA QUE ACREDITE TITULARIDAD” PARA EL PROCEDIMIENTO DE “VISACIÓN DE PLANOS Y MEMORIA DESCRIPTIVA”</t>
  </si>
  <si>
    <t>TEXTO ÚNICO DE PROCEDIMIENTOS ADMINISTRATIVOS - TUPA DE LA MUNICIPALIDAD PROVINCIAL DE TAYACAJA DEL PORTAL WEB INSTITUCIONAL, NUMERAL 3) DEL PROCEDIMIENTO 225</t>
  </si>
  <si>
    <t>LA LIMITACIÓN DEL PLAZO DE VIGENCIA DE UN (1) AÑO PARA LA AUTORIZACIÓN DE INSTALACIÓN DE TRES (03) ANUNCIO PUBLICITARIO Y/O PROPAGANDA EN JR. TOCACHE N° 449, DISTRITO Y PROVINCIA DE MOYOBAMBA, DEPARTAMENTO DE SAN MARTÍN</t>
  </si>
  <si>
    <t>LA AUTORIZACIÓN MUNICIPAL N° 022-2024/MPT DEL 18 DE NOVIEMBRE DE 2024</t>
  </si>
  <si>
    <t>000006-2025/CEB-INDECOPI-SAM</t>
  </si>
  <si>
    <t>MUNICIPALIDAD PROVINCIAL DE TOCACHE</t>
  </si>
  <si>
    <t>000003-2025/CEB-INDECOPI-SAM</t>
  </si>
  <si>
    <t>LA LIMITACIÓN HORARIA PARA EL FUNCIONAMIENTO PARA ESTABLECIMIENTOS COMERCIALES QUE EXPENDEN Y/O VENDEN BEBIDAS ALCOHÓLICAS COMO COMPLEMENTO DE ACTIVIDADES DE DIVERSIÓN DE LUNES A DOMINGO DE 07:00 P.M. A 01:00 A.M.</t>
  </si>
  <si>
    <t>ARTÍCULO SEGUNDO DE LA ORDENANZA MUNICIPAL N° 046-2024-MPT</t>
  </si>
  <si>
    <t>CORPORACION CEVA S.A.C.</t>
  </si>
  <si>
    <t>000024-2025/CEB-INDECOPI-LAL</t>
  </si>
  <si>
    <t>EL DESCONOCIMIENTO DE LA LICENCIA DE FUNCIONAMIENTO N° 000903-2021-MPT-GDEL-SGLC DEL 28 DE ABRIL DE 2021, OTORGADA PARA DESARROLLAR LOS GIROS DE “BAR Y CANTINA”, “RESTAURANTE” Y “PUB (CON VÍDEOS)”, DESTINADOS A LA VENTA DE BEBIDAS ALCOHÓLICAS COMO COMPLEMENTO DE LAS ACTIVIDADES DE DIVERSIÓN</t>
  </si>
  <si>
    <t>ARTÍCULOS PRIMERO Y SEGUNDO DE LA ORDENANZA MUNICIPAL N° 046-2024-MPT</t>
  </si>
  <si>
    <t>LA PROHIBICIÓN DE VENDER AL POR MENOR ALIMENTOS, BEBIDAS Y TABACO EN SUPERMERCADOS UBICADOS EN LA ZONA CALIFICADA COMO “ZONA DE REGLAMENTACIÓN ESPECIAL – ENTORNO HISTÓRICO MONUMENTAL”</t>
  </si>
  <si>
    <t>CÓDIGO CIIU G.44.441.4410.03 DEL ANEXO 3: CUADRO DE ÍNDICE DE USOS DEL PLAN DE DESARROLLO METROPOLITANO DE TRUJILLO 2020-2040, APROBADO MEDIANTE ORDENANZA MUNICIPAL N° 049-2021-MPT</t>
  </si>
  <si>
    <t>SOCIEDAD DE COMERCIO EXTERIOR DEL PERÚ - COMEXPERÚ</t>
  </si>
  <si>
    <t>LA EXIGENCIA DE PRESENTAR EL PLANO DE UBICACIÓN PARA TRAMITAR EL PROCEDIMIENTO DE AUTORIZACIÓN PARA EJECUCIÓN DE OBRAS EN ÁREAS DE DOMINIO PÚBLICO EN EL CERCADO DEL CALLAO Y EN LAS VÍAS EXPRESA, ARTERIAL, COLECTORA DE LA PROVINCIA DEL CALLAO – OBRAS DE EMERGENCIA</t>
  </si>
  <si>
    <t xml:space="preserve">EL CÓDIGO DE PROCEDIMIENTO: PA86501C8B DEL TUPA DE LA MUNICIPALIDAD, DIFUNDIDO EN SU PORTAL WEB INSTITUCIONAL Y EL LITERAL A), NUMERAL 3 DEL ARTÍCULO 6 DE LA ORDENANZA 000055, QUE MODIFICÓ EL LITERAL A) DEL NUMERAL 2.3 DEL ARTÍCULO 8 DE LA ORDENANZA 000015. </t>
  </si>
  <si>
    <t>000278-2024/CEB</t>
  </si>
  <si>
    <t>CONSORCIO ACEA LIMA NORTE</t>
  </si>
  <si>
    <t>MUNICIPALIDAD PROVINCIAL DEL CALLAO</t>
  </si>
  <si>
    <t>000158-2025/CEB</t>
  </si>
  <si>
    <t>00000477-2025/SEL</t>
  </si>
  <si>
    <t>LA EXIGENCIA DE INDICAR LAS CARACTERÍSTICAS FÍSICAS Y TÉCNICAS DE LAS INSTALACIONES A EJECUTAR, EL CRONOGRAMA DE OBRA, PARA TRAMITAR EL PROCEDIMIENTO DE AUTORIZACIÓN PARA EJECUCIÓN DE OBRAS EN ÁREAS DE DOMINIO PÚBLICO EN EL CERCADO DEL CALLAO Y EN LAS VÍAS EXPRESA, ARTERIAL, COLECTORA DE LA PROVINCIA DEL CALLAO – OBRAS DE EMERGENCIA</t>
  </si>
  <si>
    <t xml:space="preserve">EL CÓDIGO DE PROCEDIMIENTO: PA86501C8B DEL TUPA DE LA MUNICIPALIDAD, DIFUNDIDO EN SU PORTAL WEB INSTITUCIONAL. </t>
  </si>
  <si>
    <t>LA EXIGENCIA DE TRAMITAR LA AUTORIZACIÓN PARA EJECUCIÓN DE OBRAS EN ÁREAS DE DOMINIO PÚBLICO EN EL CERCADO DEL CALLAO Y EN LAS VÍAS EXPRESA, ARTERIAL, COLECTORA DE LA PROVINCIA DEL CALLAO – OBRAS DE EMERGENCIA</t>
  </si>
  <si>
    <t xml:space="preserve">EL TEXTO ÚNICO DE PROCEDIMIENTOS ADMINISTRATIVOS (TUPA) DE LA MUNICIPALIDAD APROBADO POR LA ORDENANZA 022-2024/MPC (CÓDIGO DE PROCEDIMIENTO: PA86501C8B), DIFUNDIDO EN SU PORTAL WEB INSTITUCIONAL, EL SEGUNDO PÁRRAFO DEL ARTÍCULO 10 DE LA ORDENANZA 000015, QUE APRUEBAN LA ORDENANZA QUE REGULA LA EJECUCIÓN DE OBRAS EN ÁREAS DE DOMINIO PÚBLICO Y EL SEGUNDO PÁRRAFO DEL ARTÍCULO 3 DE LA ORDENANZA 000055, QUE REGULA LA EJECUCIÓN DE OBRAS EN ÁREAS DE DOMINIO PÚBLICO EN LA PROVINCIA CONSTITUCIONAL DEL CALLAO. </t>
  </si>
  <si>
    <t>LA PROHIBICIÓN DE REALIZAR CADA UNA DE LAS ACTIVIDADES Y SUBACTIVIDADES DESARROLLADAS, SEÑALADAS EN EL ANEXO ÚNICO DE LA PRESENTE RESOLUCIÓN, ENTRE ELLAS: “LA ACTIVIDAD DE RECICLAMIENTO DE DESPERDICIOS Y DESECHOS NO METÁLICOS”.</t>
  </si>
  <si>
    <t>ORDENANZA 010-2024/MPC, QUE MODIFICÓ LA ORDENANZA 016-2023/MPC Y DECLARÓ ACTIVIDADES NO PERMITIDAS EN LA ZONA INDUSTRIAL CIUDAD SATÉLITE DE VENTANILLA Y EN LA MANIFESTACIÓN DE LA MUNICIPALIDAD DISTRITAL DE VENTANILLA ACREDITADA EN EL COMUNICADO DIFUNDIDO EN LA RED SOCIAL FACEBOOK DE FECHA 7 DE AGOSTO DE 2024</t>
  </si>
  <si>
    <t>000291-2024/CEB</t>
  </si>
  <si>
    <t>ASOCIACIÓN CIVICA DEL PERÚ - CÍVICA</t>
  </si>
  <si>
    <t>000176-2025/CEB</t>
  </si>
  <si>
    <t>00000441-2025/SEL</t>
  </si>
  <si>
    <t xml:space="preserve">LA PROHIBICIÓN DE REALIZAR CADA UNA DE LAS ACTIVIDADES Y SUBACTIVIDADES DESARROLLADAS, SEÑALADAS EN EL ANEXO ÚNICO DE LA PRESENTE RESOLUCIÓN, ENTRE ELLAS: “LA ACTIVIDAD DE RECICLAMIENTO DE DESPERDICIOS Y DESECHOS METÁLICOS”.
</t>
  </si>
  <si>
    <t xml:space="preserve">LA PROHIBICIÓN DE REALIZAR CADA UNA DE LAS ACTIVIDADES Y SUBACTIVIDADES DESARROLLADAS, SEÑALADAS EN EL ANEXO ÚNICO DE LA PRESENTE RESOLUCIÓN, ENTRE ELLAS: “LA ACTIVIDAD DE FABRICACIÓN DE JOYAS Y ARTÍCULOS CONEXOS”.
</t>
  </si>
  <si>
    <t xml:space="preserve">LA PROHIBICIÓN DE REALIZAR CADA UNA DE LAS ACTIVIDADES Y SUBACTIVIDADES DESARROLLADAS, SEÑALADAS EN EL ANEXO ÚNICO DE LA PRESENTE RESOLUCIÓN, ENTRE ELLAS: “LA ACTIVIDAD DE FABRICACIÓN DE MOTOCICLETAS”.
</t>
  </si>
  <si>
    <t xml:space="preserve">LA PROHIBICIÓN DE REALIZAR CADA UNA DE LAS ACTIVIDADES Y SUBACTIVIDADES DESARROLLADAS, SEÑALADAS EN EL ANEXO ÚNICO DE LA PRESENTE RESOLUCIÓN, ENTRE ELLAS: “LA ACTIVIDAD DE  FABRICACIÓN DE PARTES, PIEZAS Y ACCESORIOS PARA VEHÍCULOS AUTOMOTORES Y SUS MOTORES”.
</t>
  </si>
  <si>
    <t xml:space="preserve">LA PROHIBICIÓN DE REALIZAR CADA UNA DE LAS ACTIVIDADES Y SUBACTIVIDADES DESARROLLADAS, SEÑALADAS EN EL ANEXO ÚNICO DE LA PRESENTE RESOLUCIÓN, ENTRE ELLAS: “LA ACTIVIDAD DE FABRICACIÓN DE MOTORES, GENERADORES Y TRANSFORMADORES ELÉCTRICOS”.
</t>
  </si>
  <si>
    <t xml:space="preserve">LA PROHIBICIÓN DE REALIZAR CADA UNA DE LAS ACTIVIDADES Y SUBACTIVIDADES DESARROLLADAS, SEÑALADAS EN EL ANEXO ÚNICO DE LA PRESENTE RESOLUCIÓN, ENTRE ELLAS: “LA ACTIVIDAD DE FABRICACIÓN DE MÁQUINAS HERRAMIENTA”.
</t>
  </si>
  <si>
    <t xml:space="preserve">LA PROHIBICIÓN DE REALIZAR CADA UNA DE LAS ACTIVIDADES Y SUBACTIVIDADES DESARROLLADAS, SEÑALADAS EN EL ANEXO ÚNICO DE LA PRESENTE RESOLUCIÓN, ENTRE ELLAS: “LA ACTIVIDAD DE FABRICACIÓN DE BOMBAS, COMPRESORES, GRIFOS Y VÁLVULAS”.
</t>
  </si>
  <si>
    <t xml:space="preserve">LA PROHIBICIÓN DE REALIZAR CADA UNA DE LAS ACTIVIDADES Y SUBACTIVIDADES DESARROLLADAS, SEÑALADAS EN EL ANEXO ÚNICO DE LA PRESENTE RESOLUCIÓN, ENTRE ELLAS: “LA ACTIVIDAD DE FABRICACIÓN DE MOTORES, TURBINAS EXCEPTO MOTORES PARA AERONAVES, VEHÍCULOS AUTOMOTORES Y MOTOCICLETAS”.
</t>
  </si>
  <si>
    <t xml:space="preserve">LA PROHIBICIÓN DE REALIZAR CADA UNA DE LAS ACTIVIDADES Y SUBACTIVIDADES DESARROLLADAS, SEÑALADAS EN EL ANEXO ÚNICO DE LA PRESENTE RESOLUCIÓN, ENTRE ELLAS: “LA ACTIVIDAD DE FABRICACIÓN DE OTROS PRODUCTOS ELABORADOS DE METAL N.C.P.”.
</t>
  </si>
  <si>
    <t xml:space="preserve">LA PROHIBICIÓN DE REALIZAR CADA UNA DE LAS ACTIVIDADES Y SUBACTIVIDADES DESARROLLADAS, SEÑALADAS EN EL ANEXO ÚNICO DE LA PRESENTE RESOLUCIÓN, ENTRE ELLAS: "LA ACTIVIDAD DE FORJA, PRENSADO, ESTAMPADO Y LAMINADO DE METAL”.
</t>
  </si>
  <si>
    <t xml:space="preserve">LA PROHIBICIÓN DE REALIZAR CADA UNA DE LAS ACTIVIDADES Y SUBACTIVIDADES DESARROLLADAS, SEÑALADAS EN EL ANEXO ÚNICO DE LA PRESENTE RESOLUCIÓN, ENTRE ELLAS: “LA ACTIVIDAD DE FABRICACIÓN DE GENERADORES DE VAPOR, EXCEPTO CALDERAS DE AGUA PARA CALEFACCIÓN CENTRAL”.
</t>
  </si>
  <si>
    <t xml:space="preserve">LA PROHIBICIÓN DE REALIZAR CADA UNA DE LAS ACTIVIDADES Y SUBACTIVIDADES DESARROLLADAS, SEÑALADAS EN EL ANEXO ÚNICO DE LA PRESENTE RESOLUCIÓN, ENTRE ELLAS: “LA ACTIVIDAD DE FUNDICIÓN DE HIERRO Y ACERO”.
</t>
  </si>
  <si>
    <t xml:space="preserve">LA PROHIBICIÓN DE REALIZAR CADA UNA DE LAS ACTIVIDADES Y SUBACTIVIDADES DESARROLLADAS, SEÑALADAS EN EL ANEXO ÚNICO DE LA PRESENTE RESOLUCIÓN, ENTRE ELLAS: “LA ACTIVIDAD DE FABRICACIÓN DE PRODUCTOS PRIMARIOS DE METALES PRECIOSOS Y NO FERROSOS”.
</t>
  </si>
  <si>
    <t xml:space="preserve">LA PROHIBICIÓN DE REALIZAR CADA UNA DE LAS ACTIVIDADES Y SUBACTIVIDADES DESARROLLADAS, SEÑALADAS EN EL ANEXO ÚNICO DE LA PRESENTE RESOLUCIÓN, ENTRE ELLAS: “LA ACTIVIDAD DE INDUSTRIAS BÁSICAS DE HIERRO Y DE ACERO”.
</t>
  </si>
  <si>
    <t xml:space="preserve">LA PROHIBICIÓN DE REALIZAR CADA UNA DE LAS ACTIVIDADES Y SUBACTIVIDADES DESARROLLADAS, SEÑALADAS EN EL ANEXO ÚNICO DE LA PRESENTE RESOLUCIÓN, ENTRE ELLAS: “LA ACTIVIDAD DE FABRICACIÓN DE ARTÍCULOS DE HORMIGÓN, CEMENTO Y YESO”.
</t>
  </si>
  <si>
    <t xml:space="preserve">LA PROHIBICIÓN DE REALIZAR CADA UNA DE LAS ACTIVIDADES Y SUBACTIVIDADES DESARROLLADAS, SEÑALADAS EN EL ANEXO ÚNICO DE LA PRESENTE RESOLUCIÓN, ENTRE ELLAS: “LA ACTIVIDAD DE FABRICACIÓN DE CEMENTO, CAL Y YESO”.
</t>
  </si>
  <si>
    <t xml:space="preserve">LA PROHIBICIÓN DE REALIZAR CADA UNA DE LAS ACTIVIDADES Y SUBACTIVIDADES DESARROLLADAS, SEÑALADAS EN EL ANEXO ÚNICO DE LA PRESENTE RESOLUCIÓN, ENTRE ELLAS: “LA ACTIVIDAD DE FABRICACIÓN DE JABONES, DETERGENTES, PREPARADOS PARA LIMPIAR, PULIR, PERFUMES Y PRODUCTOS DE TOCADOR”.
</t>
  </si>
  <si>
    <t xml:space="preserve">LA PROHIBICIÓN DE REALIZAR CADA UNA DE LAS ACTIVIDADES Y SUBACTIVIDADES DESARROLLADAS, SEÑALADAS EN EL ANEXO ÚNICO DE LA PRESENTE RESOLUCIÓN, ENTRE ELLAS: “LA ACTIVIDAD DE FABRICACIÓN DE PLAGUICIDAS Y OTROS PRODUCTOS QUÍMICOS DE USO AGROPECUARIO”.
</t>
  </si>
  <si>
    <t xml:space="preserve">LA PROHIBICIÓN DE REALIZAR CADA UNA DE LAS ACTIVIDADES Y SUBACTIVIDADES DESARROLLADAS, SEÑALADAS EN EL ANEXO ÚNICO DE LA PRESENTE RESOLUCIÓN, ENTRE ELLAS: “LA ACTIVIDAD DE FABRICACIÓN DE ABONOS Y COMPUESTOS DE NITRÓGENO”.
</t>
  </si>
  <si>
    <t xml:space="preserve">LA PROHIBICIÓN DE REALIZAR CADA UNA DE LAS ACTIVIDADES Y SUBACTIVIDADES DESARROLLADAS, SEÑALADAS EN EL ANEXO ÚNICO DE LA PRESENTE RESOLUCIÓN, ENTRE ELLAS: “LA ACTIVIDAD DE FABRICACIÓN DE SUSTANCIAS QUÍMICAS BÁSICAS, EXCEPTO ABONOS”.
</t>
  </si>
  <si>
    <t xml:space="preserve">LA PROHIBICIÓN DE REALIZAR CADA UNA DE LAS ACTIVIDADES Y SUBACTIVIDADES DESARROLLADAS, SEÑALADAS EN EL ANEXO ÚNICO DE LA PRESENTE RESOLUCIÓN, ENTRE ELLAS: “LA ACTIVIDAD DE ELABORACIÓN DE ACEITES Y GRASAS DE ORIGEN VEGETAL”.
</t>
  </si>
  <si>
    <t xml:space="preserve">LA PROHIBICIÓN DE REALIZAR CADA UNA DE LAS ACTIVIDADES Y SUBACTIVIDADES DESARROLLADAS, SEÑALADAS EN EL ANEXO ÚNICO DE LA PRESENTE RESOLUCIÓN, ENTRE ELLAS: “LA ACTIVIDAD DE PROCESAMIENTO DE DESECHOS Y DESECHOS NO METÁLICOS”.
</t>
  </si>
  <si>
    <t>LA PROHIBICIÓN DE REALIZAR CADA UNA DE LAS ACTIVIDADES Y SUBACTIVIDADES DESARROLLADAS, SEÑALADAS EN EL ANEXO ÚNICO DE LA PRESENTE RESOLUCIÓN, ENTRE ELLAS: “LA ACTIVIDAD DE PROCESAMIENTO DE DESPERDICIOS”.</t>
  </si>
  <si>
    <t xml:space="preserve">LA PROHIBICIÓN DE REALIZAR CADA UNA DE LAS ACTIVIDADES Y SUBACTIVIDADES DESARROLLADAS, SEÑALADAS EN EL ANEXO ÚNICO DE LA PRESENTE RESOLUCIÓN, ENTRE ELLAS: “LA ACTIVIDAD DE PROCESAMIENTO DE DESECHOS Y DESPERDICIOS METÁLICOS”.
</t>
  </si>
  <si>
    <t xml:space="preserve">LA PROHIBICIÓN DE REALIZAR CADA UNA DE LAS ACTIVIDADES Y SUBACTIVIDADES DESARROLLADAS, SEÑALADAS EN EL ANEXO ÚNICO DE LA PRESENTE RESOLUCIÓN, ENTRE ELLAS: “LA ACTIVIDAD DE PROCESAMIENTO DE ARTÍCULOS DE METAL, USADOS O NO”.
</t>
  </si>
  <si>
    <t>LA PROHIBICIÓN DE REALIZAR CADA UNA DE LAS ACTIVIDADES Y SUBACTIVIDADES DESARROLLADAS, SEÑALADAS EN EL ANEXO ÚNICO DE LA PRESENTE RESOLUCIÓN, ENTRE ELLAS: “LA ACTIVIDAD DE FÁBRICA DE PIEDRAS PRECIOSAS Y SEMIPRECIOSAS SINTÉTICAS”.</t>
  </si>
  <si>
    <t xml:space="preserve">LA PROHIBICIÓN DE REALIZAR CADA UNA DE LAS ACTIVIDADES Y SUBACTIVIDADES DESARROLLADAS, SEÑALADAS EN EL ANEXO ÚNICO DE LA PRESENTE RESOLUCIÓN, ENTRE ELLAS: “LA ACTIVIDAD DE FÁBRICA DE PERLAS LABRADAS”.
</t>
  </si>
  <si>
    <t xml:space="preserve">LA PROHIBICIÓN DE REALIZAR CADA UNA DE LAS ACTIVIDADES Y SUBACTIVIDADES DESARROLLADAS, SEÑALADAS EN EL ANEXO ÚNICO DE LA PRESENTE RESOLUCIÓN, ENTRE ELLAS: “LA ACTIVIDAD DE FÁBRICA DE VAJILLAS”.
</t>
  </si>
  <si>
    <t xml:space="preserve">LA PROHIBICIÓN DE REALIZAR CADA UNA DE LAS ACTIVIDADES Y SUBACTIVIDADES DESARROLLADAS, SEÑALADAS EN EL ANEXO ÚNICO DE LA PRESENTE RESOLUCIÓN, ENTRE ELLAS: “LA ACTIVIDAD DE FÁBRICA DE ARTÍCULOS DE ORFEBRERÍA”.
</t>
  </si>
  <si>
    <t xml:space="preserve">LA PROHIBICIÓN DE REALIZAR CADA UNA DE LAS ACTIVIDADES Y SUBACTIVIDADES DESARROLLADAS, SEÑALADAS EN EL ANEXO ÚNICO DE LA PRESENTE RESOLUCIÓN, ENTRE ELLAS: “LA ACTIVIDAD DE FÁBRICA DE MEDALLONES DE METALES PRECIOSOS O NO”.
</t>
  </si>
  <si>
    <t>LA PROHIBICIÓN DE REALIZAR CADA UNA DE LAS ACTIVIDADES Y SUBACTIVIDADES DESARROLLADAS, SEÑALADAS EN EL ANEXO ÚNICO DE LA PRESENTE RESOLUCIÓN, ENTRE ELLAS: “LA ACTIVIDAD DE FÁBRICA DE MEDALLAS”.</t>
  </si>
  <si>
    <t xml:space="preserve">LA PROHIBICIÓN DE REALIZAR CADA UNA DE LAS ACTIVIDADES Y SUBACTIVIDADES DESARROLLADAS, SEÑALADAS EN EL ANEXO ÚNICO DE LA PRESENTE RESOLUCIÓN, ENTRE ELLAS: “LA ACTIVIDAD DE FÁBRICA DE JOYAS DE METALES Y PIEDRAS PRECIOSAS”.
</t>
  </si>
  <si>
    <t xml:space="preserve">LA PROHIBICIÓN DE REALIZAR CADA UNA DE LAS ACTIVIDADES Y SUBACTIVIDADES DESARROLLADAS, SEÑALADAS EN EL ANEXO ÚNICO DE LA PRESENTE RESOLUCIÓN, ENTRE ELLAS: “LA ACTIVIDAD DE FÁBRICA DE JOYAS DE METALES PRECIOSOS”.
</t>
  </si>
  <si>
    <t xml:space="preserve">LA PROHIBICIÓN DE REALIZAR CADA UNA DE LAS ACTIVIDADES Y SUBACTIVIDADES DESARROLLADAS, SEÑALADAS EN EL ANEXO ÚNICO DE LA PRESENTE RESOLUCIÓN, ENTRE ELLAS: “LA ACTIVIDAD DE FÁBRICA DE CRISOLES (JOYAS Y ARTÍCULOS ANEXOS)”.
</t>
  </si>
  <si>
    <t xml:space="preserve">LA PROHIBICIÓN DE REALIZAR CADA UNA DE LAS ACTIVIDADES Y SUBACTIVIDADES DESARROLLADAS, SEÑALADAS EN EL ANEXO ÚNICO DE LA PRESENTE RESOLUCIÓN, ENTRE ELLAS: “LA ACTIVIDAD DE FÁBRICA DE ARTÍCULOS DE USO RELIGIOSO”.
</t>
  </si>
  <si>
    <t xml:space="preserve">LA PROHIBICIÓN DE REALIZAR CADA UNA DE LAS ACTIVIDADES Y SUBACTIVIDADES DESARROLLADAS, SEÑALADAS EN EL ANEXO ÚNICO DE LA PRESENTE RESOLUCIÓN, ENTRE ELLAS: “LA ACTIVIDAD DE FÁBRICA DE ARTÍCULOS DE TOCADOR ELABORADOS EN METALES PRECIOSOS”.
</t>
  </si>
  <si>
    <t>LA PROHIBICIÓN DE REALIZAR CADA UNA DE LAS ACTIVIDADES Y SUBACTIVIDADES DESARROLLADAS, SEÑALADAS EN EL ANEXO ÚNICO DE LA PRESENTE RESOLUCIÓN, ENTRE ELLAS: “LA ACTIVIDAD DE FAB. DE PARTES, PIEZAS Y ACCESORIOS DE MOTOCICLETAS”.</t>
  </si>
  <si>
    <t xml:space="preserve">LA PROHIBICIÓN DE REALIZAR CADA UNA DE LAS ACTIVIDADES Y SUBACTIVIDADES DESARROLLADAS, SEÑALADAS EN EL ANEXO ÚNICO DE LA PRESENTE RESOLUCIÓN, ENTRE ELLAS: “LA ACTIVIDAD DE FÁBRICA DE VELOCÍPEDOS CON MOTOR AUXILIAR”.
</t>
  </si>
  <si>
    <t xml:space="preserve">LA PROHIBICIÓN DE REALIZAR CADA UNA DE LAS ACTIVIDADES Y SUBACTIVIDADES DESARROLLADAS, SEÑALADAS EN EL ANEXO ÚNICO DE LA PRESENTE RESOLUCIÓN, ENTRE ELLAS: “LA ACTIVIDAD DE FÁBRICA DE SIDECARS”.
</t>
  </si>
  <si>
    <t xml:space="preserve">LA PROHIBICIÓN DE REALIZAR CADA UNA DE LAS ACTIVIDADES Y SUBACTIVIDADES DESARROLLADAS, SEÑALADAS EN EL ANEXO ÚNICO DE LA PRESENTE RESOLUCIÓN, ENTRE ELLAS: “LA ACTIVIDAD DE FÁBRICA DE MOTORES PARA MOTOCICLETAS”.
</t>
  </si>
  <si>
    <t xml:space="preserve">LA PROHIBICIÓN DE REALIZAR CADA UNA DE LAS ACTIVIDADES Y SUBACTIVIDADES DESARROLLADAS, SEÑALADAS EN EL ANEXO ÚNICO DE LA PRESENTE RESOLUCIÓN, ENTRE ELLAS: “LA ACTIVIDAD DE FÁBRICA DE MOTOCICLETAS”.
</t>
  </si>
  <si>
    <t>LA PROHIBICIÓN DE REALIZAR CADA UNA DE LAS ACTIVIDADES Y SUBACTIVIDADES DESARROLLADAS, SEÑALADAS EN EL ANEXO ÚNICO DE LA PRESENTE RESOLUCIÓN, ENTRE ELLAS: “LA ACTIVIDAD DE MOTORES VEHICULARES”.</t>
  </si>
  <si>
    <t xml:space="preserve">LA PROHIBICIÓN DE REALIZAR CADA UNA DE LAS ACTIVIDADES Y SUBACTIVIDADES DESARROLLADAS, SEÑALADAS EN EL ANEXO ÚNICO DE LA PRESENTE RESOLUCIÓN, ENTRE ELLAS: “LA ACTIVIDAD DE FÁBRICA DE OTROS ACCESORIOS PARA VEHÍCULOS AUTOMOTORES”.
</t>
  </si>
  <si>
    <t xml:space="preserve">LA PROHIBICIÓN DE REALIZAR CADA UNA DE LAS ACTIVIDADES Y SUBACTIVIDADES DESARROLLADAS, SEÑALADAS EN EL ANEXO ÚNICO DE LA PRESENTE RESOLUCIÓN, ENTRE ELLAS: “LA ACTIVIDAD DE FÁBRICA DE EJES”.
</t>
  </si>
  <si>
    <t xml:space="preserve">LA PROHIBICIÓN DE REALIZAR CADA UNA DE LAS ACTIVIDADES Y SUBACTIVIDADES DESARROLLADAS, SEÑALADAS EN EL ANEXO ÚNICO DE LA PRESENTE RESOLUCIÓN, ENTRE ELLAS: “LA ACTIVIDAD DE FÁBRICA DE VOLANTES”.
</t>
  </si>
  <si>
    <t xml:space="preserve">LA PROHIBICIÓN DE REALIZAR CADA UNA DE LAS ACTIVIDADES Y SUBACTIVIDADES DESARROLLADAS, SEÑALADAS EN EL ANEXO ÚNICO DE LA PRESENTE RESOLUCIÓN, ENTRE ELLAS: “LA ACTIVIDAD DE FÁBRICA DE TUBOS DE ESCAPE”.
</t>
  </si>
  <si>
    <t xml:space="preserve">LA PROHIBICIÓN DE REALIZAR CADA UNA DE LAS ACTIVIDADES Y SUBACTIVIDADES DESARROLLADAS, SEÑALADAS EN EL ANEXO ÚNICO DE LA PRESENTE RESOLUCIÓN, ENTRE ELLAS: “LA ACTIVIDAD DE FÁBRICA DE SILENCIADORES”.
</t>
  </si>
  <si>
    <t xml:space="preserve">LA PROHIBICIÓN DE REALIZAR CADA UNA DE LAS ACTIVIDADES Y SUBACTIVIDADES DESARROLLADAS, SEÑALADAS EN EL ANEXO ÚNICO DE LA PRESENTE RESOLUCIÓN, ENTRE ELLAS: “LA ACTIVIDAD DE FÁBRICA DE RUEDAS”.
</t>
  </si>
  <si>
    <t xml:space="preserve">LA PROHIBICIÓN DE REALIZAR CADA UNA DE LAS ACTIVIDADES Y SUBACTIVIDADES DESARROLLADAS, SEÑALADAS EN EL ANEXO ÚNICO DE LA PRESENTE RESOLUCIÓN, ENTRE ELLAS: “LA ACTIVIDAD DE FÁBRICA DE RADIADORES”.
</t>
  </si>
  <si>
    <t xml:space="preserve">LA PROHIBICIÓN DE REALIZAR CADA UNA DE LAS ACTIVIDADES Y SUBACTIVIDADES DESARROLLADAS, SEÑALADAS EN EL ANEXO ÚNICO DE LA PRESENTE RESOLUCIÓN, ENTRE ELLAS: “LA ACTIVIDAD DE FÁBRICA DE FRENOS”.
</t>
  </si>
  <si>
    <t xml:space="preserve">LA PROHIBICIÓN DE REALIZAR CADA UNA DE LAS ACTIVIDADES Y SUBACTIVIDADES DESARROLLADAS, SEÑALADAS EN EL ANEXO ÚNICO DE LA PRESENTE RESOLUCIÓN, ENTRE ELLAS: “LA ACTIVIDAD DE FÁBRICA DE EMBRAGUES”.
</t>
  </si>
  <si>
    <t xml:space="preserve">LA PROHIBICIÓN DE REALIZAR CADA UNA DE LAS ACTIVIDADES Y SUBACTIVIDADES DESARROLLADAS, SEÑALADAS EN EL ANEXO ÚNICO DE LA PRESENTE RESOLUCIÓN, ENTRE ELLAS: “LA ACTIVIDAD DE FÁBRICA DE COLUMNAS Y CAJAS DE DIRECCIÓN”.
</t>
  </si>
  <si>
    <t xml:space="preserve">LA PROHIBICIÓN DE REALIZAR CADA UNA DE LAS ACTIVIDADES Y SUBACTIVIDADES DESARROLLADAS, SEÑALADAS EN EL ANEXO ÚNICO DE LA PRESENTE RESOLUCIÓN, ENTRE ELLAS: “LA ACTIVIDAD DE FÁBRICA DE CAJAS DE ENGRANAJES”.
</t>
  </si>
  <si>
    <t xml:space="preserve">LA PROHIBICIÓN DE REALIZAR CADA UNA DE LAS ACTIVIDADES Y SUBACTIVIDADES DESARROLLADAS, SEÑALADAS EN EL ANEXO ÚNICO DE LA PRESENTE RESOLUCIÓN, ENTRE ELLAS: “LA ACTIVIDAD DE FÁBRICA DE ARCOS PARA VEHÍC. AUTOMOTORES Y SUS MOTORES”.
</t>
  </si>
  <si>
    <t xml:space="preserve">LA PROHIBICIÓN DE REALIZAR CADA UNA DE LAS ACTIVIDADES Y SUBACTIVIDADES DESARROLLADAS, SEÑALADAS EN EL ANEXO ÚNICO DE LA PRESENTE RESOLUCIÓN, ENTRE ELLAS: “LA ACTIVIDAD DE FÁBRICA DE AMORTIGUADORES”.
</t>
  </si>
  <si>
    <t>LA PROHIBICIÓN DE REALIZAR CADA UNA DE LAS ACTIVIDADES Y SUBACTIVIDADES DESARROLLADAS, SEÑALADAS EN EL ANEXO ÚNICO DE LA PRESENTE RESOLUCIÓN, ENTRE ELLAS: “LA ACTIVIDAD DE FÁB. DE TRANSFORMADORES ELÉCTRICOS DE TODO TAMAÑO Y TIPO”.</t>
  </si>
  <si>
    <t xml:space="preserve">LA PROHIBICIÓN DE REALIZAR CADA UNA DE LAS ACTIVIDADES Y SUBACTIVIDADES DESARROLLADAS, SEÑALADAS EN EL ANEXO ÚNICO DE LA PRESENTE RESOLUCIÓN, ENTRE ELLAS: “LA ACTIVIDAD DE FÁBRICA DE RECTIFICADORES DE METAL O DE CRISTAL”.
</t>
  </si>
  <si>
    <t xml:space="preserve">LA PROHIBICIÓN DE REALIZAR CADA UNA DE LAS ACTIVIDADES Y SUBACTIVIDADES DESARROLLADAS, SEÑALADAS EN EL ANEXO ÚNICO DE LA PRESENTE RESOLUCIÓN, ENTRE ELLAS: “LA ACTIVIDAD DE FÁBRICA DE RECTIFICADORES DE ARCO DE MERCURIO”.
</t>
  </si>
  <si>
    <t xml:space="preserve">LA PROHIBICIÓN DE REALIZAR CADA UNA DE LAS ACTIVIDADES Y SUBACTIVIDADES DESARROLLADAS, SEÑALADAS EN EL ANEXO ÚNICO DE LA PRESENTE RESOLUCIÓN, ENTRE ELLAS: “LA ACTIVIDAD DE FÁBRICA DE MOTORES UNIVERSALES DE CORRIENTES”.
</t>
  </si>
  <si>
    <t xml:space="preserve">LA PROHIBICIÓN DE REALIZAR CADA UNA DE LAS ACTIVIDADES Y SUBACTIVIDADES DESARROLLADAS, SEÑALADAS EN EL ANEXO ÚNICO DE LA PRESENTE RESOLUCIÓN, ENTRE ELLAS: “LA ACTIVIDAD DE FÁBRICA DE MOTORES O GENERADORES DE CORRIENTE CONTINUA”.
</t>
  </si>
  <si>
    <t xml:space="preserve">LA PROHIBICIÓN DE REALIZAR CADA UNA DE LAS ACTIVIDADES Y SUBACTIVIDADES DESARROLLADAS, SEÑALADAS EN EL ANEXO ÚNICO DE LA PRESENTE RESOLUCIÓN, ENTRE ELLAS: “LA ACTIVIDAD DE FÁBRICA DE INDUCTORES (DE MOTORES, GENERADORES Y TRANSFORMADORES ELÉCTRICOS)”.
</t>
  </si>
  <si>
    <t xml:space="preserve">LA PROHIBICIÓN DE REALIZAR CADA UNA DE LAS ACTIVIDADES Y SUBACTIVIDADES DESARROLLADAS, SEÑALADAS EN EL ANEXO ÚNICO DE LA PRESENTE RESOLUCIÓN, ENTRE ELLAS: “LA ACTIVIDAD DE FÁBRICA DE GRUPOS ELECTRÓGENOS”.
</t>
  </si>
  <si>
    <t xml:space="preserve">LA PROHIBICIÓN DE REALIZAR CADA UNA DE LAS ACTIVIDADES Y SUBACTIVIDADES DESARROLLADAS, SEÑALADAS EN EL ANEXO ÚNICO DE LA PRESENTE RESOLUCIÓN, ENTRE ELLAS: “LA ACTIVIDAD DE FÁBRICA DE GENERADORES DE ALTA TENSIÓN”.
</t>
  </si>
  <si>
    <t xml:space="preserve">LA PROHIBICIÓN DE REALIZAR CADA UNA DE LAS ACTIVIDADES Y SUBACTIVIDADES DESARROLLADAS, SEÑALADAS EN EL ANEXO ÚNICO DE LA PRESENTE RESOLUCIÓN, ENTRE ELLAS: “LA ACTIVIDAD DE FÁBRICA DE GENERADORES DE CORRIENTE ALTERNA”.
</t>
  </si>
  <si>
    <t xml:space="preserve">LA PROHIBICIÓN DE REALIZAR CADA UNA DE LAS ACTIVIDADES Y SUBACTIVIDADES DESARROLLADAS, SEÑALADAS EN EL ANEXO ÚNICO DE LA PRESENTE RESOLUCIÓN, ENTRE ELLAS: “LA ACTIVIDAD DE FÁBRICA DE CONVERTIDORES ROTATORIOS”.
</t>
  </si>
  <si>
    <t xml:space="preserve">LA PROHIBICIÓN DE REALIZAR CADA UNA DE LAS ACTIVIDADES Y SUBACTIVIDADES DESARROLLADAS, SEÑALADAS EN EL ANEXO ÚNICO DE LA PRESENTE RESOLUCIÓN, ENTRE ELLAS: “LA ACTIVIDAD DE FABRICACIÓN Y REPARACIÓN DE CONVERTIDORES ESTÁTICOS”.
</t>
  </si>
  <si>
    <t xml:space="preserve">LA PROHIBICIÓN DE REALIZAR CADA UNA DE LAS ACTIVIDADES Y SUBACTIVIDADES DESARROLLADAS, SEÑALADAS EN EL ANEXO ÚNICO DE LA PRESENTE RESOLUCIÓN, ENTRE ELLAS: “LA ACTIVIDAD DE FABRICACIÓN Y REPARACIÓN DE CARGADORES DE BATERÍAS”.
</t>
  </si>
  <si>
    <t>LA PROHIBICIÓN DE REALIZAR CADA UNA DE LAS ACTIVIDADES Y SUBACTIVIDADES DESARROLLADAS, SEÑALADAS EN EL ANEXO ÚNICO DE LA PRESENTE RESOLUCIÓN, ENTRE ELLAS: “LA ACTIVIDAD DE REPARACIONES DE MÁQUINAS HERRAMIENTA”.</t>
  </si>
  <si>
    <t xml:space="preserve">LA PROHIBICIÓN DE REALIZAR CADA UNA DE LAS ACTIVIDADES Y SUBACTIVIDADES DESARROLLADAS, SEÑALADAS EN EL ANEXO ÚNICO DE LA PRESENTE RESOLUCIÓN, ENTRE ELLAS: “LA ACTIVIDAD DE FÁBRICA DE REMACHADORAS”.
</t>
  </si>
  <si>
    <t xml:space="preserve">LA PROHIBICIÓN DE REALIZAR CADA UNA DE LAS ACTIVIDADES Y SUBACTIVIDADES DESARROLLADAS, SEÑALADAS EN EL ANEXO ÚNICO DE LA PRESENTE RESOLUCIÓN, ENTRE ELLAS: “LA ACTIVIDAD DE FÁBRICA DE PRENSAS HIDRÁULICAS”.
</t>
  </si>
  <si>
    <t xml:space="preserve">LA PROHIBICIÓN DE REALIZAR CADA UNA DE LAS ACTIVIDADES Y SUBACTIVIDADES DESARROLLADAS, SEÑALADAS EN EL ANEXO ÚNICO DE LA PRESENTE RESOLUCIÓN, ENTRE ELLAS: “LA ACTIVIDAD DE FAB. DE PARTES Y ACCESORIOS DE LAS MÁQUINAS HERRAMIENTAS”.
</t>
  </si>
  <si>
    <t xml:space="preserve">LA PROHIBICIÓN DE REALIZAR CADA UNA DE LAS ACTIVIDADES Y SUBACTIVIDADES DESARROLLADAS, SEÑALADAS EN EL ANEXO ÚNICO DE LA PRESENTE RESOLUCIÓN, ENTRE ELLAS: “LA ACTIVIDAD DE FÁBRICA DE MÁQUINAS PARA ENGRAMPAR”.
</t>
  </si>
  <si>
    <t xml:space="preserve">LA PROHIBICIÓN DE REALIZAR CADA UNA DE LAS ACTIVIDADES Y SUBACTIVIDADES DESARROLLADAS, SEÑALADAS EN EL ANEXO ÚNICO DE LA PRESENTE RESOLUCIÓN, ENTRE ELLAS: “LA ACTIVIDAD DE FAB. DE MAQ. HERRAMIENTA PARA TRABAJAR METALES, MADERA, ETC.”.
</t>
  </si>
  <si>
    <t xml:space="preserve">LA PROHIBICIÓN DE REALIZAR CADA UNA DE LAS ACTIVIDADES Y SUBACTIVIDADES DESARROLLADAS, SEÑALADAS EN EL ANEXO ÚNICO DE LA PRESENTE RESOLUCIÓN, ENTRE ELLAS: “LA ACTIVIDAD DE FÁBRICA DE MÁQUINAS DE FORJAR”.
</t>
  </si>
  <si>
    <t xml:space="preserve">LA PROHIBICIÓN DE REALIZAR CADA UNA DE LAS ACTIVIDADES Y SUBACTIVIDADES DESARROLLADAS, SEÑALADAS EN EL ANEXO ÚNICO DE LA PRESENTE RESOLUCIÓN, ENTRE ELLAS: “LA ACTIVIDAD DE FÁBRICA DE MAQUINARIA PARA ESTAMPAR O PRENSAR”.
</t>
  </si>
  <si>
    <t xml:space="preserve">LA PROHIBICIÓN DE REALIZAR CADA UNA DE LAS ACTIVIDADES Y SUBACTIVIDADES DESARROLLADAS, SEÑALADAS EN EL ANEXO ÚNICO DE LA PRESENTE RESOLUCIÓN, ENTRE ELLAS: “LA ACTIVIDAD DE FÁBRICA DE LIMADORAS”.
</t>
  </si>
  <si>
    <t xml:space="preserve">LA PROHIBICIÓN DE REALIZAR CADA UNA DE LAS ACTIVIDADES Y SUBACTIVIDADES DESARROLLADAS, SEÑALADAS EN EL ANEXO ÚNICO DE LA PRESENTE RESOLUCIÓN, ENTRE ELLAS: “LA ACTIVIDAD DE FÁBRICA DE HERRAMIENTAS DE MANO CON MOTOR”.
</t>
  </si>
  <si>
    <t xml:space="preserve">LA PROHIBICIÓN DE REALIZAR CADA UNA DE LAS ACTIVIDADES Y SUBACTIVIDADES DESARROLLADAS, SEÑALADAS EN EL ANEXO ÚNICO DE LA PRESENTE RESOLUCIÓN, ENTRE ELLAS: “LA ACTIVIDAD DE FÁBRICA DE CORTADORAS DE LÁMINAS DE METAL”.
</t>
  </si>
  <si>
    <t xml:space="preserve">LA PROHIBICIÓN DE REALIZAR CADA UNA DE LAS ACTIVIDADES Y SUBACTIVIDADES DESARROLLADAS, SEÑALADAS EN EL ANEXO ÚNICO DE LA PRESENTE RESOLUCIÓN, ENTRE ELLAS: “LA ACTIVIDAD DE FÁBRICA DE SIERRAS DE CADENA”.
</t>
  </si>
  <si>
    <t xml:space="preserve">LA PROHIBICIÓN DE REALIZAR CADA UNA DE LAS ACTIVIDADES Y SUBACTIVIDADES DESARROLLADAS, SEÑALADAS EN EL ANEXO ÚNICO DE LA PRESENTE RESOLUCIÓN, ENTRE ELLAS: “LA ACTIVIDAD DE FÁBRICA DE BANCOS DE TREFILAR”.
</t>
  </si>
  <si>
    <t>LA PROHIBICIÓN DE REALIZAR CADA UNA DE LAS ACTIVIDADES Y SUBACTIVIDADES DESARROLLADAS, SEÑALADAS EN EL ANEXO ÚNICO DE LA PRESENTE RESOLUCIÓN, ENTRE ELLAS: “LA ACTIVIDAD DE REPARACIÓN DE BOMBAS, COMPRESORES, GRIFOS Y VÁLVULAS”.</t>
  </si>
  <si>
    <t xml:space="preserve">LA PROHIBICIÓN DE REALIZAR CADA UNA DE LAS ACTIVIDADES Y SUBACTIVIDADES DESARROLLADAS, SEÑALADAS EN EL ANEXO ÚNICO DE LA PRESENTE RESOLUCIÓN, ENTRE ELLAS: “LA ACTIVIDAD DE FÁBRICA DE VÁLVULAS Y ACCESORIOS SIMILARES PARA TUBOS, CALDERAS, TANQUES”.
</t>
  </si>
  <si>
    <t xml:space="preserve">LA PROHIBICIÓN DE REALIZAR CADA UNA DE LAS ACTIVIDADES Y SUBACTIVIDADES DESARROLLADAS, SEÑALADAS EN EL ANEXO ÚNICO DE LA PRESENTE RESOLUCIÓN, ENTRE ELLAS: “LA ACTIVIDAD DE FÁBRICA DE VÁLVULAS REDUCTORAS DE PRESIÓN”.
</t>
  </si>
  <si>
    <t xml:space="preserve">LA PROHIBICIÓN DE REALIZAR CADA UNA DE LAS ACTIVIDADES Y SUBACTIVIDADES DESARROLLADAS, SEÑALADAS EN EL ANEXO ÚNICO DE LA PRESENTE RESOLUCIÓN, ENTRE ELLAS: “LA ACTIVIDAD DE FÁBRICA DE VÁLVULAS REGULADOS TERMOSTÁTICAMENTE”.
</t>
  </si>
  <si>
    <t>LA PROHIBICIÓN DE REALIZAR CADA UNA DE LAS ACTIVIDADES Y SUBACTIVIDADES DESARROLLADAS, SEÑALADAS EN EL ANEXO ÚNICO DE LA PRESENTE RESOLUCIÓN, ENTRE ELLAS: “LA ACTIVIDAD DE FABRICACIÓN DE MÁQUINAS Y MOTORES HIDRÁULICOS”.</t>
  </si>
  <si>
    <t>LA PROHIBICIÓN DE REALIZAR CADA UNA DE LAS ACTIVIDADES Y SUBACTIVIDADES DESARROLLADAS, SEÑALADAS EN EL ANEXO ÚNICO DE LA PRESENTE RESOLUCIÓN, ENTRE ELLAS: “LA ACTIVIDAD DE FABRICACIÓN DE LLAVES DE PASO”.</t>
  </si>
  <si>
    <t>LA PROHIBICIÓN DE REALIZAR CADA UNA DE LAS ACTIVIDADES Y SUBACTIVIDADES DESARROLLADAS, SEÑALADAS EN EL ANEXO ÚNICO DE LA PRESENTE RESOLUCIÓN, ENTRE ELLAS: “LA ACTIVIDAD DE FABRICACIÓN DE GRIFOS”.</t>
  </si>
  <si>
    <t>LA PROHIBICIÓN DE REALIZAR CADA UNA DE LAS ACTIVIDADES Y SUBACTIVIDADES DESARROLLADAS, SEÑALADAS EN EL ANEXO ÚNICO DE LA PRESENTE RESOLUCIÓN, ENTRE ELLAS: “LA ACTIVIDAD DE FABRICACIÓN DE COMPRESORAS DE AIRE”.</t>
  </si>
  <si>
    <t>LA PROHIBICIÓN DE REALIZAR CADA UNA DE LAS ACTIVIDADES Y SUBACTIVIDADES DESARROLLADAS, SEÑALADAS EN EL ANEXO ÚNICO DE LA PRESENTE RESOLUCIÓN, ENTRE ELLAS: “LA ACTIVIDAD DE FABRICACIÓN DE BOMBAS PARA LÍQUIDOS CON O SIN DISPOSITIVOS DE MEDICIÓN”.</t>
  </si>
  <si>
    <t>LA PROHIBICIÓN DE REALIZAR CADA UNA DE LAS ACTIVIDADES Y SUBACTIVIDADES DESARROLLADAS, SEÑALADAS EN EL ANEXO ÚNICO DE LA PRESENTE RESOLUCIÓN, ENTRE ELLAS: “LA ACTIVIDAD DE FABRICACIÓN DE BOMBAS PARA MOTORES DE COMBUSTIÓN INTERNA DE ÉMBOLO”.</t>
  </si>
  <si>
    <t>LA PROHIBICIÓN DE REALIZAR CADA UNA DE LAS ACTIVIDADES Y SUBACTIVIDADES DESARROLLADAS, SEÑALADAS EN EL ANEXO ÚNICO DE LA PRESENTE RESOLUCIÓN, ENTRE ELLAS: “LA ACTIVIDAD DE FABRICACIÓN DE BOMBAS PARA IMPULSAR HORMIGÓN Y OTRAS BOMBAS”.</t>
  </si>
  <si>
    <t>LA PROHIBICIÓN DE REALIZAR CADA UNA DE LAS ACTIVIDADES Y SUBACTIVIDADES DESARROLLADAS, SEÑALADAS EN EL ANEXO ÚNICO DE LA PRESENTE RESOLUCIÓN, ENTRE ELLAS: “LA ACTIVIDAD DE FABRICACIÓN DE BOMBAS DE AIRE Y DE VACÍO”.</t>
  </si>
  <si>
    <t>LA PROHIBICIÓN DE REALIZAR CADA UNA DE LAS ACTIVIDADES Y SUBACTIVIDADES DESARROLLADAS, SEÑALADAS EN EL ANEXO ÚNICO DE LA PRESENTE RESOLUCIÓN, ENTRE ELLAS: “LA ACTIVIDAD DE REPARACIÓN DE MOTORES Y TURBINAS”.</t>
  </si>
  <si>
    <t>LA PROHIBICIÓN DE REALIZAR CADA UNA DE LAS ACTIVIDADES Y SUBACTIVIDADES DESARROLLADAS, SEÑALADAS EN EL ANEXO ÚNICO DE LA PRESENTE RESOLUCIÓN, ENTRE ELLAS: “LA ACTIVIDAD DE FABRICACIÓN DE OLLAS”.</t>
  </si>
  <si>
    <t>LA PROHIBICIÓN DE REALIZAR CADA UNA DE LAS ACTIVIDADES Y SUBACTIVIDADES DESARROLLADAS, SEÑALADAS EN EL ANEXO ÚNICO DE LA PRESENTE RESOLUCIÓN, ENTRE ELLAS: “LA ACTIVIDAD DE FABRICACIÓN DE ARTÍCULOS DIVERSOS DE METAL”.</t>
  </si>
  <si>
    <t>LA PROHIBICIÓN DE REALIZAR CADA UNA DE LAS ACTIVIDADES Y SUBACTIVIDADES DESARROLLADAS, SEÑALADAS EN EL ANEXO ÚNICO DE LA PRESENTE RESOLUCIÓN, ENTRE ELLAS: “LA ACTIVIDAD DE HOJALATERÍA”.</t>
  </si>
  <si>
    <t>LA PROHIBICIÓN DE REALIZAR CADA UNA DE LAS ACTIVIDADES Y SUBACTIVIDADES DESARROLLADAS, SEÑALADAS EN EL ANEXO ÚNICO DE LA PRESENTE RESOLUCIÓN, ENTRE ELLAS: “LA ACTIVIDAD DE ARTESANÍAS METÁLICAS”.</t>
  </si>
  <si>
    <t>LA PROHIBICIÓN DE REALIZAR CADA UNA DE LAS ACTIVIDADES Y SUBACTIVIDADES DESARROLLADAS, SEÑALADAS EN EL ANEXO ÚNICO DE LA PRESENTE RESOLUCIÓN, ENTRE ELLAS: “LA ACTIVIDAD DE FABRICACIÓN DE VAJILLAS DE MESA DE METAL”.</t>
  </si>
  <si>
    <t>LA PROHIBICIÓN DE REALIZAR CADA UNA DE LAS ACTIVIDADES Y SUBACTIVIDADES DESARROLLADAS, SEÑALADAS EN EL ANEXO ÚNICO DE LA PRESENTE RESOLUCIÓN, ENTRE ELLAS: “LA ACTIVIDAD DE FABRICACIÓN DE TUBOS FLEXIBLES”.</t>
  </si>
  <si>
    <t>LA PROHIBICIÓN DE REALIZAR CADA UNA DE LAS ACTIVIDADES Y SUBACTIVIDADES DESARROLLADAS, SEÑALADAS EN EL ANEXO ÚNICO DE LA PRESENTE RESOLUCIÓN, ENTRE ELLAS: “LA ACTIVIDAD DE FABRICACIÓN DE REDES”.</t>
  </si>
  <si>
    <t>LA PROHIBICIÓN DE REALIZAR CADA UNA DE LAS ACTIVIDADES Y SUBACTIVIDADES DESARROLLADAS, SEÑALADAS EN EL ANEXO ÚNICO DE LA PRESENTE RESOLUCIÓN, ENTRE ELLAS: “LA ACTIVIDAD DE FABRICACIÓN DE PLATAFORMAS GIRATORIAS DE VÍAS DE FERROCARRIL”.</t>
  </si>
  <si>
    <t>LA PROHIBICIÓN DE REALIZAR CADA UNA DE LAS ACTIVIDADES Y SUBACTIVIDADES DESARROLLADAS, SEÑALADAS EN EL ANEXO ÚNICO DE LA PRESENTE RESOLUCIÓN, ENTRE ELLAS: “LA ACTIVIDAD DE FABRICACIÓN DE PILAS”.</t>
  </si>
  <si>
    <t>LA PROHIBICIÓN DE REALIZAR CADA UNA DE LAS ACTIVIDADES Y SUBACTIVIDADES DESARROLLADAS, SEÑALADAS EN EL ANEXO ÚNICO DE LA PRESENTE RESOLUCIÓN, ENTRE ELLAS: “LA ACTIVIDAD DE FABRICACIÓN DE MUELLES”.</t>
  </si>
  <si>
    <t>LA PROHIBICIÓN DE REALIZAR CADA UNA DE LAS ACTIVIDADES Y SUBACTIVIDADES DESARROLLADAS, SEÑALADAS EN EL ANEXO ÚNICO DE LA PRESENTE RESOLUCIÓN, ENTRE ELLAS: “LA ACTIVIDAD DE FABRICACIÓN DE MARCOS PARA CUADROS”.</t>
  </si>
  <si>
    <t>LA PROHIBICIÓN DE REALIZAR CADA UNA DE LAS ACTIVIDADES Y SUBACTIVIDADES DESARROLLADAS, SEÑALADAS EN EL ANEXO ÚNICO DE LA PRESENTE RESOLUCIÓN, ENTRE ELLAS: “LA ACTIVIDAD DE FABRICACIÓN DE MACHETES”.</t>
  </si>
  <si>
    <t>LA PROHIBICIÓN DE REALIZAR CADA UNA DE LAS ACTIVIDADES Y SUBACTIVIDADES DESARROLLADAS, SEÑALADAS EN EL ANEXO ÚNICO DE LA PRESENTE RESOLUCIÓN, ENTRE ELLAS: “LA ACTIVIDAD DE FABRICACIÓN DE LAVATORIOS DE METAL”.</t>
  </si>
  <si>
    <t>LA PROHIBICIÓN DE REALIZAR CADA UNA DE LAS ACTIVIDADES Y SUBACTIVIDADES DESARROLLADAS, SEÑALADAS EN EL ANEXO ÚNICO DE LA PRESENTE RESOLUCIÓN, ENTRE ELLAS: “LA ACTIVIDAD DE FABRICACIÓN DE HÉLICES PARA BARCOS”.</t>
  </si>
  <si>
    <t>LA PROHIBICIÓN DE REALIZAR CADA UNA DE LAS ACTIVIDADES Y SUBACTIVIDADES DESARROLLADAS, SEÑALADAS EN EL ANEXO ÚNICO DE LA PRESENTE RESOLUCIÓN, ENTRE ELLAS: “LA ACTIVIDAD DE FABRICACIÓN DE CERCAS DE ALAMBRE”.</t>
  </si>
  <si>
    <t>LA PROHIBICIÓN DE REALIZAR CADA UNA DE LAS ACTIVIDADES Y SUBACTIVIDADES DESARROLLADAS, SEÑALADAS EN EL ANEXO ÚNICO DE LA PRESENTE RESOLUCIÓN, ENTRE ELLAS: “LA ACTIVIDAD DE FABRICACIÓN DE CARRILES DE VÍAS DE FERROCARRIL”.</t>
  </si>
  <si>
    <t>LA PROHIBICIÓN DE REALIZAR CADA UNA DE LAS ACTIVIDADES Y SUBACTIVIDADES DESARROLLADAS, SEÑALADAS EN EL ANEXO ÚNICO DE LA PRESENTE RESOLUCIÓN, ENTRE ELLAS: “LA ACTIVIDAD DE FABRICACIÓN DE CAMPANAS DE METAL”.</t>
  </si>
  <si>
    <t>LA PROHIBICIÓN DE REALIZAR CADA UNA DE LAS ACTIVIDADES Y SUBACTIVIDADES DESARROLLADAS, SEÑALADAS EN EL ANEXO ÚNICO DE LA PRESENTE RESOLUCIÓN, ENTRE ELLAS: “LA ACTIVIDAD DE FABRICACIÓN DE CAJAS FUERTES”.</t>
  </si>
  <si>
    <t>LA PROHIBICIÓN DE REALIZAR CADA UNA DE LAS ACTIVIDADES Y SUBACTIVIDADES DESARROLLADAS, SEÑALADAS EN EL ANEXO ÚNICO DE LA PRESENTE RESOLUCIÓN, ENTRE ELLAS: “LA ACTIVIDAD DE FABRICACIÓN DE CAJAS METÁLICAS”.</t>
  </si>
  <si>
    <t>LA PROHIBICIÓN DE REALIZAR CADA UNA DE LAS ACTIVIDADES Y SUBACTIVIDADES DESARROLLADAS, SEÑALADAS EN EL ANEXO ÚNICO DE LA PRESENTE RESOLUCIÓN, ENTRE ELLAS: “LA ACTIVIDAD DE FABRICACIÓN DE CACEROLAS”.</t>
  </si>
  <si>
    <t>LA PROHIBICIÓN DE REALIZAR CADA UNA DE LAS ACTIVIDADES Y SUBACTIVIDADES DESARROLLADAS, SEÑALADAS EN EL ANEXO ÚNICO DE LA PRESENTE RESOLUCIÓN, ENTRE ELLAS: “LA ACTIVIDAD DE FABRICACIÓN DE CABLES DE METAL”.</t>
  </si>
  <si>
    <t>LA PROHIBICIÓN DE REALIZAR CADA UNA DE LAS ACTIVIDADES Y SUBACTIVIDADES DESARROLLADAS, SEÑALADAS EN EL ANEXO ÚNICO DE LA PRESENTE RESOLUCIÓN, ENTRE ELLAS: “LA ACTIVIDAD DE FABRICACIÓN DE BAÑERAS DE METAL”.</t>
  </si>
  <si>
    <t>LA PROHIBICIÓN DE REALIZAR CADA UNA DE LAS ACTIVIDADES Y SUBACTIVIDADES DESARROLLADAS, SEÑALADAS EN EL ANEXO ÚNICO DE LA PRESENTE RESOLUCIÓN, ENTRE ELLAS: “LA ACTIVIDAD DE FABRICACIÓN DE ARTÍCULOS DE METAL PARA OFICINA, EXCEPTO MUEBLES”.</t>
  </si>
  <si>
    <t>LA PROHIBICIÓN DE REALIZAR CADA UNA DE LAS ACTIVIDADES Y SUBACTIVIDADES DESARROLLADAS, SEÑALADAS EN EL ANEXO ÚNICO DE LA PRESENTE RESOLUCIÓN, ENTRE ELLAS: “LA ACTIVIDAD DE FABRICACIÓN DE ANCLAS”.</t>
  </si>
  <si>
    <t>LA PROHIBICIÓN DE REALIZAR CADA UNA DE LAS ACTIVIDADES Y SUBACTIVIDADES DESARROLLADAS, SEÑALADAS EN EL ANEXO ÚNICO DE LA PRESENTE RESOLUCIÓN, ENTRE ELLAS: “LA ACTIVIDAD DE FABRICACIÓN DE ALMOHADILLAS METÁLICAS PARA FREGAR”.</t>
  </si>
  <si>
    <t>LA PROHIBICIÓN DE REALIZAR CADA UNA DE LAS ACTIVIDADES Y SUBACTIVIDADES DESARROLLADAS, SEÑALADAS EN EL ANEXO ÚNICO DE LA PRESENTE RESOLUCIÓN, ENTRE ELLAS: “LA ACTIVIDAD DE FABRICACIÓN DE ALAMBRE DE PÚAS”.</t>
  </si>
  <si>
    <t>LA PROHIBICIÓN DE REALIZAR CADA UNA DE LAS ACTIVIDADES Y SUBACTIVIDADES DESARROLLADAS, SEÑALADAS EN EL ANEXO ÚNICO DE LA PRESENTE RESOLUCIÓN, ENTRE ELLAS: “LA ACTIVIDAD DE PRODUCCIÓN DE OBJETOS METÁLICOS”.</t>
  </si>
  <si>
    <t>LA PROHIBICIÓN DE REALIZAR CADA UNA DE LAS ACTIVIDADES Y SUBACTIVIDADES DESARROLLADAS, SEÑALADAS EN EL ANEXO ÚNICO DE LA PRESENTE RESOLUCIÓN, ENTRE ELLAS: “LA ACTIVIDAD DE FABRICACIÓN DE ACUMULADORES DE VAPOR”.</t>
  </si>
  <si>
    <t>LA PROHIBICIÓN DE REALIZAR CADA UNA DE LAS ACTIVIDADES Y SUBACTIVIDADES DESARROLLADAS, SEÑALADAS EN EL ANEXO ÚNICO DE LA PRESENTE RESOLUCIÓN, ENTRE ELLAS: “LA ACTIVIDAD DE CERRAJERÍA”.</t>
  </si>
  <si>
    <t>LA PROHIBICIÓN DE REALIZAR CADA UNA DE LAS ACTIVIDADES Y SUBACTIVIDADES DESARROLLADAS, SEÑALADAS EN EL ANEXO ÚNICO DE LA PRESENTE RESOLUCIÓN, ENTRE ELLAS: “LA ACTIVIDAD DE FABRICACIÓN DE VENTANAS METÁLICAS”.</t>
  </si>
  <si>
    <t>LA PROHIBICIÓN DE REALIZAR CADA UNA DE LAS ACTIVIDADES Y SUBACTIVIDADES DESARROLLADAS, SEÑALADAS EN EL ANEXO ÚNICO DE LA PRESENTE RESOLUCIÓN, ENTRE ELLAS: “LA ACTIVIDAD DE FABRICACIÓN DE SECCIONES DE PUENTES”.</t>
  </si>
  <si>
    <t>LA PROHIBICIÓN DE REALIZAR CADA UNA DE LAS ACTIVIDADES Y SUBACTIVIDADES DESARROLLADAS, SEÑALADAS EN EL ANEXO ÚNICO DE LA PRESENTE RESOLUCIÓN, ENTRE ELLAS: “LA ACTIVIDAD DE FABRICACIÓN DE PUERTAS METÁLICAS”.</t>
  </si>
  <si>
    <t>LA PROHIBICIÓN DE REALIZAR CADA UNA DE LAS ACTIVIDADES Y SUBACTIVIDADES DESARROLLADAS, SEÑALADAS EN EL ANEXO ÚNICO DE LA PRESENTE RESOLUCIÓN, ENTRE ELLAS: “LA ACTIVIDAD DE CARPINTERÍA METÁLICA”.</t>
  </si>
  <si>
    <t>LA PROHIBICIÓN DE REALIZAR CADA UNA DE LAS ACTIVIDADES Y SUBACTIVIDADES DESARROLLADAS, SEÑALADAS EN EL ANEXO ÚNICO DE LA PRESENTE RESOLUCIÓN, ENTRE ELLAS: “LA ACTIVIDAD DE FABRICACIÓN DE MÁSTILES”.</t>
  </si>
  <si>
    <t>LA PROHIBICIÓN DE REALIZAR CADA UNA DE LAS ACTIVIDADES Y SUBACTIVIDADES DESARROLLADAS, SEÑALADAS EN EL ANEXO ÚNICO DE LA PRESENTE RESOLUCIÓN, ENTRE ELLAS: “LA ACTIVIDAD DE FABRICACIÓN DE MARCOS Y POSTIGOS”.</t>
  </si>
  <si>
    <t>LA PROHIBICIÓN DE REALIZAR CADA UNA DE LAS ACTIVIDADES Y SUBACTIVIDADES DESARROLLADAS, SEÑALADAS EN EL ANEXO ÚNICO DE LA PRESENTE RESOLUCIÓN, ENTRE ELLAS: “LA ACTIVIDAD DE FABRICACIÓN DE ESCALERAS DE INCENDIO”.</t>
  </si>
  <si>
    <t>LA PROHIBICIÓN DE REALIZAR CADA UNA DE LAS ACTIVIDADES Y SUBACTIVIDADES DESARROLLADAS, SEÑALADAS EN EL ANEXO ÚNICO DE LA PRESENTE RESOLUCIÓN, ENTRE ELLAS: “LA ACTIVIDAD DE FABRICACIÓN DE ESTRUCTURA METÁLICA PARA CONSTRUCCIÓN DE EDIFICIOS”.</t>
  </si>
  <si>
    <t>LA PROHIBICIÓN DE REALIZAR CADA UNA DE LAS ACTIVIDADES Y SUBACTIVIDADES DESARROLLADAS, SEÑALADAS EN EL ANEXO ÚNICO DE LA PRESENTE RESOLUCIÓN, ENTRE ELLAS: “LA ACTIVIDAD DE FABRICACIÓN DE ARCOS Y CABIOS”.</t>
  </si>
  <si>
    <t>LA PROHIBICIÓN DE REALIZAR CADA UNA DE LAS ACTIVIDADES Y SUBACTIVIDADES DESARROLLADAS, SEÑALADAS EN EL ANEXO ÚNICO DE LA PRESENTE RESOLUCIÓN, ENTRE ELLAS: “LA ACTIVIDAD DE FABRICACIÓN DE ESTRUCTURAS METÁLICAS CON PIEZAS DE FABRICACIÓN PROPIA”.</t>
  </si>
  <si>
    <t>LA PROHIBICIÓN DE REALIZAR CADA UNA DE LAS ACTIVIDADES Y SUBACTIVIDADES DESARROLLADAS, SEÑALADAS EN EL ANEXO ÚNICO DE LA PRESENTE RESOLUCIÓN, ENTRE ELLAS: “LA ACTIVIDAD DE FUNDICIÓN DE PRODUCTOS DE METALES NO FERROSOS”.</t>
  </si>
  <si>
    <t>000291-2024/CEB ; 000214-2024/CEB</t>
  </si>
  <si>
    <t>ASOCIACIÓN CIVICA DEL PERÚ - CÍVICA ; METALEXACTO S.R.L.</t>
  </si>
  <si>
    <t>000176-2025/CEB ; 000077-2025/CEB</t>
  </si>
  <si>
    <t>00000441-2025/SEL ; 00000478-2025/SEL</t>
  </si>
  <si>
    <t>LA PROHIBICIÓN DE REALIZAR CADA UNA DE LAS ACTIVIDADES Y SUBACTIVIDADES DESARROLLADAS, SEÑALADAS EN EL ANEXO ÚNICO DE LA PRESENTE RESOLUCIÓN, ENTRE ELLAS: “LA ACTIVIDAD DE FUNDICIÓN DE PRODUCTOS DE HIERRO Y ACERO”.</t>
  </si>
  <si>
    <t>LA PROHIBICIÓN DE REALIZAR CADA UNA DE LAS ACTIVIDADES Y SUBACTIVIDADES DESARROLLADAS, SEÑALADAS EN EL ANEXO ÚNICO DE LA PRESENTE RESOLUCIÓN, ENTRE ELLAS: “LA ACTIVIDAD DE TRANSFORMACIÓN DE METAL PRECIOSO”.</t>
  </si>
  <si>
    <t>LA PROHIBICIÓN DE REALIZAR CADA UNA DE LAS ACTIVIDADES Y SUBACTIVIDADES DESARROLLADAS, SEÑALADAS EN EL ANEXO ÚNICO DE LA PRESENTE RESOLUCIÓN, ENTRE ELLAS: “LA ACTIVIDAD DE FÁBRICA DE PRODUCTOS DE ACERO, POR PROCESOS NEUMÁTICOS Y DE COCCIÓN”.</t>
  </si>
  <si>
    <t>LA PROHIBICIÓN DE REALIZAR CADA UNA DE LAS ACTIVIDADES Y SUBACTIVIDADES DESARROLLADAS, SEÑALADAS EN EL ANEXO ÚNICO DE LA PRESENTE RESOLUCIÓN, ENTRE ELLAS: “LA ACTIVIDAD DE FÁBRICA DE TUBOS Y CAÑOS DE ACERO O HIERRO”.</t>
  </si>
  <si>
    <t xml:space="preserve">LA PROHIBICIÓN DE REALIZAR CADA UNA DE LAS ACTIVIDADES Y SUBACTIVIDADES DESARROLLADAS, SEÑALADAS EN EL ANEXO ÚNICO DE LA PRESENTE RESOLUCIÓN, ENTRE ELLAS: “LA ACTIVIDAD DE FÁBRICA DE ROLLOS DE ACERO”.
</t>
  </si>
  <si>
    <t xml:space="preserve">LA PROHIBICIÓN DE REALIZAR CADA UNA DE LAS ACTIVIDADES Y SUBACTIVIDADES DESARROLLADAS, SEÑALADAS EN EL ANEXO ÚNICO DE LA PRESENTE RESOLUCIÓN, ENTRE ELLAS: “LA ACTIVIDAD DE FÁBRICA DE PRODUCTOS PRIMARIOS DE METAL FERROSO”.
</t>
  </si>
  <si>
    <t xml:space="preserve">LA PROHIBICIÓN DE REALIZAR CADA UNA DE LAS ACTIVIDADES Y SUBACTIVIDADES DESARROLLADAS, SEÑALADAS EN EL ANEXO ÚNICO DE LA PRESENTE RESOLUCIÓN, ENTRE ELLAS: “LA ACTIVIDAD DE FÁBRICA DE PLANCHAS DE ACERO”.
</t>
  </si>
  <si>
    <t xml:space="preserve">LA PROHIBICIÓN DE REALIZAR CADA UNA DE LAS ACTIVIDADES Y SUBACTIVIDADES DESARROLLADAS, SEÑALADAS EN EL ANEXO ÚNICO DE LA PRESENTE RESOLUCIÓN, ENTRE ELLAS: “LA ACTIVIDAD DE FÁBRICA DE PERFILES HUECOS DE HIERRO Y ACERO”.
</t>
  </si>
  <si>
    <t xml:space="preserve">LA PROHIBICIÓN DE REALIZAR CADA UNA DE LAS ACTIVIDADES Y SUBACTIVIDADES DESARROLLADAS, SEÑALADAS EN EL ANEXO ÚNICO DE LA PRESENTE RESOLUCIÓN, ENTRE ELLAS: “LA ACTIVIDAD DE FÁBRICA DE PERFILES DE ACERO O HIERRO”.
</t>
  </si>
  <si>
    <t xml:space="preserve">LA PROHIBICIÓN DE REALIZAR CADA UNA DE LAS ACTIVIDADES Y SUBACTIVIDADES DESARROLLADAS, SEÑALADAS EN EL ANEXO ÚNICO DE LA PRESENTE RESOLUCIÓN, ENTRE ELLAS: “LA ACTIVIDAD DE FÁBRICA DE MATERIAL ACERO O HIERRO PARA VÍAS DE FERROCARRIL”.
</t>
  </si>
  <si>
    <t xml:space="preserve">LA PROHIBICIÓN DE REALIZAR CADA UNA DE LAS ACTIVIDADES Y SUBACTIVIDADES DESARROLLADAS, SEÑALADAS EN EL ANEXO ÚNICO DE LA PRESENTE RESOLUCIÓN, ENTRE ELLAS: “LA ACTIVIDAD DE FÁBRICA DE LAMINADO TABULAR DE ACERO”.
</t>
  </si>
  <si>
    <t xml:space="preserve">LA PROHIBICIÓN DE REALIZAR CADA UNA DE LAS ACTIVIDADES Y SUBACTIVIDADES DESARROLLADAS, SEÑALADAS EN EL ANEXO ÚNICO DE LA PRESENTE RESOLUCIÓN, ENTRE ELLAS: “LA ACTIVIDAD DE FÁBRICA DE LAMINADO PLANO DE ACERO NO FERROSO”.
</t>
  </si>
  <si>
    <t xml:space="preserve">LA PROHIBICIÓN DE REALIZAR CADA UNA DE LAS ACTIVIDADES Y SUBACTIVIDADES DESARROLLADAS, SEÑALADAS EN EL ANEXO ÚNICO DE LA PRESENTE RESOLUCIÓN, ENTRE ELLAS: “LA ACTIVIDAD DE FÁBRICA DE HOJAS DE ACERO”.
</t>
  </si>
  <si>
    <t>LA PROHIBICIÓN DE REALIZAR CADA UNA DE LAS ACTIVIDADES Y SUBACTIVIDADES DESARROLLADAS, SEÑALADAS EN EL ANEXO ÚNICO DE LA PRESENTE RESOLUCIÓN, ENTRE ELLAS: “LA ACTIVIDAD DE FÁBRICA DE BARRAS Y VARILLAS DE ACERO”.</t>
  </si>
  <si>
    <t>LA PROHIBICIÓN DE REALIZAR CADA UNA DE LAS ACTIVIDADES Y SUBACTIVIDADES DESARROLLADAS, SEÑALADAS EN EL ANEXO ÚNICO DE LA PRESENTE RESOLUCIÓN, ENTRE ELLAS: “LA ACTIVIDAD DE FÁBRICA DE ÁNGULOS DE ACERO O HIERRO”.</t>
  </si>
  <si>
    <t>LA PROHIBICIÓN DE REALIZAR CADA UNA DE LAS ACTIVIDADES Y SUBACTIVIDADES DESARROLLADAS, SEÑALADAS EN EL ANEXO ÚNICO DE LA PRESENTE RESOLUCIÓN, ENTRE ELLAS: “LA ACTIVIDAD DE FÁBRICA DE ALAMBRE DE ACERO O HIERRO”.</t>
  </si>
  <si>
    <t>LA PROHIBICIÓN DE REALIZAR CADA UNA DE LAS ACTIVIDADES Y SUBACTIVIDADES DESARROLLADAS, SEÑALADAS EN EL ANEXO ÚNICO DE LA PRESENTE RESOLUCIÓN, ENTRE ELLAS: “LA ACTIVIDAD DE TALLER DE REPARACIÓN DE ESTATUAS E IMÁGENES”.</t>
  </si>
  <si>
    <t>LA PROHIBICIÓN DE REALIZAR CADA UNA DE LAS ACTIVIDADES Y SUBACTIVIDADES DESARROLLADAS, SEÑALADAS EN EL ANEXO ÚNICO DE LA PRESENTE RESOLUCIÓN, ENTRE ELLAS: “LA ACTIVIDAD DE FABRICACIÓN DE TIZAS”.</t>
  </si>
  <si>
    <t>LA PROHIBICIÓN DE REALIZAR CADA UNA DE LAS ACTIVIDADES Y SUBACTIVIDADES DESARROLLADAS, SEÑALADAS EN EL ANEXO ÚNICO DE LA PRESENTE RESOLUCIÓN, ENTRE ELLAS: “LA ACTIVIDAD DE FABRICACIÓN DE OTROS ARTÍCULOS DE HORMIGÓN, CEMENTO Y YESO”.</t>
  </si>
  <si>
    <t>LA PROHIBICIÓN DE REALIZAR CADA UNA DE LAS ACTIVIDADES Y SUBACTIVIDADES DESARROLLADAS, SEÑALADAS EN EL ANEXO ÚNICO DE LA PRESENTE RESOLUCIÓN, ENTRE ELLAS: “LA ACTIVIDAD DE FABRICACIÓN DE TUBOS DE CEMENTO”.</t>
  </si>
  <si>
    <t>LA PROHIBICIÓN DE REALIZAR CADA UNA DE LAS ACTIVIDADES Y SUBACTIVIDADES DESARROLLADAS, SEÑALADAS EN EL ANEXO ÚNICO DE LA PRESENTE RESOLUCIÓN, ENTRE ELLAS: “LA ACTIVIDAD DE FABRICACIÓN DE TANQUES DE AGUA”.</t>
  </si>
  <si>
    <t>000291-2024/CEB ; 000228-2024/CEB</t>
  </si>
  <si>
    <t>ASOCIACIÓN CIVICA DEL PERÚ - CÍVICA ; HIDROQUIMICA INDUSTRIAL S.A.C.</t>
  </si>
  <si>
    <t>000176-2025/CEB ; 000082-2025/CEB</t>
  </si>
  <si>
    <t>00000441-2025/SEL ; 00000470-2025/SEL</t>
  </si>
  <si>
    <t>LA PROHIBICIÓN DE REALIZAR CADA UNA DE LAS ACTIVIDADES Y SUBACTIVIDADES DESARROLLADAS, SEÑALADAS EN EL ANEXO ÚNICO DE LA PRESENTE RESOLUCIÓN, ENTRE ELLAS: “LA ACTIVIDAD DE FABRICACIÓN DE TABLEROS DE CEMENTO Y YESO”.</t>
  </si>
  <si>
    <t>LA PROHIBICIÓN DE REALIZAR CADA UNA DE LAS ACTIVIDADES Y SUBACTIVIDADES DESARROLLADAS, SEÑALADAS EN EL ANEXO ÚNICO DE LA PRESENTE RESOLUCIÓN, ENTRE ELLAS: “LA ACTIVIDAD DE FABRICACIÓN DE POSTES DE CEMENTO”.</t>
  </si>
  <si>
    <t>LA PROHIBICIÓN DE REALIZAR CADA UNA DE LAS ACTIVIDADES Y SUBACTIVIDADES DESARROLLADAS, SEÑALADAS EN EL ANEXO ÚNICO DE LA PRESENTE RESOLUCIÓN, ENTRE ELLAS: “LA ACTIVIDAD DE FABRICACIÓN DE PLANCHAS DE CEMENTO Y HORMIGÓN”.</t>
  </si>
  <si>
    <t>LA PROHIBICIÓN DE REALIZAR CADA UNA DE LAS ACTIVIDADES Y SUBACTIVIDADES DESARROLLADAS, SEÑALADAS EN EL ANEXO ÚNICO DE LA PRESENTE RESOLUCIÓN, ENTRE ELLAS: “LA ACTIVIDAD DE FABRICACIÓN DE MUEBLES DE CEMENTO Y HORMIGÓN”.</t>
  </si>
  <si>
    <t>LA PROHIBICIÓN DE REALIZAR CADA UNA DE LAS ACTIVIDADES Y SUBACTIVIDADES DESARROLLADAS, SEÑALADAS EN EL ANEXO ÚNICO DE LA PRESENTE RESOLUCIÓN, ENTRE ELLAS: “LA ACTIVIDAD DE FABRICACIÓN DE MEZCLAS PREPARADAS PARA HORMIGÓN Y MORTERO”.</t>
  </si>
  <si>
    <t>LA PROHIBICIÓN DE REALIZAR CADA UNA DE LAS ACTIVIDADES Y SUBACTIVIDADES DESARROLLADAS, SEÑALADAS EN EL ANEXO ÚNICO DE LA PRESENTE RESOLUCIÓN, ENTRE ELLAS: “LA ACTIVIDAD DE FABRICACIÓN DE MATERIALES DE CONSTRUCCIÓN CON SUSTANCIAS VEGETALES (EJEMPLO: PAJA, CAÑA, ETC.)”.</t>
  </si>
  <si>
    <t>LA PROHIBICIÓN DE REALIZAR CADA UNA DE LAS ACTIVIDADES Y SUBACTIVIDADES DESARROLLADAS, SEÑALADAS EN EL ANEXO ÚNICO DE LA PRESENTE RESOLUCIÓN, ENTRE ELLAS: “LA ACTIVIDAD DE FABRICACIÓN DE MARCOS PARA VENTANA”.</t>
  </si>
  <si>
    <t>LA PROHIBICIÓN DE REALIZAR CADA UNA DE LAS ACTIVIDADES Y SUBACTIVIDADES DESARROLLADAS, SEÑALADAS EN EL ANEXO ÚNICO DE LA PRESENTE RESOLUCIÓN, ENTRE ELLAS: “LA ACTIVIDAD DE FABRICACIÓN DE MACETAS”.</t>
  </si>
  <si>
    <t>LA PROHIBICIÓN DE REALIZAR CADA UNA DE LAS ACTIVIDADES Y SUBACTIVIDADES DESARROLLADAS, SEÑALADAS EN EL ANEXO ÚNICO DE LA PRESENTE RESOLUCIÓN, ENTRE ELLAS: “LA ACTIVIDAD DE FABRICACIÓN DE LOSETAS”.</t>
  </si>
  <si>
    <t>LA PROHIBICIÓN DE REALIZAR CADA UNA DE LAS ACTIVIDADES Y SUBACTIVIDADES DESARROLLADAS, SEÑALADAS EN EL ANEXO ÚNICO DE LA PRESENTE RESOLUCIÓN, ENTRE ELLAS: “LA ACTIVIDAD DE FABRICACIÓN DE LAVADEROS, CÁNTAROS Y CANTERAS DE CEMENTO Y YESO”.</t>
  </si>
  <si>
    <t>LA PROHIBICIÓN DE REALIZAR CADA UNA DE LAS ACTIVIDADES Y SUBACTIVIDADES DESARROLLADAS, SEÑALADAS EN EL ANEXO ÚNICO DE LA PRESENTE RESOLUCIÓN, ENTRE ELLAS: “LA ACTIVIDAD DE FABRICACIÓN DE LAVABOS”.</t>
  </si>
  <si>
    <t>LA PROHIBICIÓN DE REALIZAR CADA UNA DE LAS ACTIVIDADES Y SUBACTIVIDADES DESARROLLADAS, SEÑALADAS EN EL ANEXO ÚNICO DE LA PRESENTE RESOLUCIÓN, ENTRE ELLAS: “LA ACTIVIDAD DE FABRICACIÓN DE LÁMINAS LISAS Y ONDULADAS DE ASBESTO, CEMENTO O FERROCEMENTO”.</t>
  </si>
  <si>
    <t>LA PROHIBICIÓN DE REALIZAR CADA UNA DE LAS ACTIVIDADES Y SUBACTIVIDADES DESARROLLADAS, SEÑALADAS EN EL ANEXO ÚNICO DE LA PRESENTE RESOLUCIÓN, ENTRE ELLAS: “LA ACTIVIDAD DE FABRICACIÓN DE LÁMINAS DE HORMIGÓN, CEMENTO Y YESO”.</t>
  </si>
  <si>
    <t>LA PROHIBICIÓN DE REALIZAR CADA UNA DE LAS ACTIVIDADES Y SUBACTIVIDADES DESARROLLADAS, SEÑALADAS EN EL ANEXO ÚNICO DE LA PRESENTE RESOLUCIÓN, ENTRE ELLAS: “LA ACTIVIDAD DE FABRICACIÓN DE LADRILLOS DE CEMENTO”.</t>
  </si>
  <si>
    <t>LA PROHIBICIÓN DE REALIZAR CADA UNA DE LAS ACTIVIDADES Y SUBACTIVIDADES DESARROLLADAS, SEÑALADAS EN EL ANEXO ÚNICO DE LA PRESENTE RESOLUCIÓN, ENTRE ELLAS: “LA ACTIVIDAD DE FABRICACIÓN DE ESTATUAS Y ELEMENTOS DECORATIVOS DE CEMENTO”.</t>
  </si>
  <si>
    <t>LA PROHIBICIÓN DE REALIZAR CADA UNA DE LAS ACTIVIDADES Y SUBACTIVIDADES DESARROLLADAS, SEÑALADAS EN EL ANEXO ÚNICO DE LA PRESENTE RESOLUCIÓN, ENTRE ELLAS: “LA ACTIVIDAD DE FABRICACIÓN DE CISTERNAS DE HORMIGÓN, CEMENTO Y YESO”.</t>
  </si>
  <si>
    <t>LA PROHIBICIÓN DE REALIZAR CADA UNA DE LAS ACTIVIDADES Y SUBACTIVIDADES DESARROLLADAS, SEÑALADAS EN EL ANEXO ÚNICO DE LA PRESENTE RESOLUCIÓN, ENTRE ELLAS: “LA ACTIVIDAD DE FABRICACIÓN DE BALDOSAS DE HORMIGÓN, CEMENTO Y YESO”.</t>
  </si>
  <si>
    <t>LA PROHIBICIÓN DE REALIZAR CADA UNA DE LAS ACTIVIDADES Y SUBACTIVIDADES DESARROLLADAS, SEÑALADAS EN EL ANEXO ÚNICO DE LA PRESENTE RESOLUCIÓN, ENTRE ELLAS: “LA ACTIVIDAD DE FABRICACIÓN DE ARTÍCULOS DE ASBESTO/CEMENTO”.</t>
  </si>
  <si>
    <t>LA PROHIBICIÓN DE REALIZAR CADA UNA DE LAS ACTIVIDADES Y SUBACTIVIDADES DESARROLLADAS, SEÑALADAS EN EL ANEXO ÚNICO DE LA PRESENTE RESOLUCIÓN, ENTRE ELLAS: “LA ACTIVIDAD DE FABRICACIÓN DE ARTÍCULOS ORNAMENTALES DE HORMIGÓN, CEMENTO Y YESO”.</t>
  </si>
  <si>
    <t>LA PROHIBICIÓN DE REALIZAR CADA UNA DE LAS ACTIVIDADES Y SUBACTIVIDADES DESARROLLADAS, SEÑALADAS EN EL ANEXO ÚNICO DE LA PRESENTE RESOLUCIÓN, ENTRE ELLAS: “LA ACTIVIDAD DE FABRICACIÓN DE YESO”.</t>
  </si>
  <si>
    <t>LA PROHIBICIÓN DE REALIZAR CADA UNA DE LAS ACTIVIDADES Y SUBACTIVIDADES DESARROLLADAS, SEÑALADAS EN EL ANEXO ÚNICO DE LA PRESENTE RESOLUCIÓN, ENTRE ELLAS: “LA ACTIVIDAD DE FABRICACIÓN DE CEMENTOS HIDRÁULICOS”.</t>
  </si>
  <si>
    <t>LA PROHIBICIÓN DE REALIZAR CADA UNA DE LAS ACTIVIDADES Y SUBACTIVIDADES DESARROLLADAS, SEÑALADAS EN EL ANEXO ÚNICO DE LA PRESENTE RESOLUCIÓN, ENTRE ELLAS: “LA ACTIVIDAD DE FABRICACIÓN DE CEMENTO HIPERSULFATADO”.</t>
  </si>
  <si>
    <t>LA PROHIBICIÓN DE REALIZAR CADA UNA DE LAS ACTIVIDADES Y SUBACTIVIDADES DESARROLLADAS, SEÑALADAS EN EL ANEXO ÚNICO DE LA PRESENTE RESOLUCIÓN, ENTRE ELLAS: “LA ACTIVIDAD DE FABRICACIÓN DE CEMENTO PORTLAND”.</t>
  </si>
  <si>
    <t>LA PROHIBICIÓN DE REALIZAR CADA UNA DE LAS ACTIVIDADES Y SUBACTIVIDADES DESARROLLADAS, SEÑALADAS EN EL ANEXO ÚNICO DE LA PRESENTE RESOLUCIÓN, ENTRE ELLAS: “LA ACTIVIDAD DE FABRICACIÓN DE CEMENTO ALUMINOSO”.</t>
  </si>
  <si>
    <t>LA PROHIBICIÓN DE REALIZAR CADA UNA DE LAS ACTIVIDADES Y SUBACTIVIDADES DESARROLLADAS, SEÑALADAS EN EL ANEXO ÚNICO DE LA PRESENTE RESOLUCIÓN, ENTRE ELLAS: “LA ACTIVIDAD DE FABRICACIÓN DE CAL VIVA”.</t>
  </si>
  <si>
    <t>LA PROHIBICIÓN DE REALIZAR CADA UNA DE LAS ACTIVIDADES Y SUBACTIVIDADES DESARROLLADAS, SEÑALADAS EN EL ANEXO ÚNICO DE LA PRESENTE RESOLUCIÓN, ENTRE ELLAS: “LA ACTIVIDAD DE FABRICACIÓN DE CAL HIDRÁULICA”.</t>
  </si>
  <si>
    <t>LA PROHIBICIÓN DE REALIZAR CADA UNA DE LAS ACTIVIDADES Y SUBACTIVIDADES DESARROLLADAS, SEÑALADAS EN EL ANEXO ÚNICO DE LA PRESENTE RESOLUCIÓN, ENTRE ELLAS: “LA ACTIVIDAD DE FABRICACIÓN DE CAL”.</t>
  </si>
  <si>
    <t>LA PROHIBICIÓN DE REALIZAR CADA UNA DE LAS ACTIVIDADES Y SUBACTIVIDADES DESARROLLADAS, SEÑALADAS EN EL ANEXO ÚNICO DE LA PRESENTE RESOLUCIÓN, ENTRE ELLAS: “LA ACTIVIDAD DE FABRICACIÓN DE SAL PROCESADA”.</t>
  </si>
  <si>
    <t>LA PROHIBICIÓN DE REALIZAR CADA UNA DE LAS ACTIVIDADES Y SUBACTIVIDADES DESARROLLADAS, SEÑALADAS EN EL ANEXO ÚNICO DE LA PRESENTE RESOLUCIÓN, ENTRE ELLAS: “LA ACTIVIDAD DE FABRICACIÓN DE REACTIVOS COMPUESTOS PARA DIAGNÓSTICO Y LABORATORIO”.</t>
  </si>
  <si>
    <t>LA PROHIBICIÓN DE REALIZAR CADA UNA DE LAS ACTIVIDADES Y SUBACTIVIDADES DESARROLLADAS, SEÑALADAS EN EL ANEXO ÚNICO DE LA PRESENTE RESOLUCIÓN, ENTRE ELLAS: “LA ACTIVIDAD DE FABRICACIÓN DE PLACAS FOTOGRÁFICAS”.</t>
  </si>
  <si>
    <t>LA PROHIBICIÓN DE REALIZAR CADA UNA DE LAS ACTIVIDADES Y SUBACTIVIDADES DESARROLLADAS, SEÑALADAS EN EL ANEXO ÚNICO DE LA PRESENTE RESOLUCIÓN, ENTRE ELLAS: “LA ACTIVIDAD DE FABRICACIÓN DE PELÍCULAS Y PAPEL SENSIBILIZADO”.</t>
  </si>
  <si>
    <t>LA PROHIBICIÓN DE REALIZAR CADA UNA DE LAS ACTIVIDADES Y SUBACTIVIDADES DESARROLLADAS, SEÑALADAS EN EL ANEXO ÚNICO DE LA PRESENTE RESOLUCIÓN, ENTRE ELLAS: “LA ACTIVIDAD DE FABRICACIÓN DE MECHAS DETONADORAS Y DE SEGURIDAD”.</t>
  </si>
  <si>
    <t>LA PROHIBICIÓN DE REALIZAR CADA UNA DE LAS ACTIVIDADES Y SUBACTIVIDADES DESARROLLADAS, SEÑALADAS EN EL ANEXO ÚNICO DE LA PRESENTE RESOLUCIÓN, ENTRE ELLAS: “LA ACTIVIDAD DE FABRICACIÓN DE MATERIALES PARA ACABADO DE PRODUCTOS TEXTILES”.</t>
  </si>
  <si>
    <t>LA PROHIBICIÓN DE REALIZAR CADA UNA DE LAS ACTIVIDADES Y SUBACTIVIDADES DESARROLLADAS, SEÑALADAS EN EL ANEXO ÚNICO DE LA PRESENTE RESOLUCIÓN, ENTRE ELLAS: “LA ACTIVIDAD DE FABRICACIÓN DE MATERIAL DE REPRODUCCIÓN PARA GRABACIONES SONORAS”.</t>
  </si>
  <si>
    <t>LA PROHIBICIÓN DE REALIZAR CADA UNA DE LAS ACTIVIDADES Y SUBACTIVIDADES DESARROLLADAS, SEÑALADAS EN EL ANEXO ÚNICO DE LA PRESENTE RESOLUCIÓN, ENTRE ELLAS: “LA ACTIVIDAD DE FABRICACIÓN DE GELATINA Y DERIVADOS DE LA GELATINA”.</t>
  </si>
  <si>
    <t>LA PROHIBICIÓN DE REALIZAR CADA UNA DE LAS ACTIVIDADES Y SUBACTIVIDADES DESARROLLADAS, SEÑALADAS EN EL ANEXO ÚNICO DE LA PRESENTE RESOLUCIÓN, ENTRE ELLAS: “LA ACTIVIDAD DE FABRICACIÓN DE COLAS Y OTROS ADHESIVOS, PEGAMENTOS”.</t>
  </si>
  <si>
    <t>LA PROHIBICIÓN DE REALIZAR CADA UNA DE LAS ACTIVIDADES Y SUBACTIVIDADES DESARROLLADAS, SEÑALADAS EN EL ANEXO ÚNICO DE LA PRESENTE RESOLUCIÓN, ENTRE ELLAS: “LA ACTIVIDAD DE FABRICACIÓN DE PRODUCTOS DENTIFRICOS”.</t>
  </si>
  <si>
    <t>LA PROHIBICIÓN DE REALIZAR CADA UNA DE LAS ACTIVIDADES Y SUBACTIVIDADES DESARROLLADAS, SEÑALADAS EN EL ANEXO ÚNICO DE LA PRESENTE RESOLUCIÓN, ENTRE ELLAS: “LA ACTIVIDAD DE FABRICACIÓN DE PRODUCTOS DE LIMPIEZA”.</t>
  </si>
  <si>
    <t>LA PROHIBICIÓN DE REALIZAR CADA UNA DE LAS ACTIVIDADES Y SUBACTIVIDADES DESARROLLADAS, SEÑALADAS EN EL ANEXO ÚNICO DE LA PRESENTE RESOLUCIÓN, ENTRE ELLAS: “LA ACTIVIDAD DE FABRICACIÓN DE PRODUCTOS DE TOCADOR”.</t>
  </si>
  <si>
    <t>LA PROHIBICIÓN DE REALIZAR CADA UNA DE LAS ACTIVIDADES Y SUBACTIVIDADES DESARROLLADAS, SEÑALADAS EN EL ANEXO ÚNICO DE LA PRESENTE RESOLUCIÓN, ENTRE ELLAS: “LA ACTIVIDAD DE FABRICACIÓN DE PERFUMES, AGUAS DE COLONIA Y TOCADOR”.</t>
  </si>
  <si>
    <t>LA PROHIBICIÓN DE REALIZAR CADA UNA DE LAS ACTIVIDADES Y SUBACTIVIDADES DESARROLLADAS, SEÑALADAS EN EL ANEXO ÚNICO DE LA PRESENTE RESOLUCIÓN, ENTRE ELLAS: “LA ACTIVIDAD DE FABRICACIÓN DE JABÓN DE DIVERSAS FORMAS”.</t>
  </si>
  <si>
    <t>LA PROHIBICIÓN DE REALIZAR CADA UNA DE LAS ACTIVIDADES Y SUBACTIVIDADES DESARROLLADAS, SEÑALADAS EN EL ANEXO ÚNICO DE LA PRESENTE RESOLUCIÓN, ENTRE ELLAS: “LA ACTIVIDAD DE FABRICACIÓN DE DESODORANTES, SALES Y OTROS PARA USO PERSONAL”.</t>
  </si>
  <si>
    <t>LA PROHIBICIÓN DE REALIZAR CADA UNA DE LAS ACTIVIDADES Y SUBACTIVIDADES DESARROLLADAS, SEÑALADAS EN EL ANEXO ÚNICO DE LA PRESENTE RESOLUCIÓN, ENTRE ELLAS: “LA ACTIVIDAD DE FABRICACIÓN DE CHAMPÚS Y LACAS PARA EL CABELLO”.</t>
  </si>
  <si>
    <t>LA PROHIBICIÓN DE REALIZAR CADA UNA DE LAS ACTIVIDADES Y SUBACTIVIDADES DESARROLLADAS, SEÑALADAS EN EL ANEXO ÚNICO DE LA PRESENTE RESOLUCIÓN, ENTRE ELLAS: “LA ACTIVIDAD DE FABRICACIÓN DE PASTAS PARA PISOS”.</t>
  </si>
  <si>
    <t>LA PROHIBICIÓN DE REALIZAR CADA UNA DE LAS ACTIVIDADES Y SUBACTIVIDADES DESARROLLADAS, SEÑALADAS EN EL ANEXO ÚNICO DE LA PRESENTE RESOLUCIÓN, ENTRE ELLAS: “LA ACTIVIDAD DE FABRICACIÓN DE CERAS ARTIFICIALES Y CERAS PREPARADAS”.</t>
  </si>
  <si>
    <t>LA PROHIBICIÓN DE REALIZAR CADA UNA DE LAS ACTIVIDADES Y SUBACTIVIDADES DESARROLLADAS, SEÑALADAS EN EL ANEXO ÚNICO DE LA PRESENTE RESOLUCIÓN, ENTRE ELLAS: “LA ACTIVIDAD DE FABRICACIÓN DE PASTA LIMPIA CARROCERÍAS, VIDRIOS Y METALES”.</t>
  </si>
  <si>
    <t>LA PROHIBICIÓN DE REALIZAR CADA UNA DE LAS ACTIVIDADES Y SUBACTIVIDADES DESARROLLADAS, SEÑALADAS EN EL ANEXO ÚNICO DE LA PRESENTE RESOLUCIÓN, ENTRE ELLAS: “LA ACTIVIDAD DE FABRICACIÓN DE BETUNES Y CREMAS PARA EL CALZADO”.</t>
  </si>
  <si>
    <t>LA PROHIBICIÓN DE REALIZAR CADA UNA DE LAS ACTIVIDADES Y SUBACTIVIDADES DESARROLLADAS, SEÑALADAS EN EL ANEXO ÚNICO DE LA PRESENTE RESOLUCIÓN, ENTRE ELLAS: “LA ACTIVIDAD DE FABRICACIÓN DE OTROS PRODUCTOS QUÍMICOS PARA USO AGROPECUARIO N.C.P.”.</t>
  </si>
  <si>
    <t>LA PROHIBICIÓN DE REALIZAR CADA UNA DE LAS ACTIVIDADES Y SUBACTIVIDADES DESARROLLADAS, SEÑALADAS EN EL ANEXO ÚNICO DE LA PRESENTE RESOLUCIÓN, ENTRE ELLAS: “LA ACTIVIDAD DE FABRICACIÓN DE RATICIDAS”.</t>
  </si>
  <si>
    <t>LA PROHIBICIÓN DE REALIZAR CADA UNA DE LAS ACTIVIDADES Y SUBACTIVIDADES DESARROLLADAS, SEÑALADAS EN EL ANEXO ÚNICO DE LA PRESENTE RESOLUCIÓN, ENTRE ELLAS: “LA ACTIVIDAD DE FABRICACIÓN DE PRODUCTOS REGULADORES DEL CRECIMIENTO DE PLANTAS”.</t>
  </si>
  <si>
    <t>LA PROHIBICIÓN DE REALIZAR CADA UNA DE LAS ACTIVIDADES Y SUBACTIVIDADES DESARROLLADAS, SEÑALADAS EN EL ANEXO ÚNICO DE LA PRESENTE RESOLUCIÓN, ENTRE ELLAS: “LA ACTIVIDAD DE FABRICACIÓN DE PRODUCTOS ANTIGERMINANTES”.</t>
  </si>
  <si>
    <t>LA PROHIBICIÓN DE REALIZAR CADA UNA DE LAS ACTIVIDADES Y SUBACTIVIDADES DESARROLLADAS, SEÑALADAS EN EL ANEXO ÚNICO DE LA PRESENTE RESOLUCIÓN, ENTRE ELLAS: “LA ACTIVIDAD DE FABRICACIÓN DE INSECTICIDAS”.</t>
  </si>
  <si>
    <t>LA PROHIBICIÓN DE REALIZAR CADA UNA DE LAS ACTIVIDADES Y SUBACTIVIDADES DESARROLLADAS, SEÑALADAS EN EL ANEXO ÚNICO DE LA PRESENTE RESOLUCIÓN, ENTRE ELLAS: “LA ACTIVIDAD DE FABRICACIÓN DE HERBICIDAS”.</t>
  </si>
  <si>
    <t>LA PROHIBICIÓN DE REALIZAR CADA UNA DE LAS ACTIVIDADES Y SUBACTIVIDADES DESARROLLADAS, SEÑALADAS EN EL ANEXO ÚNICO DE LA PRESENTE RESOLUCIÓN, ENTRE ELLAS: “LA ACTIVIDAD DE FABRICACIÓN DE FUNGICIDAS”.</t>
  </si>
  <si>
    <t>LA PROHIBICIÓN DE REALIZAR CADA UNA DE LAS ACTIVIDADES Y SUBACTIVIDADES DESARROLLADAS, SEÑALADAS EN EL ANEXO ÚNICO DE LA PRESENTE RESOLUCIÓN, ENTRE ELLAS: “LA ACTIVIDAD DE FABRICACIÓN DE DESINFECTANTES”.</t>
  </si>
  <si>
    <t>LA PROHIBICIÓN DE REALIZAR CADA UNA DE LAS ACTIVIDADES Y SUBACTIVIDADES DESARROLLADAS, SEÑALADAS EN EL ANEXO ÚNICO DE LA PRESENTE RESOLUCIÓN, ENTRE ELLAS: “LA ACTIVIDAD DE FABRICACIÓN DE UREA”.</t>
  </si>
  <si>
    <t>LA PROHIBICIÓN DE REALIZAR CADA UNA DE LAS ACTIVIDADES Y SUBACTIVIDADES DESARROLLADAS, SEÑALADAS EN EL ANEXO ÚNICO DE LA PRESENTE RESOLUCIÓN, ENTRE ELLAS: “LA ACTIVIDAD DE FABRICACIÓN DE NITRATOS DE POTASIO”.</t>
  </si>
  <si>
    <t>LA PROHIBICIÓN DE REALIZAR CADA UNA DE LAS ACTIVIDADES Y SUBACTIVIDADES DESARROLLADAS, SEÑALADAS EN EL ANEXO ÚNICO DE LA PRESENTE RESOLUCIÓN, ENTRE ELLAS: “LA ACTIVIDAD DE FABRICACIÓN DE CLORURO DE AMONIO COMERCIAL”.</t>
  </si>
  <si>
    <t>LA PROHIBICIÓN DE REALIZAR CADA UNA DE LAS ACTIVIDADES Y SUBACTIVIDADES DESARROLLADAS, SEÑALADAS EN EL ANEXO ÚNICO DE LA PRESENTE RESOLUCIÓN, ENTRE ELLAS: “LA ACTIVIDAD DE FABRICACIÓN DE ÁCIDO NÍTRICO”.</t>
  </si>
  <si>
    <t>LA PROHIBICIÓN DE REALIZAR CADA UNA DE LAS ACTIVIDADES Y SUBACTIVIDADES DESARROLLADAS, SEÑALADAS EN EL ANEXO ÚNICO DE LA PRESENTE RESOLUCIÓN, ENTRE ELLAS: “LA ACTIVIDAD DE FABRICACIÓN DE ABONOS NITROGENADOS”.</t>
  </si>
  <si>
    <t>LA PROHIBICIÓN DE REALIZAR CADA UNA DE LAS ACTIVIDADES Y SUBACTIVIDADES DESARROLLADAS, SEÑALADAS EN EL ANEXO ÚNICO DE LA PRESENTE RESOLUCIÓN, ENTRE ELLAS: “LA ACTIVIDAD DE FABRICACIÓN DE ABONOS FOSFATADOS Y POTÁSICOS PUROS”.</t>
  </si>
  <si>
    <t>LA PROHIBICIÓN DE REALIZAR CADA UNA DE LAS ACTIVIDADES Y SUBACTIVIDADES DESARROLLADAS, SEÑALADAS EN EL ANEXO ÚNICO DE LA PRESENTE RESOLUCIÓN, ENTRE ELLAS: “LA ACTIVIDAD DE FABRICACIÓN DE ÁCIDO SULFÚRICO”.</t>
  </si>
  <si>
    <t>LA PROHIBICIÓN DE REALIZAR CADA UNA DE LAS ACTIVIDADES Y SUBACTIVIDADES DESARROLLADAS, SEÑALADAS EN EL ANEXO ÚNICO DE LA PRESENTE RESOLUCIÓN, ENTRE ELLAS: “LA ACTIVIDAD DE FABRICACIÓN DE HIELO”.</t>
  </si>
  <si>
    <t>LA PROHIBICIÓN DE REALIZAR CADA UNA DE LAS ACTIVIDADES Y SUBACTIVIDADES DESARROLLADAS, SEÑALADAS EN EL ANEXO ÚNICO DE LA PRESENTE RESOLUCIÓN, ENTRE ELLAS: “LA ACTIVIDAD DE FABRICACIÓN DE LEJÍAS Y OTRAS SUSTANCIAS QUÍMICAS N.C.P.”.</t>
  </si>
  <si>
    <t>LA PROHIBICIÓN DE REALIZAR CADA UNA DE LAS ACTIVIDADES Y SUBACTIVIDADES DESARROLLADAS, SEÑALADAS EN EL ANEXO ÚNICO DE LA PRESENTE RESOLUCIÓN, ENTRE ELLAS: “LA ACTIVIDAD DE FABRICACIÓN DE OTROS HIDROCARBUROS CÍCLICOS Y ACÍCLICOS”.</t>
  </si>
  <si>
    <t>LA PROHIBICIÓN DE REALIZAR CADA UNA DE LAS ACTIVIDADES Y SUBACTIVIDADES DESARROLLADAS, SEÑALADAS EN EL ANEXO ÚNICO DE LA PRESENTE RESOLUCIÓN, ENTRE ELLAS: “LA ACTIVIDAD DE FABRICACIÓN DE MATERIAS COLORANTES DE ORIGEN VEGETAL O ANIMAL”.</t>
  </si>
  <si>
    <t>LA PROHIBICIÓN DE REALIZAR CADA UNA DE LAS ACTIVIDADES Y SUBACTIVIDADES DESARROLLADAS, SEÑALADAS EN EL ANEXO ÚNICO DE LA PRESENTE RESOLUCIÓN, ENTRE ELLAS: “LA ACTIVIDAD DE FABRICACIÓN DE ÁLCALIS”.</t>
  </si>
  <si>
    <t>LA PROHIBICIÓN DE REALIZAR CADA UNA DE LAS ACTIVIDADES Y SUBACTIVIDADES DESARROLLADAS, SEÑALADAS EN EL ANEXO ÚNICO DE LA PRESENTE RESOLUCIÓN, ENTRE ELLAS: “LA ACTIVIDAD DE FABRICACIÓN DE ÁCIDOS INORGÁNICOS, EXCEPTO ÁCIDO NÍTRICO”.</t>
  </si>
  <si>
    <t>LA PROHIBICIÓN DE REALIZAR CADA UNA DE LAS ACTIVIDADES Y SUBACTIVIDADES DESARROLLADAS, SEÑALADAS EN EL ANEXO ÚNICO DE LA PRESENTE RESOLUCIÓN, ENTRE ELLAS: “LA ACTIVIDAD DE FABRICACIÓN DE ACETILENO”.</t>
  </si>
  <si>
    <t>LA PROHIBICIÓN DE REALIZAR CADA UNA DE LAS ACTIVIDADES Y SUBACTIVIDADES DESARROLLADAS, SEÑALADAS EN EL ANEXO ÚNICO DE LA PRESENTE RESOLUCIÓN, ENTRE ELLAS: “LA ACTIVIDAD DE FABRICACIÓN Y EXTRACCIÓN DE PRODUCTOS VOLÁTILES MEDIANTE DESTILACIÓN DE LA MADERA”.</t>
  </si>
  <si>
    <t>LA PROHIBICIÓN DE REALIZAR CADA UNA DE LAS ACTIVIDADES Y SUBACTIVIDADES DESARROLLADAS, SEÑALADAS EN EL ANEXO ÚNICO DE LA PRESENTE RESOLUCIÓN, ENTRE ELLAS: “LA ACTIVIDAD DE FABRICACIÓN DE MARGARINAS Y OTROS ACEITES DE MESA”.</t>
  </si>
  <si>
    <t>LA PROHIBICIÓN DE REALIZAR CADA UNA DE LAS ACTIVIDADES Y SUBACTIVIDADES DESARROLLADAS, SEÑALADAS EN EL ANEXO ÚNICO DE LA PRESENTE RESOLUCIÓN, ENTRE ELLAS: “LA ACTIVIDAD DE PRODUCCIÓN DE HARINA Y SÉMOLA SIN DESGRASAR DE SEMILLAS, NUECES Y ALMENDRAS OLEAGINOSAS”.</t>
  </si>
  <si>
    <t>LA PROHIBICIÓN DE REALIZAR CADA UNA DE LAS ACTIVIDADES Y SUBACTIVIDADES DESARROLLADAS, SEÑALADAS EN EL ANEXO ÚNICO DE LA PRESENTE RESOLUCIÓN, ENTRE ELLAS: “LA ACTIVIDAD DE FABRICACIÓN DE ACEITES VEGETALES”.</t>
  </si>
  <si>
    <t>LA PROHIBICIÓN DE REALIZAR CADA UNA DE LAS ACTIVIDADES Y SUBACTIVIDADES DESARROLLADAS, SEÑALADAS EN EL ANEXO ÚNICO DE LA PRESENTE RESOLUCIÓN, ENTRE ELLAS: “LA ACTIVIDAD DE FABRICACIÓN DE TORTAS, SÉMOLAS Y OTROS PRODUCTOS RESIDUALES DE LA PRODUCCIÓN DE ACEITE”.</t>
  </si>
  <si>
    <t>LA PROHIBICIÓN DE REALIZAR CADA UNA DE LAS ACTIVIDADES Y SUBACTIVIDADES DESARROLLADAS, SEÑALADAS EN EL ANEXO ÚNICO DE LA PRESENTE RESOLUCIÓN, ENTRE ELLAS: “LA ACTIVIDAD DE FABRICACIÓN DE ACEITES Y GRASAS DE ORIGEN VEGETAL Y ANIMAL”.</t>
  </si>
  <si>
    <t>LA EXIGENCIA DE CONTAR CON UNA LICENCIA DE OBRA RESPECTO DE SU EDIFICACIÓN</t>
  </si>
  <si>
    <t>NOTIFICACIÓN DE INFRACCIÓN 0167233 / ACTA DE FISCALIZACIÓN 566-2024</t>
  </si>
  <si>
    <t>000192-2024/CEB</t>
  </si>
  <si>
    <t>INVERSIONES PUERTO CALLAO S.A.</t>
  </si>
  <si>
    <t>000033-2025/CEB</t>
  </si>
  <si>
    <t>00000340-2025/SEL</t>
  </si>
  <si>
    <t>LA LIMITACIÓN DE LA VIGENCIA DE LA AUTORIZACIÓN PARA PRESTAR EL SERVICIO DE TRANSPORTE PÚBLICO DE PERSONAS EN VEHÍCULOS MENORES (MOTOTAXIS), HASTA QUE SE HAYAN APROBADO LOS INSTRUMENTOS TÉCNICOS DE PLANIFICACIÓN URBANA Y RURAL</t>
  </si>
  <si>
    <t>RESOLUCIÓN 084-2022-GSC/MPT DEL 19 DE DICIEMBRE DE 2022</t>
  </si>
  <si>
    <t>000078-2024/CEB-INDECOPI-JUN</t>
  </si>
  <si>
    <t>EMPRESA DE TRANSPORTES ADONAI ELOIM SOCIEDAD COMERCIAL DE RESPONSABILIDAD LIMITADA</t>
  </si>
  <si>
    <t>MUNICIPALIDAD PROVINCIAL TARMA</t>
  </si>
  <si>
    <t>00000366-2025/SEL</t>
  </si>
  <si>
    <t>LA LIMITACIÓN DE PRESENTACIÓN VÍA MESA DE PARTES VIRTUAL DE SOLICITUDES, SUBSANACIONES, RECURSOS Y OTROS ESCRITOS, ÚNICAMENTE DENTRO DE SUS HORARIOS DE ATENCIÓN PRESENCIAL COMPRENDIDO ENTRE LAS 8:30 AM. HASTA LAS 4:30 PM. DE UN DÍA HÁBIL (LUNES-VIERNES), BAJO APERCIBIMIENTO DE CONSIDERAR COMO FECHA DE PRESENTACIÓN EL SIGUIENTE DÍA HÁBIL</t>
  </si>
  <si>
    <t>RESOLUCIÓN DIRECTORAL D000056-2024-MIDAGRI-SERFOR-DGGSPFFS-DCGPFFS / NUMERALES 6.1.3.1 Y 6.1.3.5 DE LA DIRECTIVA GENERAL D000005-2022-MIDAGRI-SERFOR-GG “DIRECTIVA DE GESTIÓN DOCUMENTAL DEL SERVICIO NACIONAL FORESTAL Y DE FAUNA SILVESTRE SERFOR</t>
  </si>
  <si>
    <t>000208-2024/CEB</t>
  </si>
  <si>
    <t>REORI CORP S.A.C.</t>
  </si>
  <si>
    <t>SERVICIO NACIONAL FORESTAL Y DE FAUNA SILVESTRE - SERFOR</t>
  </si>
  <si>
    <t>000067-2025/CEB</t>
  </si>
  <si>
    <t>00000420-2025/SEL</t>
  </si>
  <si>
    <t>LA PROHIBICIÓN DE OFERTAR Y PRESTAR EL PROGRAMA DE PREGRADO DE PSICOLOGÍA BAJO LAS MODALIDADES SEMIPRESENCIAL Y A DISTANCIA</t>
  </si>
  <si>
    <t>ARTÍCULO 2 DE LA RESOLUCIÓN DE CONSEJO DIRECTIVO 033-2023-SUNEDU/CD</t>
  </si>
  <si>
    <t>000103-2024/CEB ; 000101-2024/CEB ; 000111-2024/CEB</t>
  </si>
  <si>
    <t>UNIVERSIDAD TECNOLOGICA DEL PERU S.A.C. O UTP S.A.C. ; UNIVERSIDAD PRIVADA DEL NORTE SAC ; UNIVERSIDAD PERUANA DE CIENCIAS APLICADAS S.A.C.</t>
  </si>
  <si>
    <t>000408-2024/CEB ; 000407-2024/CEB ; 000409-2024/CEB</t>
  </si>
  <si>
    <t>00000437-2025/SEL ; 00000438-2025/SEL ; 00000439-2025/SEL</t>
  </si>
  <si>
    <t>LA LIMITACIÓN DE OFERTAR Y PRESTAR EL SERVICIO EDUCATIVO DE LOS PROGRAMAS DE ESTUDIO DE PREGRADO VINCULADOS AL CAMPO DE LA SALUD ÚNICAMENTE BAJO LA MODALIDAD PRESENCIAL</t>
  </si>
  <si>
    <t>LA PROHIBICIÓN DE OFERTAR, CREAR Y/O ADMITIR ESTUDIANTES EN PROGRAMAS DE PREGRADO CON UN COMPONENTE DEL 100% DE VIRTUALIDAD A PARTIR DEL PERIODO ACADÉMICO 2024</t>
  </si>
  <si>
    <t>RESOLUCIÓN DE CONSEJO DIRECTIVO 0006-2024-SUNEDU-CD, ARTÍCULO 2</t>
  </si>
  <si>
    <t>000131-2024/CEB</t>
  </si>
  <si>
    <t>UNIVERSIDAD CONTINENTAL SOCIEDAD ANONIMA CERRADA</t>
  </si>
  <si>
    <t>000460-2024/CEB</t>
  </si>
  <si>
    <t>00000348-2025/SEL</t>
  </si>
  <si>
    <t>LA LIMITACIÓN DE USAR TECNOLOGÍAS DE LA INFORMACIÓN Y LA COMUNICACIÓN Y/O ENTORNOS VIRTUALES HASTA UN MÁXIMO DE 80% DEL TOTAL DE CRÉDITOS DE LOS PROGRAMAS DE ESTUDIOS DE PREGRADO BRINDADOS BAJO LA MODALIDAD A DISTANCIA O NO PRESENCIAL</t>
  </si>
  <si>
    <t>RESOLUCIÓN DE CONSEJO DIRECTIVO 105-2020-SUNEDU/CD, NUMERAL 4.2 DEL ARTÍCULO 4, DISPOSICIONES PARA LA PRESTACIÓN DEL SERVICIO EDUCATIVO SUPERIOR UNIVERSITARIO BAJO LAS MODALIDADES SEMIPRESENCIAL Y A DISTANCIA, MODIFICADA POR LA RESOLUCIÓN DEL CONSEJO DIRECTIVO 033-2023-SUNEDU/CD</t>
  </si>
  <si>
    <t>PROHIBICIÓN DE OFERTAR Y PRESTAR LOS PROGRAMAS DE PREGRADO DE FARMACIA Y BIOQUÍMICA; ENFERMERÍA; OBSTETRICIA; ODONTOLOGÍA; TECNOLOGÍA MÉDICA EN LABORATORIO CLÍNICO Y ANATOMÍA PATOLÓGICA; TECNOLOGÍA MÉDICA EN TERAPIA FÍSICA Y REHABILITACIÓN; NUTRICIÓN HUMANA Y PSICOLOGÍA BAJO LA MODALIDAD “SEMIPRESENCIAL”, ASÍ COMO PSICOLOGÍA BAJO LA MODALIDAD “A DISTANCIA”</t>
  </si>
  <si>
    <t>RESOLUCIÓN DE CONSEJO DIRECTIVO N° 033-2023-SUNEDU/CD, ARTÍCULO 2</t>
  </si>
  <si>
    <t>000103-2025/CEB</t>
  </si>
  <si>
    <t>UNIVERSIDAD PRIVADA NORBERT WIENER S.A.</t>
  </si>
  <si>
    <t>000396-2025/CEB-INDECOPI</t>
  </si>
  <si>
    <t>LIMITACIÓN DE OFERTAR Y PRESTAR EL SERVICIO EDUCATIVO DE LOS PROGRAMAS DE ESTUDIO DE PREGRADO VINCULADOS AL CAMPO DE LA SALUD ÚNICAMENTE BAJO LA MODALIDAD “PRESENCIAL”</t>
  </si>
  <si>
    <t>PROHIBICIÓN DE OFERTAR, CREAR Y/O ADMITIR ESTUDIANTES EN PROGRAMAS DE PREGRADO CON UN COMPONENTE DEL 100% DE VIRTUALIDAD A PARTIR DEL PERIODO ACADÉMICO 2024</t>
  </si>
  <si>
    <t>RESOLUCIÓN DE CONSEJO DIRECTIVO N° 0006-2024-SUNEDU-CD, ARTÍCULO 2</t>
  </si>
  <si>
    <t>EL COBRO DE S/ 1,615.00 (MIL SEISCIENTOS QUINCE SOLES CON 00/100) POR DERECHO DE TRAMITACIÓN CORRESPONDIENTE AL PROCEDIMIENTO DENOMINADO “GRADO ACADÉMICO DE DOCTOR”.</t>
  </si>
  <si>
    <t>TEXTO ÚNICO DE PROCEDIMIENTOS ADMINISTRATIVOS APROBADO POR RESOLUCIÓN 766-2022-CU-R-UNS, PROCEDIMIENTO 55</t>
  </si>
  <si>
    <t>000013-2024/CEB-INDECOPI-LAL</t>
  </si>
  <si>
    <t>ASOCIACION DE CONSUMIDORES Y USUARIOS DE LA REGION ANCASH</t>
  </si>
  <si>
    <t>UNIVERSIDAD NACIONAL DEL SANTA</t>
  </si>
  <si>
    <t>00000440-2025/SEL</t>
  </si>
  <si>
    <t>EL COBRO DE S/ 1,025.00 (MIL VEINTICINCO SOLES CON 00/100) POR DERECHO DE TRAMITACIÓN CORRESPONDIENTE AL PROCEDIMIENTO DENOMINADO “GRADO ACADÉMICO DE MAESTRO”.</t>
  </si>
  <si>
    <t>TEXTO ÚNICO DE PROCEDIMIENTOS ADMINISTRATIVOS APROBADO POR RESOLUCIÓN 766-2022-CU-R-UNS, PROCEDIMIENTO 54</t>
  </si>
  <si>
    <t>EL COBRO DE S/ 300.00 (TRESCIENTOS SOLES CON 00/100) POR DERECHO DE TRAMITACIÓN CORRESPONDIENTE AL PROCEDIMIENTO DENOMINADO “TÍTULO DE SEGUNDA ESPECIALIDAD PROFESIONAL”.</t>
  </si>
  <si>
    <t>TEXTO ÚNICO DE PROCEDIMIENTOS ADMINISTRATIVOS APROBADO POR RESOLUCIÓN 766-2022-CU-R-UNS, PROCEDIMIENTO 21</t>
  </si>
  <si>
    <t>EL COBRO DE S/ 365.00 (TRESCIENTOS SESENTA Y CINCO SOLES CON 00/100) POR DERECHO DE TRAMITACIÓN CORRESPONDIENTE AL PROCEDIMIENTO DENOMINADO “TÍTULO PROFESIONAL”.</t>
  </si>
  <si>
    <t>TEXTO ÚNICO DE PROCEDIMIENTOS ADMINISTRATIVOS APROBADO POR RESOLUCIÓN 766-2022-CU-R-UNS, PROCEDIMIENTO 20</t>
  </si>
  <si>
    <t>EL COBRO DE S/ 502.00 (QUINIENTOS DOS SOLES CON 00/100) POR DERECHO DE TRAMITACIÓN CORRESPONDIENTE AL PROCEDIMIENTO DENOMINADO “GRADO ACADÉMICO DE BACHILLER”.</t>
  </si>
  <si>
    <t>TEXTO ÚNICO DE PROCEDIMIENTOS ADMINISTRATIVOS APROBADO POR RESOLUCIÓN 766-2022-CU-R-UNS, PROCEDIMIENTO 19</t>
  </si>
  <si>
    <t>EL COBRO DE S/ 200.00 (DOS CIENTOS SOLES CON 00/100) POR DERECHO DE TRAMITACIÓN CORRESPONDIENTE AL PROCEDIMIENTO DENOMINADO “RECTIFICACIÓN DE DATOS EN DIPLOMA DE TÍTULO PROFESIONAL”.</t>
  </si>
  <si>
    <t>TEXTO ÚNICO DE PROCEDIMIENTOS ADMINISTRATIVOS DE LA MUNICIPALIDAD APROBADO POR RESOLUCIÓN 766-2022-CU-R-UNS, PROCEDIMIENTO 8</t>
  </si>
  <si>
    <t>EL COBRO DE S/ 150.00 (CIENTO CINCUENTA SOLES CON 00/100) POR DERECHO DE TRAMITACIÓN CORRESPONDIENTE AL PROCEDIMIENTO DENOMINADO “RECTIFICACIÓN DE DATOS EN DIPLOMA DE GRADO ACADÉMICO”.</t>
  </si>
  <si>
    <t>TEXTO ÚNICO DE PROCEDIMIENTOS ADMINISTRATIVOS DE LA MUNICIPALIDAD APROBADO POR RESOLUCIÓN 766-2022-CU-R-UNS, PROCEDIMIENTO 7</t>
  </si>
  <si>
    <t>EL COBRO DE S/ 400.00 (CUATROCIENTOS SOLES CON 00/100) POR DERECHO DE TRAMITACIÓN CORRESPONDIENTE AL PROCEDIMIENTO DENOMINADO “SEGUNDO EJEMPLAR DE DIPLOMA DE TÍTULO PROFESIONAL”.</t>
  </si>
  <si>
    <t>TEXTO ÚNICO DE PROCEDIMIENTOS ADMINISTRATIVOS APROBADO POR RESOLUCIÓN 766-2022-CU-R-UNS, PROCEDIMIENTO 6</t>
  </si>
  <si>
    <t>EL COBRO DE S/ 400.00 (CUATROCIENTOS SOLES CON 00/100) POR DERECHO DE TRAMITACIÓN CORRESPONDIENTE AL PROCEDIMIENTO DENOMINADO “SEGUNDO EJEMPLAR DE DIPLOMA DE GRADO ACADÉMICO”.</t>
  </si>
  <si>
    <t>TEXTO ÚNICO DE PROCEDIMIENTOS ADMINISTRATIVOS APROBADO POR RESOLUCIÓN 766-2022-CU-R-UNS, PROCEDIMIENTO 5</t>
  </si>
  <si>
    <t>EL COBRO DE S/ 100.00 (CIEN SOLES CON 00/100) POR DERECHO DE TRAMITACIÓN CORRESPONDIENTE AL PROCEDIMIENTO DENOMINADO “CERTIFICACIÓN DE GRADO Y/O TÍTULO SOLICITADOS POR ENTIDADES PRIVADAS”.</t>
  </si>
  <si>
    <t>TEXTO ÚNICO DE PROCEDIMIENTOS ADMINISTRATIVOS APROBADO POR RESOLUCIÓN 766-2022-CU-R-UNS, PROCEDIMIENTO 3</t>
  </si>
  <si>
    <t>EL COBRO DE S/ 50.00 (CINCUENTA SOLES CON 00/100) POR DERECHO DE TRAMITACIÓN CORRESPONDIENTE AL PROCEDIMIENTO DENOMINADO “CONSTANCIA DE GRADO ACADÉMICO Y/O TÍTULO PROFESIONAL”.</t>
  </si>
  <si>
    <t>TEXTO ÚNICO DE PROCEDIMIENTOS ADMINISTRATIVOS APROBADO POR RESOLUCIÓN 766-2022-CU-R-UNS, PROCEDIMIENTO 1</t>
  </si>
  <si>
    <t>LA EXIGENCIA DE REALIZAR APORTES REGLAMENTARIOS PARA PARQUES ZONALES COMO CONSECUENCIA DE LA EJECUCIÓN DE EDIFICACIONES DE TIPO MULTIFAMILIAR EN PREDIOS UBICADOS EN LA PROVINCIA Y DEPARTAMENTO DE LIMA</t>
  </si>
  <si>
    <t>CARTA D000064-2024-SERPAR-LIMA-SGC / CARTA D000224-2024-SERPAR-LIMA-SGCA ; ARTÍCULO PRIMERO DE LA ORDENANZA 1188-MML, EN LAS CARTAS D000109-2024-SERPAR-LIMA-OGAPI Y D000163-2024-SERPAR-LIMA-OGAP ; ARTÍCULO PRIMERO DE LA ORDENANZA 1188-MML, RESOLUCIONES DE OFICINA GENERAL DE APORTES Y PATRIMONIO INMOBILIARIO 025-2024 Y 026-2024</t>
  </si>
  <si>
    <t>000237-2024/CEB ; 000259-2024/CEB ; 000280-2024/CEB</t>
  </si>
  <si>
    <t>ACTIVA INMOBILIARIA S.A.C. ; PROYEC CONTRATISTAS GENERALES SOCIEDAD ANONIMA ; INMOBILIARIA VALLE LUZ S.A.C./INMOBILIARIA TETUAN S.A.C./VERAMAR AZUL S.A.C.</t>
  </si>
  <si>
    <t>000085-2025/CEB ; 000115-2025/CEB ; 000164-2025/CEB</t>
  </si>
  <si>
    <t>00000354-2025/SEL ; 00000367-2025/SEL ; 00000383-2025/SEL</t>
  </si>
  <si>
    <t>SERVICIO DE PARQUES DE LIMA SERPAR</t>
  </si>
  <si>
    <t>ENTIDADES DE LA ADMINISTRACIÓN PÚBLICA CON MAYOR CANTIDAD DE BARRERAS BUROCRÁTICAS ILEGALES Y/O CARENTES DE RAZONABILIDAD, JULIO - DICIEMBRE 2025</t>
  </si>
  <si>
    <t>SIN INAPLICACIÓN</t>
  </si>
  <si>
    <t>BARRERA INAPLICADA PARTICULAR PENDIENTE DE PUBLICACIÓN</t>
  </si>
  <si>
    <t>LIDERCON PERU SOCIEDAD ANONIMA CERRADA/CERTIMUSA S.A.C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</si>
</sst>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amily val="2"/>
    </font>
    <font>
      <b/>
      <sz val="11"/>
      <color rgb="FF990033"/>
      <name val="Arial"/>
      <family val="2"/>
    </font>
    <font>
      <sz val="11"/>
      <color rgb="FF990033"/>
      <name val="Arial"/>
      <family val="2"/>
    </font>
    <font>
      <b/>
      <sz val="10"/>
      <color indexed="9"/>
      <name val="Arial Narrow"/>
      <family val="2"/>
    </font>
    <font>
      <sz val="10"/>
      <name val="Arial Narrow"/>
      <family val="2"/>
    </font>
  </fonts>
  <fills count="5">
    <fill>
      <patternFill patternType="none"/>
    </fill>
    <fill>
      <patternFill patternType="gray125"/>
    </fill>
    <fill>
      <patternFill patternType="solid">
        <fgColor theme="0"/>
        <bgColor indexed="64"/>
      </patternFill>
    </fill>
    <fill>
      <patternFill patternType="solid">
        <fgColor rgb="FF990033"/>
        <bgColor indexed="64"/>
      </patternFill>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2" borderId="0" xfId="0" applyFill="1"/>
    <xf numFmtId="0" fontId="1" fillId="2" borderId="0" xfId="0" applyFont="1" applyFill="1" applyAlignment="1">
      <alignment horizontal="left" vertical="center"/>
    </xf>
    <xf numFmtId="0" fontId="2" fillId="2" borderId="0" xfId="0" applyFont="1" applyFill="1" applyAlignment="1">
      <alignment horizontal="left" vertical="center"/>
    </xf>
    <xf numFmtId="0" fontId="3" fillId="3" borderId="1" xfId="0" applyFont="1" applyFill="1" applyBorder="1" applyAlignment="1">
      <alignment horizontal="center" vertical="center" wrapText="1"/>
    </xf>
    <xf numFmtId="0" fontId="4" fillId="4" borderId="0" xfId="0" applyFont="1" applyFill="1"/>
    <xf numFmtId="0" fontId="4" fillId="4" borderId="0" xfId="0" applyFont="1" applyFill="1" applyAlignment="1">
      <alignment horizontal="left" indent="1"/>
    </xf>
    <xf numFmtId="0" fontId="4" fillId="4" borderId="0" xfId="0" quotePrefix="1" applyFont="1" applyFill="1" applyAlignment="1">
      <alignment horizontal="left" indent="1"/>
    </xf>
    <xf numFmtId="0" fontId="4" fillId="2" borderId="1" xfId="0" applyFont="1" applyFill="1" applyBorder="1" applyAlignment="1">
      <alignment horizontal="center" vertical="center"/>
    </xf>
    <xf numFmtId="0" fontId="4" fillId="2" borderId="1" xfId="0" applyFont="1" applyFill="1" applyBorder="1"/>
    <xf numFmtId="0" fontId="4" fillId="4" borderId="0" xfId="0" applyFont="1" applyFill="1" applyAlignment="1">
      <alignment wrapText="1"/>
    </xf>
    <xf numFmtId="0" fontId="4" fillId="2" borderId="0" xfId="0" applyFont="1" applyFill="1"/>
    <xf numFmtId="0" fontId="4" fillId="4"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13341-EBB0-4786-8FAD-FD4B0C55CEFA}">
  <dimension ref="A2:N610"/>
  <sheetViews>
    <sheetView tabSelected="1" zoomScale="85" zoomScaleNormal="85" workbookViewId="0">
      <pane xSplit="2" ySplit="5" topLeftCell="F489" activePane="bottomRight" state="frozen"/>
      <selection pane="topRight" activeCell="C1" sqref="C1"/>
      <selection pane="bottomLeft" activeCell="A6" sqref="A6"/>
      <selection pane="bottomRight" activeCell="I507" sqref="I507"/>
    </sheetView>
  </sheetViews>
  <sheetFormatPr baseColWidth="10" defaultColWidth="9.140625" defaultRowHeight="12.75" x14ac:dyDescent="0.2"/>
  <cols>
    <col min="1" max="1" width="4.140625" style="1" customWidth="1"/>
    <col min="2" max="2" width="22.28515625" style="1" customWidth="1"/>
    <col min="3" max="4" width="63" style="1" customWidth="1"/>
    <col min="5" max="5" width="57.28515625" style="1" customWidth="1"/>
    <col min="6" max="6" width="17.28515625" style="1" customWidth="1"/>
    <col min="7" max="7" width="29.28515625" style="1" customWidth="1"/>
    <col min="8" max="9" width="33.85546875" style="1" customWidth="1"/>
    <col min="10" max="10" width="34.85546875" style="1" customWidth="1"/>
    <col min="11" max="11" width="24.7109375" style="1" customWidth="1"/>
    <col min="12" max="12" width="27" style="1" customWidth="1"/>
    <col min="13" max="13" width="21.5703125" style="1" customWidth="1"/>
    <col min="14" max="14" width="20.85546875" style="1" customWidth="1"/>
    <col min="15" max="16384" width="9.140625" style="1"/>
  </cols>
  <sheetData>
    <row r="2" spans="1:14" ht="15" x14ac:dyDescent="0.2">
      <c r="B2" s="2" t="s">
        <v>23</v>
      </c>
    </row>
    <row r="3" spans="1:14" ht="14.25" customHeight="1" x14ac:dyDescent="0.2">
      <c r="B3" s="3" t="s">
        <v>1448</v>
      </c>
      <c r="C3" s="2"/>
      <c r="D3" s="2"/>
      <c r="E3" s="2"/>
      <c r="F3" s="2"/>
      <c r="G3" s="2"/>
    </row>
    <row r="4" spans="1:14" x14ac:dyDescent="0.2">
      <c r="L4"/>
    </row>
    <row r="5" spans="1:14" ht="38.25" x14ac:dyDescent="0.2">
      <c r="A5" s="4" t="s">
        <v>0</v>
      </c>
      <c r="B5" s="4" t="s">
        <v>1</v>
      </c>
      <c r="C5" s="4" t="s">
        <v>2</v>
      </c>
      <c r="D5" s="4" t="s">
        <v>34</v>
      </c>
      <c r="E5" s="4" t="s">
        <v>25</v>
      </c>
      <c r="F5" s="4" t="s">
        <v>3</v>
      </c>
      <c r="G5" s="4" t="s">
        <v>22</v>
      </c>
      <c r="H5" s="4" t="s">
        <v>4</v>
      </c>
      <c r="I5" s="4" t="s">
        <v>5</v>
      </c>
      <c r="J5" s="4" t="s">
        <v>6</v>
      </c>
      <c r="K5" s="4" t="s">
        <v>28</v>
      </c>
      <c r="L5" s="4" t="s">
        <v>7</v>
      </c>
      <c r="M5" s="4" t="s">
        <v>29</v>
      </c>
      <c r="N5" s="4" t="s">
        <v>30</v>
      </c>
    </row>
    <row r="6" spans="1:14" ht="12.75" customHeight="1" x14ac:dyDescent="0.2">
      <c r="A6" s="8">
        <v>1</v>
      </c>
      <c r="B6" s="9" t="s">
        <v>8</v>
      </c>
      <c r="C6" s="9" t="s">
        <v>73</v>
      </c>
      <c r="D6" s="9" t="s">
        <v>74</v>
      </c>
      <c r="E6" s="9" t="s">
        <v>26</v>
      </c>
      <c r="F6" s="9" t="s">
        <v>18</v>
      </c>
      <c r="G6" s="9" t="s">
        <v>75</v>
      </c>
      <c r="H6" s="9" t="s">
        <v>76</v>
      </c>
      <c r="I6" s="9" t="s">
        <v>77</v>
      </c>
      <c r="J6" s="9" t="s">
        <v>27</v>
      </c>
      <c r="K6" s="9" t="s">
        <v>78</v>
      </c>
      <c r="L6" s="9" t="s">
        <v>15</v>
      </c>
      <c r="M6" s="9" t="s">
        <v>24</v>
      </c>
      <c r="N6" s="9" t="s">
        <v>24</v>
      </c>
    </row>
    <row r="7" spans="1:14" ht="12.75" customHeight="1" x14ac:dyDescent="0.2">
      <c r="A7" s="8">
        <v>2</v>
      </c>
      <c r="B7" s="9" t="s">
        <v>8</v>
      </c>
      <c r="C7" s="9" t="s">
        <v>79</v>
      </c>
      <c r="D7" s="9" t="s">
        <v>80</v>
      </c>
      <c r="E7" s="9" t="s">
        <v>26</v>
      </c>
      <c r="F7" s="9" t="s">
        <v>18</v>
      </c>
      <c r="G7" s="9" t="s">
        <v>81</v>
      </c>
      <c r="H7" s="9" t="s">
        <v>82</v>
      </c>
      <c r="I7" s="9" t="s">
        <v>77</v>
      </c>
      <c r="J7" s="9" t="s">
        <v>27</v>
      </c>
      <c r="K7" s="9" t="s">
        <v>83</v>
      </c>
      <c r="L7" s="9" t="s">
        <v>11</v>
      </c>
      <c r="M7" s="9" t="s">
        <v>84</v>
      </c>
      <c r="N7" s="9" t="s">
        <v>32</v>
      </c>
    </row>
    <row r="8" spans="1:14" ht="12.75" customHeight="1" x14ac:dyDescent="0.2">
      <c r="A8" s="8">
        <v>3</v>
      </c>
      <c r="B8" s="9" t="s">
        <v>8</v>
      </c>
      <c r="C8" s="9" t="s">
        <v>85</v>
      </c>
      <c r="D8" s="9" t="s">
        <v>86</v>
      </c>
      <c r="E8" s="9" t="s">
        <v>26</v>
      </c>
      <c r="F8" s="9" t="s">
        <v>43</v>
      </c>
      <c r="G8" s="9" t="s">
        <v>87</v>
      </c>
      <c r="H8" s="9" t="s">
        <v>88</v>
      </c>
      <c r="I8" s="9" t="s">
        <v>91</v>
      </c>
      <c r="J8" s="9" t="s">
        <v>27</v>
      </c>
      <c r="K8" s="9" t="s">
        <v>89</v>
      </c>
      <c r="L8" s="9" t="s">
        <v>11</v>
      </c>
      <c r="M8" s="9" t="s">
        <v>90</v>
      </c>
      <c r="N8" s="9" t="s">
        <v>12</v>
      </c>
    </row>
    <row r="9" spans="1:14" ht="12.75" customHeight="1" x14ac:dyDescent="0.2">
      <c r="A9" s="8">
        <v>4</v>
      </c>
      <c r="B9" s="9" t="s">
        <v>8</v>
      </c>
      <c r="C9" s="9" t="s">
        <v>92</v>
      </c>
      <c r="D9" s="9" t="s">
        <v>93</v>
      </c>
      <c r="E9" s="9" t="s">
        <v>26</v>
      </c>
      <c r="F9" s="9" t="s">
        <v>16</v>
      </c>
      <c r="G9" s="9" t="s">
        <v>94</v>
      </c>
      <c r="H9" s="9" t="s">
        <v>95</v>
      </c>
      <c r="I9" s="9" t="s">
        <v>96</v>
      </c>
      <c r="J9" s="9" t="s">
        <v>27</v>
      </c>
      <c r="K9" s="9" t="s">
        <v>97</v>
      </c>
      <c r="L9" s="9" t="s">
        <v>15</v>
      </c>
      <c r="M9" s="9" t="s">
        <v>24</v>
      </c>
      <c r="N9" s="9" t="s">
        <v>24</v>
      </c>
    </row>
    <row r="10" spans="1:14" ht="12.75" customHeight="1" x14ac:dyDescent="0.2">
      <c r="A10" s="8">
        <v>5</v>
      </c>
      <c r="B10" s="9" t="s">
        <v>8</v>
      </c>
      <c r="C10" s="9" t="s">
        <v>98</v>
      </c>
      <c r="D10" s="9" t="s">
        <v>99</v>
      </c>
      <c r="E10" s="9" t="s">
        <v>26</v>
      </c>
      <c r="F10" s="9" t="s">
        <v>16</v>
      </c>
      <c r="G10" s="9" t="s">
        <v>100</v>
      </c>
      <c r="H10" s="9" t="s">
        <v>101</v>
      </c>
      <c r="I10" s="9" t="s">
        <v>96</v>
      </c>
      <c r="J10" s="9" t="s">
        <v>27</v>
      </c>
      <c r="K10" s="9" t="s">
        <v>102</v>
      </c>
      <c r="L10" s="9" t="s">
        <v>11</v>
      </c>
      <c r="M10" s="9" t="s">
        <v>103</v>
      </c>
      <c r="N10" s="9" t="s">
        <v>12</v>
      </c>
    </row>
    <row r="11" spans="1:14" ht="12.75" customHeight="1" x14ac:dyDescent="0.2">
      <c r="A11" s="8">
        <v>6</v>
      </c>
      <c r="B11" s="9" t="s">
        <v>19</v>
      </c>
      <c r="C11" s="9" t="s">
        <v>104</v>
      </c>
      <c r="D11" s="9" t="s">
        <v>105</v>
      </c>
      <c r="E11" s="9" t="s">
        <v>41</v>
      </c>
      <c r="F11" s="9" t="s">
        <v>106</v>
      </c>
      <c r="G11" s="9" t="s">
        <v>107</v>
      </c>
      <c r="H11" s="9" t="s">
        <v>59</v>
      </c>
      <c r="I11" s="9" t="s">
        <v>108</v>
      </c>
      <c r="J11" s="9" t="s">
        <v>27</v>
      </c>
      <c r="K11" s="9" t="s">
        <v>107</v>
      </c>
      <c r="L11" s="9" t="s">
        <v>15</v>
      </c>
      <c r="M11" s="9" t="s">
        <v>24</v>
      </c>
      <c r="N11" s="9" t="s">
        <v>24</v>
      </c>
    </row>
    <row r="12" spans="1:14" ht="12.75" customHeight="1" x14ac:dyDescent="0.2">
      <c r="A12" s="8">
        <v>7</v>
      </c>
      <c r="B12" s="9" t="s">
        <v>8</v>
      </c>
      <c r="C12" s="9" t="s">
        <v>109</v>
      </c>
      <c r="D12" s="9" t="s">
        <v>110</v>
      </c>
      <c r="E12" s="9" t="s">
        <v>40</v>
      </c>
      <c r="F12" s="9" t="s">
        <v>17</v>
      </c>
      <c r="G12" s="9" t="s">
        <v>111</v>
      </c>
      <c r="H12" s="9" t="s">
        <v>112</v>
      </c>
      <c r="I12" s="9" t="s">
        <v>115</v>
      </c>
      <c r="J12" s="9" t="s">
        <v>27</v>
      </c>
      <c r="K12" s="9" t="s">
        <v>113</v>
      </c>
      <c r="L12" s="9" t="s">
        <v>11</v>
      </c>
      <c r="M12" s="9" t="s">
        <v>114</v>
      </c>
      <c r="N12" s="9" t="s">
        <v>12</v>
      </c>
    </row>
    <row r="13" spans="1:14" ht="12.75" customHeight="1" x14ac:dyDescent="0.2">
      <c r="A13" s="8">
        <v>8</v>
      </c>
      <c r="B13" s="9" t="s">
        <v>8</v>
      </c>
      <c r="C13" s="9" t="s">
        <v>116</v>
      </c>
      <c r="D13" s="9" t="s">
        <v>117</v>
      </c>
      <c r="E13" s="9" t="s">
        <v>40</v>
      </c>
      <c r="F13" s="9" t="s">
        <v>17</v>
      </c>
      <c r="G13" s="9" t="s">
        <v>111</v>
      </c>
      <c r="H13" s="9" t="s">
        <v>112</v>
      </c>
      <c r="I13" s="9" t="s">
        <v>115</v>
      </c>
      <c r="J13" s="9" t="s">
        <v>27</v>
      </c>
      <c r="K13" s="9" t="s">
        <v>113</v>
      </c>
      <c r="L13" s="9" t="s">
        <v>11</v>
      </c>
      <c r="M13" s="9" t="s">
        <v>114</v>
      </c>
      <c r="N13" s="9" t="s">
        <v>12</v>
      </c>
    </row>
    <row r="14" spans="1:14" ht="12.75" customHeight="1" x14ac:dyDescent="0.2">
      <c r="A14" s="8">
        <v>9</v>
      </c>
      <c r="B14" s="9" t="s">
        <v>8</v>
      </c>
      <c r="C14" s="9" t="s">
        <v>118</v>
      </c>
      <c r="D14" s="9" t="s">
        <v>119</v>
      </c>
      <c r="E14" s="9" t="s">
        <v>26</v>
      </c>
      <c r="F14" s="9" t="s">
        <v>120</v>
      </c>
      <c r="G14" s="9" t="s">
        <v>121</v>
      </c>
      <c r="H14" s="9" t="s">
        <v>122</v>
      </c>
      <c r="I14" s="9" t="s">
        <v>123</v>
      </c>
      <c r="J14" s="9" t="s">
        <v>27</v>
      </c>
      <c r="K14" s="9" t="s">
        <v>124</v>
      </c>
      <c r="L14" s="9" t="s">
        <v>15</v>
      </c>
      <c r="M14" s="9" t="s">
        <v>24</v>
      </c>
      <c r="N14" s="9" t="s">
        <v>24</v>
      </c>
    </row>
    <row r="15" spans="1:14" ht="12.75" customHeight="1" x14ac:dyDescent="0.2">
      <c r="A15" s="8">
        <v>10</v>
      </c>
      <c r="B15" s="9" t="s">
        <v>8</v>
      </c>
      <c r="C15" s="9" t="s">
        <v>125</v>
      </c>
      <c r="D15" s="9" t="s">
        <v>126</v>
      </c>
      <c r="E15" s="9" t="s">
        <v>26</v>
      </c>
      <c r="F15" s="9" t="s">
        <v>53</v>
      </c>
      <c r="G15" s="9" t="s">
        <v>127</v>
      </c>
      <c r="H15" s="9" t="s">
        <v>128</v>
      </c>
      <c r="I15" s="9" t="s">
        <v>129</v>
      </c>
      <c r="J15" s="9" t="s">
        <v>27</v>
      </c>
      <c r="K15" s="9" t="s">
        <v>130</v>
      </c>
      <c r="L15" s="9" t="s">
        <v>11</v>
      </c>
      <c r="M15" s="9" t="s">
        <v>131</v>
      </c>
      <c r="N15" s="9" t="s">
        <v>132</v>
      </c>
    </row>
    <row r="16" spans="1:14" ht="12.75" customHeight="1" x14ac:dyDescent="0.2">
      <c r="A16" s="8">
        <v>11</v>
      </c>
      <c r="B16" s="9" t="s">
        <v>8</v>
      </c>
      <c r="C16" s="9" t="s">
        <v>133</v>
      </c>
      <c r="D16" s="9" t="s">
        <v>134</v>
      </c>
      <c r="E16" s="9" t="s">
        <v>40</v>
      </c>
      <c r="F16" s="9" t="s">
        <v>52</v>
      </c>
      <c r="G16" s="9" t="s">
        <v>135</v>
      </c>
      <c r="H16" s="9" t="s">
        <v>136</v>
      </c>
      <c r="I16" s="9" t="s">
        <v>137</v>
      </c>
      <c r="J16" s="9" t="s">
        <v>27</v>
      </c>
      <c r="K16" s="9" t="s">
        <v>138</v>
      </c>
      <c r="L16" s="9" t="s">
        <v>11</v>
      </c>
      <c r="M16" s="9" t="s">
        <v>139</v>
      </c>
      <c r="N16" s="9" t="s">
        <v>12</v>
      </c>
    </row>
    <row r="17" spans="1:14" ht="12.75" customHeight="1" x14ac:dyDescent="0.2">
      <c r="A17" s="8">
        <v>12</v>
      </c>
      <c r="B17" s="9" t="s">
        <v>8</v>
      </c>
      <c r="C17" s="9" t="s">
        <v>140</v>
      </c>
      <c r="D17" s="9" t="s">
        <v>141</v>
      </c>
      <c r="E17" s="9" t="s">
        <v>38</v>
      </c>
      <c r="F17" s="9" t="s">
        <v>9</v>
      </c>
      <c r="G17" s="9" t="s">
        <v>142</v>
      </c>
      <c r="H17" s="9" t="s">
        <v>58</v>
      </c>
      <c r="I17" s="9" t="s">
        <v>63</v>
      </c>
      <c r="J17" s="9" t="s">
        <v>13</v>
      </c>
      <c r="K17" s="9" t="s">
        <v>143</v>
      </c>
      <c r="L17" s="9" t="s">
        <v>11</v>
      </c>
      <c r="M17" s="9" t="s">
        <v>144</v>
      </c>
      <c r="N17" s="9" t="s">
        <v>132</v>
      </c>
    </row>
    <row r="18" spans="1:14" ht="12.75" customHeight="1" x14ac:dyDescent="0.2">
      <c r="A18" s="8">
        <v>13</v>
      </c>
      <c r="B18" s="9" t="s">
        <v>8</v>
      </c>
      <c r="C18" s="9" t="s">
        <v>145</v>
      </c>
      <c r="D18" s="9" t="s">
        <v>146</v>
      </c>
      <c r="E18" s="9" t="s">
        <v>38</v>
      </c>
      <c r="F18" s="9" t="s">
        <v>9</v>
      </c>
      <c r="G18" s="9" t="s">
        <v>147</v>
      </c>
      <c r="H18" s="9" t="s">
        <v>148</v>
      </c>
      <c r="I18" s="9" t="s">
        <v>63</v>
      </c>
      <c r="J18" s="9" t="s">
        <v>13</v>
      </c>
      <c r="K18" s="9" t="s">
        <v>149</v>
      </c>
      <c r="L18" s="9" t="s">
        <v>11</v>
      </c>
      <c r="M18" s="9" t="s">
        <v>150</v>
      </c>
      <c r="N18" s="9" t="s">
        <v>132</v>
      </c>
    </row>
    <row r="19" spans="1:14" ht="12.75" customHeight="1" x14ac:dyDescent="0.2">
      <c r="A19" s="8">
        <v>14</v>
      </c>
      <c r="B19" s="9" t="s">
        <v>8</v>
      </c>
      <c r="C19" s="9" t="s">
        <v>151</v>
      </c>
      <c r="D19" s="9" t="s">
        <v>152</v>
      </c>
      <c r="E19" s="9" t="s">
        <v>38</v>
      </c>
      <c r="F19" s="9" t="s">
        <v>9</v>
      </c>
      <c r="G19" s="9" t="s">
        <v>153</v>
      </c>
      <c r="H19" s="9" t="s">
        <v>154</v>
      </c>
      <c r="I19" s="9" t="s">
        <v>63</v>
      </c>
      <c r="J19" s="9" t="s">
        <v>13</v>
      </c>
      <c r="K19" s="9" t="s">
        <v>155</v>
      </c>
      <c r="L19" s="9" t="s">
        <v>11</v>
      </c>
      <c r="M19" s="9" t="s">
        <v>156</v>
      </c>
      <c r="N19" s="9" t="s">
        <v>132</v>
      </c>
    </row>
    <row r="20" spans="1:14" ht="12.75" customHeight="1" x14ac:dyDescent="0.2">
      <c r="A20" s="8">
        <v>15</v>
      </c>
      <c r="B20" s="9" t="s">
        <v>8</v>
      </c>
      <c r="C20" s="9" t="s">
        <v>157</v>
      </c>
      <c r="D20" s="9" t="s">
        <v>158</v>
      </c>
      <c r="E20" s="9" t="s">
        <v>41</v>
      </c>
      <c r="F20" s="9" t="s">
        <v>9</v>
      </c>
      <c r="G20" s="9" t="s">
        <v>159</v>
      </c>
      <c r="H20" s="9" t="s">
        <v>148</v>
      </c>
      <c r="I20" s="9" t="s">
        <v>63</v>
      </c>
      <c r="J20" s="9" t="s">
        <v>13</v>
      </c>
      <c r="K20" s="9" t="s">
        <v>160</v>
      </c>
      <c r="L20" s="9" t="s">
        <v>11</v>
      </c>
      <c r="M20" s="9" t="s">
        <v>161</v>
      </c>
      <c r="N20" s="9" t="s">
        <v>12</v>
      </c>
    </row>
    <row r="21" spans="1:14" ht="12.75" customHeight="1" x14ac:dyDescent="0.2">
      <c r="A21" s="8">
        <v>16</v>
      </c>
      <c r="B21" s="9" t="s">
        <v>8</v>
      </c>
      <c r="C21" s="9" t="s">
        <v>162</v>
      </c>
      <c r="D21" s="9" t="s">
        <v>163</v>
      </c>
      <c r="E21" s="9" t="s">
        <v>26</v>
      </c>
      <c r="F21" s="9" t="s">
        <v>9</v>
      </c>
      <c r="G21" s="9" t="s">
        <v>164</v>
      </c>
      <c r="H21" s="9" t="s">
        <v>165</v>
      </c>
      <c r="I21" s="9" t="s">
        <v>168</v>
      </c>
      <c r="J21" s="9" t="s">
        <v>13</v>
      </c>
      <c r="K21" s="9" t="s">
        <v>166</v>
      </c>
      <c r="L21" s="9" t="s">
        <v>11</v>
      </c>
      <c r="M21" s="9" t="s">
        <v>167</v>
      </c>
      <c r="N21" s="9" t="s">
        <v>12</v>
      </c>
    </row>
    <row r="22" spans="1:14" ht="12.75" customHeight="1" x14ac:dyDescent="0.2">
      <c r="A22" s="8">
        <v>17</v>
      </c>
      <c r="B22" s="9" t="s">
        <v>8</v>
      </c>
      <c r="C22" s="9" t="s">
        <v>169</v>
      </c>
      <c r="D22" s="9" t="s">
        <v>170</v>
      </c>
      <c r="E22" s="9" t="s">
        <v>26</v>
      </c>
      <c r="F22" s="9" t="s">
        <v>9</v>
      </c>
      <c r="G22" s="9" t="s">
        <v>171</v>
      </c>
      <c r="H22" s="9" t="s">
        <v>172</v>
      </c>
      <c r="I22" s="9" t="s">
        <v>44</v>
      </c>
      <c r="J22" s="9" t="s">
        <v>13</v>
      </c>
      <c r="K22" s="9" t="s">
        <v>173</v>
      </c>
      <c r="L22" s="9" t="s">
        <v>11</v>
      </c>
      <c r="M22" s="9" t="s">
        <v>174</v>
      </c>
      <c r="N22" s="9" t="s">
        <v>12</v>
      </c>
    </row>
    <row r="23" spans="1:14" s="11" customFormat="1" ht="12.75" customHeight="1" x14ac:dyDescent="0.2">
      <c r="A23" s="8">
        <v>18</v>
      </c>
      <c r="B23" s="9" t="s">
        <v>8</v>
      </c>
      <c r="C23" s="9" t="s">
        <v>175</v>
      </c>
      <c r="D23" s="9" t="s">
        <v>176</v>
      </c>
      <c r="E23" s="9" t="s">
        <v>26</v>
      </c>
      <c r="F23" s="9" t="s">
        <v>9</v>
      </c>
      <c r="G23" s="9" t="s">
        <v>177</v>
      </c>
      <c r="H23" s="9" t="s">
        <v>172</v>
      </c>
      <c r="I23" s="9" t="s">
        <v>44</v>
      </c>
      <c r="J23" s="9" t="s">
        <v>13</v>
      </c>
      <c r="K23" s="9" t="s">
        <v>178</v>
      </c>
      <c r="L23" s="9" t="s">
        <v>11</v>
      </c>
      <c r="M23" s="9" t="s">
        <v>179</v>
      </c>
      <c r="N23" s="9" t="s">
        <v>132</v>
      </c>
    </row>
    <row r="24" spans="1:14" s="11" customFormat="1" ht="12.75" customHeight="1" x14ac:dyDescent="0.2">
      <c r="A24" s="8">
        <v>19</v>
      </c>
      <c r="B24" s="9" t="s">
        <v>8</v>
      </c>
      <c r="C24" s="9" t="s">
        <v>180</v>
      </c>
      <c r="D24" s="9" t="s">
        <v>181</v>
      </c>
      <c r="E24" s="9" t="s">
        <v>26</v>
      </c>
      <c r="F24" s="9" t="s">
        <v>9</v>
      </c>
      <c r="G24" s="9" t="s">
        <v>182</v>
      </c>
      <c r="H24" s="9" t="s">
        <v>183</v>
      </c>
      <c r="I24" s="9" t="s">
        <v>186</v>
      </c>
      <c r="J24" s="9" t="s">
        <v>48</v>
      </c>
      <c r="K24" s="9" t="s">
        <v>184</v>
      </c>
      <c r="L24" s="9" t="s">
        <v>11</v>
      </c>
      <c r="M24" s="9" t="s">
        <v>185</v>
      </c>
      <c r="N24" s="9" t="s">
        <v>12</v>
      </c>
    </row>
    <row r="25" spans="1:14" s="11" customFormat="1" ht="12.75" customHeight="1" x14ac:dyDescent="0.2">
      <c r="A25" s="8">
        <v>20</v>
      </c>
      <c r="B25" s="9" t="s">
        <v>8</v>
      </c>
      <c r="C25" s="9" t="s">
        <v>187</v>
      </c>
      <c r="D25" s="9" t="s">
        <v>188</v>
      </c>
      <c r="E25" s="9" t="s">
        <v>26</v>
      </c>
      <c r="F25" s="9" t="s">
        <v>9</v>
      </c>
      <c r="G25" s="9" t="s">
        <v>189</v>
      </c>
      <c r="H25" s="9" t="s">
        <v>190</v>
      </c>
      <c r="I25" s="9" t="s">
        <v>36</v>
      </c>
      <c r="J25" s="9" t="s">
        <v>13</v>
      </c>
      <c r="K25" s="9" t="s">
        <v>191</v>
      </c>
      <c r="L25" s="9" t="s">
        <v>11</v>
      </c>
      <c r="M25" s="9" t="s">
        <v>192</v>
      </c>
      <c r="N25" s="9" t="s">
        <v>132</v>
      </c>
    </row>
    <row r="26" spans="1:14" s="11" customFormat="1" ht="12.75" customHeight="1" x14ac:dyDescent="0.2">
      <c r="A26" s="8">
        <v>21</v>
      </c>
      <c r="B26" s="9" t="s">
        <v>8</v>
      </c>
      <c r="C26" s="9" t="s">
        <v>193</v>
      </c>
      <c r="D26" s="9" t="s">
        <v>194</v>
      </c>
      <c r="E26" s="9" t="s">
        <v>38</v>
      </c>
      <c r="F26" s="9" t="s">
        <v>9</v>
      </c>
      <c r="G26" s="9" t="s">
        <v>195</v>
      </c>
      <c r="H26" s="9" t="s">
        <v>196</v>
      </c>
      <c r="I26" s="9" t="s">
        <v>36</v>
      </c>
      <c r="J26" s="9" t="s">
        <v>13</v>
      </c>
      <c r="K26" s="9" t="s">
        <v>197</v>
      </c>
      <c r="L26" s="9" t="s">
        <v>11</v>
      </c>
      <c r="M26" s="9" t="s">
        <v>198</v>
      </c>
      <c r="N26" s="9" t="s">
        <v>132</v>
      </c>
    </row>
    <row r="27" spans="1:14" s="11" customFormat="1" ht="12.75" customHeight="1" x14ac:dyDescent="0.2">
      <c r="A27" s="8">
        <v>22</v>
      </c>
      <c r="B27" s="9" t="s">
        <v>8</v>
      </c>
      <c r="C27" s="9" t="s">
        <v>199</v>
      </c>
      <c r="D27" s="9" t="s">
        <v>200</v>
      </c>
      <c r="E27" s="9" t="s">
        <v>38</v>
      </c>
      <c r="F27" s="9" t="s">
        <v>9</v>
      </c>
      <c r="G27" s="9" t="s">
        <v>195</v>
      </c>
      <c r="H27" s="9" t="s">
        <v>196</v>
      </c>
      <c r="I27" s="9" t="s">
        <v>36</v>
      </c>
      <c r="J27" s="9" t="s">
        <v>13</v>
      </c>
      <c r="K27" s="9" t="s">
        <v>197</v>
      </c>
      <c r="L27" s="9" t="s">
        <v>11</v>
      </c>
      <c r="M27" s="9" t="s">
        <v>198</v>
      </c>
      <c r="N27" s="9" t="s">
        <v>132</v>
      </c>
    </row>
    <row r="28" spans="1:14" s="11" customFormat="1" ht="12.75" customHeight="1" x14ac:dyDescent="0.2">
      <c r="A28" s="8">
        <v>23</v>
      </c>
      <c r="B28" s="9" t="s">
        <v>8</v>
      </c>
      <c r="C28" s="9" t="s">
        <v>201</v>
      </c>
      <c r="D28" s="9" t="s">
        <v>202</v>
      </c>
      <c r="E28" s="9" t="s">
        <v>26</v>
      </c>
      <c r="F28" s="9" t="s">
        <v>9</v>
      </c>
      <c r="G28" s="9" t="s">
        <v>203</v>
      </c>
      <c r="H28" s="9" t="s">
        <v>204</v>
      </c>
      <c r="I28" s="9" t="s">
        <v>36</v>
      </c>
      <c r="J28" s="9" t="s">
        <v>13</v>
      </c>
      <c r="K28" s="9" t="s">
        <v>205</v>
      </c>
      <c r="L28" s="9" t="s">
        <v>11</v>
      </c>
      <c r="M28" s="9" t="s">
        <v>206</v>
      </c>
      <c r="N28" s="9" t="s">
        <v>12</v>
      </c>
    </row>
    <row r="29" spans="1:14" s="11" customFormat="1" ht="12.75" customHeight="1" x14ac:dyDescent="0.2">
      <c r="A29" s="8">
        <v>24</v>
      </c>
      <c r="B29" s="9" t="s">
        <v>8</v>
      </c>
      <c r="C29" s="9" t="s">
        <v>207</v>
      </c>
      <c r="D29" s="9" t="s">
        <v>208</v>
      </c>
      <c r="E29" s="9" t="s">
        <v>26</v>
      </c>
      <c r="F29" s="9" t="s">
        <v>9</v>
      </c>
      <c r="G29" s="9" t="s">
        <v>209</v>
      </c>
      <c r="H29" s="9" t="s">
        <v>210</v>
      </c>
      <c r="I29" s="9" t="s">
        <v>36</v>
      </c>
      <c r="J29" s="9" t="s">
        <v>13</v>
      </c>
      <c r="K29" s="9" t="s">
        <v>211</v>
      </c>
      <c r="L29" s="9" t="s">
        <v>11</v>
      </c>
      <c r="M29" s="9" t="s">
        <v>212</v>
      </c>
      <c r="N29" s="9" t="s">
        <v>12</v>
      </c>
    </row>
    <row r="30" spans="1:14" s="11" customFormat="1" ht="12.75" customHeight="1" x14ac:dyDescent="0.2">
      <c r="A30" s="8">
        <v>25</v>
      </c>
      <c r="B30" s="9" t="s">
        <v>8</v>
      </c>
      <c r="C30" s="9" t="s">
        <v>213</v>
      </c>
      <c r="D30" s="9" t="s">
        <v>214</v>
      </c>
      <c r="E30" s="9" t="s">
        <v>26</v>
      </c>
      <c r="F30" s="9" t="s">
        <v>9</v>
      </c>
      <c r="G30" s="9" t="s">
        <v>215</v>
      </c>
      <c r="H30" s="9" t="s">
        <v>216</v>
      </c>
      <c r="I30" s="9" t="s">
        <v>36</v>
      </c>
      <c r="J30" s="9" t="s">
        <v>13</v>
      </c>
      <c r="K30" s="9" t="s">
        <v>217</v>
      </c>
      <c r="L30" s="9" t="s">
        <v>11</v>
      </c>
      <c r="M30" s="9" t="s">
        <v>218</v>
      </c>
      <c r="N30" s="9" t="s">
        <v>12</v>
      </c>
    </row>
    <row r="31" spans="1:14" s="11" customFormat="1" ht="12.75" customHeight="1" x14ac:dyDescent="0.2">
      <c r="A31" s="8">
        <v>26</v>
      </c>
      <c r="B31" s="9" t="s">
        <v>8</v>
      </c>
      <c r="C31" s="9" t="s">
        <v>219</v>
      </c>
      <c r="D31" s="9" t="s">
        <v>220</v>
      </c>
      <c r="E31" s="9" t="s">
        <v>26</v>
      </c>
      <c r="F31" s="9" t="s">
        <v>9</v>
      </c>
      <c r="G31" s="9" t="s">
        <v>221</v>
      </c>
      <c r="H31" s="9" t="s">
        <v>222</v>
      </c>
      <c r="I31" s="9" t="s">
        <v>36</v>
      </c>
      <c r="J31" s="9" t="s">
        <v>13</v>
      </c>
      <c r="K31" s="9" t="s">
        <v>223</v>
      </c>
      <c r="L31" s="9" t="s">
        <v>11</v>
      </c>
      <c r="M31" s="9" t="s">
        <v>224</v>
      </c>
      <c r="N31" s="9" t="s">
        <v>12</v>
      </c>
    </row>
    <row r="32" spans="1:14" s="11" customFormat="1" ht="12.75" customHeight="1" x14ac:dyDescent="0.2">
      <c r="A32" s="8">
        <v>27</v>
      </c>
      <c r="B32" s="9" t="s">
        <v>8</v>
      </c>
      <c r="C32" s="9" t="s">
        <v>225</v>
      </c>
      <c r="D32" s="9" t="s">
        <v>226</v>
      </c>
      <c r="E32" s="9" t="s">
        <v>26</v>
      </c>
      <c r="F32" s="9" t="s">
        <v>9</v>
      </c>
      <c r="G32" s="9" t="s">
        <v>227</v>
      </c>
      <c r="H32" s="9" t="s">
        <v>1451</v>
      </c>
      <c r="I32" s="9" t="s">
        <v>36</v>
      </c>
      <c r="J32" s="9" t="s">
        <v>13</v>
      </c>
      <c r="K32" s="9" t="s">
        <v>228</v>
      </c>
      <c r="L32" s="9" t="s">
        <v>11</v>
      </c>
      <c r="M32" s="9" t="s">
        <v>229</v>
      </c>
      <c r="N32" s="9" t="s">
        <v>12</v>
      </c>
    </row>
    <row r="33" spans="1:14" s="11" customFormat="1" ht="12.75" customHeight="1" x14ac:dyDescent="0.2">
      <c r="A33" s="8">
        <v>28</v>
      </c>
      <c r="B33" s="9" t="s">
        <v>8</v>
      </c>
      <c r="C33" s="9" t="s">
        <v>230</v>
      </c>
      <c r="D33" s="9" t="s">
        <v>231</v>
      </c>
      <c r="E33" s="9" t="s">
        <v>26</v>
      </c>
      <c r="F33" s="9" t="s">
        <v>9</v>
      </c>
      <c r="G33" s="9" t="s">
        <v>232</v>
      </c>
      <c r="H33" s="9" t="s">
        <v>233</v>
      </c>
      <c r="I33" s="9" t="s">
        <v>36</v>
      </c>
      <c r="J33" s="9" t="s">
        <v>13</v>
      </c>
      <c r="K33" s="9" t="s">
        <v>234</v>
      </c>
      <c r="L33" s="9" t="s">
        <v>11</v>
      </c>
      <c r="M33" s="9" t="s">
        <v>235</v>
      </c>
      <c r="N33" s="9" t="s">
        <v>12</v>
      </c>
    </row>
    <row r="34" spans="1:14" s="11" customFormat="1" ht="12.75" customHeight="1" x14ac:dyDescent="0.2">
      <c r="A34" s="8">
        <v>29</v>
      </c>
      <c r="B34" s="9" t="s">
        <v>8</v>
      </c>
      <c r="C34" s="9" t="s">
        <v>236</v>
      </c>
      <c r="D34" s="9" t="s">
        <v>237</v>
      </c>
      <c r="E34" s="9" t="s">
        <v>40</v>
      </c>
      <c r="F34" s="9" t="s">
        <v>9</v>
      </c>
      <c r="G34" s="9" t="s">
        <v>238</v>
      </c>
      <c r="H34" s="9" t="s">
        <v>239</v>
      </c>
      <c r="I34" s="9" t="s">
        <v>36</v>
      </c>
      <c r="J34" s="9" t="s">
        <v>13</v>
      </c>
      <c r="K34" s="9" t="s">
        <v>240</v>
      </c>
      <c r="L34" s="9" t="s">
        <v>11</v>
      </c>
      <c r="M34" s="9" t="s">
        <v>241</v>
      </c>
      <c r="N34" s="9" t="s">
        <v>12</v>
      </c>
    </row>
    <row r="35" spans="1:14" s="11" customFormat="1" ht="12.75" customHeight="1" x14ac:dyDescent="0.2">
      <c r="A35" s="8">
        <v>30</v>
      </c>
      <c r="B35" s="9" t="s">
        <v>8</v>
      </c>
      <c r="C35" s="9" t="s">
        <v>242</v>
      </c>
      <c r="D35" s="9" t="s">
        <v>243</v>
      </c>
      <c r="E35" s="9" t="s">
        <v>40</v>
      </c>
      <c r="F35" s="9" t="s">
        <v>9</v>
      </c>
      <c r="G35" s="9" t="s">
        <v>244</v>
      </c>
      <c r="H35" s="9" t="s">
        <v>245</v>
      </c>
      <c r="I35" s="9" t="s">
        <v>36</v>
      </c>
      <c r="J35" s="9" t="s">
        <v>13</v>
      </c>
      <c r="K35" s="9" t="s">
        <v>246</v>
      </c>
      <c r="L35" s="9" t="s">
        <v>11</v>
      </c>
      <c r="M35" s="9" t="s">
        <v>247</v>
      </c>
      <c r="N35" s="9" t="s">
        <v>12</v>
      </c>
    </row>
    <row r="36" spans="1:14" s="11" customFormat="1" ht="12.75" customHeight="1" x14ac:dyDescent="0.2">
      <c r="A36" s="8">
        <v>31</v>
      </c>
      <c r="B36" s="9" t="s">
        <v>8</v>
      </c>
      <c r="C36" s="9" t="s">
        <v>248</v>
      </c>
      <c r="D36" s="9" t="s">
        <v>249</v>
      </c>
      <c r="E36" s="9" t="s">
        <v>40</v>
      </c>
      <c r="F36" s="9" t="s">
        <v>9</v>
      </c>
      <c r="G36" s="9" t="s">
        <v>250</v>
      </c>
      <c r="H36" s="9" t="s">
        <v>251</v>
      </c>
      <c r="I36" s="9" t="s">
        <v>36</v>
      </c>
      <c r="J36" s="9" t="s">
        <v>13</v>
      </c>
      <c r="K36" s="9" t="s">
        <v>252</v>
      </c>
      <c r="L36" s="9" t="s">
        <v>11</v>
      </c>
      <c r="M36" s="9" t="s">
        <v>253</v>
      </c>
      <c r="N36" s="9" t="s">
        <v>12</v>
      </c>
    </row>
    <row r="37" spans="1:14" s="11" customFormat="1" ht="12.75" customHeight="1" x14ac:dyDescent="0.2">
      <c r="A37" s="8">
        <v>32</v>
      </c>
      <c r="B37" s="9" t="s">
        <v>8</v>
      </c>
      <c r="C37" s="9" t="s">
        <v>254</v>
      </c>
      <c r="D37" s="9" t="s">
        <v>255</v>
      </c>
      <c r="E37" s="9" t="s">
        <v>40</v>
      </c>
      <c r="F37" s="9" t="s">
        <v>9</v>
      </c>
      <c r="G37" s="9" t="s">
        <v>250</v>
      </c>
      <c r="H37" s="9" t="s">
        <v>251</v>
      </c>
      <c r="I37" s="9" t="s">
        <v>36</v>
      </c>
      <c r="J37" s="9" t="s">
        <v>13</v>
      </c>
      <c r="K37" s="9" t="s">
        <v>256</v>
      </c>
      <c r="L37" s="9" t="s">
        <v>11</v>
      </c>
      <c r="M37" s="9" t="s">
        <v>253</v>
      </c>
      <c r="N37" s="9" t="s">
        <v>12</v>
      </c>
    </row>
    <row r="38" spans="1:14" s="11" customFormat="1" ht="12.75" customHeight="1" x14ac:dyDescent="0.2">
      <c r="A38" s="8">
        <v>33</v>
      </c>
      <c r="B38" s="9" t="s">
        <v>8</v>
      </c>
      <c r="C38" s="9" t="s">
        <v>257</v>
      </c>
      <c r="D38" s="9" t="s">
        <v>258</v>
      </c>
      <c r="E38" s="9" t="s">
        <v>40</v>
      </c>
      <c r="F38" s="9" t="s">
        <v>9</v>
      </c>
      <c r="G38" s="9" t="s">
        <v>259</v>
      </c>
      <c r="H38" s="9" t="s">
        <v>260</v>
      </c>
      <c r="I38" s="9" t="s">
        <v>36</v>
      </c>
      <c r="J38" s="9" t="s">
        <v>13</v>
      </c>
      <c r="K38" s="9" t="s">
        <v>261</v>
      </c>
      <c r="L38" s="9" t="s">
        <v>11</v>
      </c>
      <c r="M38" s="9" t="s">
        <v>262</v>
      </c>
      <c r="N38" s="9" t="s">
        <v>12</v>
      </c>
    </row>
    <row r="39" spans="1:14" s="11" customFormat="1" ht="12.75" customHeight="1" x14ac:dyDescent="0.2">
      <c r="A39" s="8">
        <v>34</v>
      </c>
      <c r="B39" s="9" t="s">
        <v>8</v>
      </c>
      <c r="C39" s="9" t="s">
        <v>263</v>
      </c>
      <c r="D39" s="9" t="s">
        <v>264</v>
      </c>
      <c r="E39" s="9" t="s">
        <v>40</v>
      </c>
      <c r="F39" s="9" t="s">
        <v>9</v>
      </c>
      <c r="G39" s="9" t="s">
        <v>259</v>
      </c>
      <c r="H39" s="9" t="s">
        <v>260</v>
      </c>
      <c r="I39" s="9" t="s">
        <v>36</v>
      </c>
      <c r="J39" s="9" t="s">
        <v>13</v>
      </c>
      <c r="K39" s="9" t="s">
        <v>261</v>
      </c>
      <c r="L39" s="9" t="s">
        <v>11</v>
      </c>
      <c r="M39" s="9" t="s">
        <v>262</v>
      </c>
      <c r="N39" s="9" t="s">
        <v>12</v>
      </c>
    </row>
    <row r="40" spans="1:14" s="11" customFormat="1" ht="12.75" customHeight="1" x14ac:dyDescent="0.2">
      <c r="A40" s="8">
        <v>35</v>
      </c>
      <c r="B40" s="9" t="s">
        <v>8</v>
      </c>
      <c r="C40" s="9" t="s">
        <v>265</v>
      </c>
      <c r="D40" s="9" t="s">
        <v>266</v>
      </c>
      <c r="E40" s="9" t="s">
        <v>40</v>
      </c>
      <c r="F40" s="9" t="s">
        <v>9</v>
      </c>
      <c r="G40" s="9" t="s">
        <v>259</v>
      </c>
      <c r="H40" s="9" t="s">
        <v>260</v>
      </c>
      <c r="I40" s="9" t="s">
        <v>36</v>
      </c>
      <c r="J40" s="9" t="s">
        <v>13</v>
      </c>
      <c r="K40" s="9" t="s">
        <v>261</v>
      </c>
      <c r="L40" s="9" t="s">
        <v>11</v>
      </c>
      <c r="M40" s="9" t="s">
        <v>262</v>
      </c>
      <c r="N40" s="9" t="s">
        <v>12</v>
      </c>
    </row>
    <row r="41" spans="1:14" s="11" customFormat="1" ht="12.75" customHeight="1" x14ac:dyDescent="0.2">
      <c r="A41" s="8">
        <v>36</v>
      </c>
      <c r="B41" s="9" t="s">
        <v>8</v>
      </c>
      <c r="C41" s="9" t="s">
        <v>267</v>
      </c>
      <c r="D41" s="9" t="s">
        <v>268</v>
      </c>
      <c r="E41" s="9" t="s">
        <v>40</v>
      </c>
      <c r="F41" s="9" t="s">
        <v>9</v>
      </c>
      <c r="G41" s="9" t="s">
        <v>259</v>
      </c>
      <c r="H41" s="9" t="s">
        <v>260</v>
      </c>
      <c r="I41" s="9" t="s">
        <v>36</v>
      </c>
      <c r="J41" s="9" t="s">
        <v>13</v>
      </c>
      <c r="K41" s="9" t="s">
        <v>261</v>
      </c>
      <c r="L41" s="9" t="s">
        <v>11</v>
      </c>
      <c r="M41" s="9" t="s">
        <v>262</v>
      </c>
      <c r="N41" s="9" t="s">
        <v>12</v>
      </c>
    </row>
    <row r="42" spans="1:14" s="11" customFormat="1" ht="12.75" customHeight="1" x14ac:dyDescent="0.2">
      <c r="A42" s="8">
        <v>37</v>
      </c>
      <c r="B42" s="9" t="s">
        <v>8</v>
      </c>
      <c r="C42" s="9" t="s">
        <v>269</v>
      </c>
      <c r="D42" s="9" t="s">
        <v>270</v>
      </c>
      <c r="E42" s="9" t="s">
        <v>40</v>
      </c>
      <c r="F42" s="9" t="s">
        <v>9</v>
      </c>
      <c r="G42" s="9" t="s">
        <v>259</v>
      </c>
      <c r="H42" s="9" t="s">
        <v>260</v>
      </c>
      <c r="I42" s="9" t="s">
        <v>36</v>
      </c>
      <c r="J42" s="9" t="s">
        <v>13</v>
      </c>
      <c r="K42" s="9" t="s">
        <v>261</v>
      </c>
      <c r="L42" s="9" t="s">
        <v>11</v>
      </c>
      <c r="M42" s="9" t="s">
        <v>262</v>
      </c>
      <c r="N42" s="9" t="s">
        <v>12</v>
      </c>
    </row>
    <row r="43" spans="1:14" s="11" customFormat="1" ht="12.75" customHeight="1" x14ac:dyDescent="0.2">
      <c r="A43" s="8">
        <v>38</v>
      </c>
      <c r="B43" s="9" t="s">
        <v>8</v>
      </c>
      <c r="C43" s="9" t="s">
        <v>271</v>
      </c>
      <c r="D43" s="9" t="s">
        <v>272</v>
      </c>
      <c r="E43" s="9" t="s">
        <v>40</v>
      </c>
      <c r="F43" s="9" t="s">
        <v>9</v>
      </c>
      <c r="G43" s="9" t="s">
        <v>259</v>
      </c>
      <c r="H43" s="9" t="s">
        <v>260</v>
      </c>
      <c r="I43" s="9" t="s">
        <v>36</v>
      </c>
      <c r="J43" s="9" t="s">
        <v>13</v>
      </c>
      <c r="K43" s="9" t="s">
        <v>261</v>
      </c>
      <c r="L43" s="9" t="s">
        <v>11</v>
      </c>
      <c r="M43" s="9" t="s">
        <v>262</v>
      </c>
      <c r="N43" s="9" t="s">
        <v>12</v>
      </c>
    </row>
    <row r="44" spans="1:14" s="11" customFormat="1" ht="12.75" customHeight="1" x14ac:dyDescent="0.2">
      <c r="A44" s="8">
        <v>39</v>
      </c>
      <c r="B44" s="9" t="s">
        <v>8</v>
      </c>
      <c r="C44" s="9" t="s">
        <v>273</v>
      </c>
      <c r="D44" s="9" t="s">
        <v>274</v>
      </c>
      <c r="E44" s="9" t="s">
        <v>40</v>
      </c>
      <c r="F44" s="9" t="s">
        <v>9</v>
      </c>
      <c r="G44" s="9" t="s">
        <v>275</v>
      </c>
      <c r="H44" s="9" t="s">
        <v>276</v>
      </c>
      <c r="I44" s="9" t="s">
        <v>36</v>
      </c>
      <c r="J44" s="9" t="s">
        <v>13</v>
      </c>
      <c r="K44" s="9" t="s">
        <v>277</v>
      </c>
      <c r="L44" s="9" t="s">
        <v>11</v>
      </c>
      <c r="M44" s="9" t="s">
        <v>278</v>
      </c>
      <c r="N44" s="9" t="s">
        <v>12</v>
      </c>
    </row>
    <row r="45" spans="1:14" s="11" customFormat="1" ht="12.75" customHeight="1" x14ac:dyDescent="0.2">
      <c r="A45" s="8">
        <v>40</v>
      </c>
      <c r="B45" s="9" t="s">
        <v>8</v>
      </c>
      <c r="C45" s="9" t="s">
        <v>279</v>
      </c>
      <c r="D45" s="9" t="s">
        <v>280</v>
      </c>
      <c r="E45" s="9" t="s">
        <v>26</v>
      </c>
      <c r="F45" s="9" t="s">
        <v>9</v>
      </c>
      <c r="G45" s="9" t="s">
        <v>281</v>
      </c>
      <c r="H45" s="9" t="s">
        <v>282</v>
      </c>
      <c r="I45" s="9" t="s">
        <v>36</v>
      </c>
      <c r="J45" s="9" t="s">
        <v>13</v>
      </c>
      <c r="K45" s="9" t="s">
        <v>283</v>
      </c>
      <c r="L45" s="9" t="s">
        <v>11</v>
      </c>
      <c r="M45" s="9" t="s">
        <v>284</v>
      </c>
      <c r="N45" s="9" t="s">
        <v>12</v>
      </c>
    </row>
    <row r="46" spans="1:14" s="11" customFormat="1" ht="12.75" customHeight="1" x14ac:dyDescent="0.2">
      <c r="A46" s="8">
        <v>41</v>
      </c>
      <c r="B46" s="9" t="s">
        <v>8</v>
      </c>
      <c r="C46" s="9" t="s">
        <v>285</v>
      </c>
      <c r="D46" s="9" t="s">
        <v>286</v>
      </c>
      <c r="E46" s="9" t="s">
        <v>26</v>
      </c>
      <c r="F46" s="9" t="s">
        <v>9</v>
      </c>
      <c r="G46" s="9" t="s">
        <v>287</v>
      </c>
      <c r="H46" s="9" t="s">
        <v>288</v>
      </c>
      <c r="I46" s="9" t="s">
        <v>36</v>
      </c>
      <c r="J46" s="9" t="s">
        <v>13</v>
      </c>
      <c r="K46" s="9" t="s">
        <v>289</v>
      </c>
      <c r="L46" s="9" t="s">
        <v>11</v>
      </c>
      <c r="M46" s="9" t="s">
        <v>290</v>
      </c>
      <c r="N46" s="9" t="s">
        <v>12</v>
      </c>
    </row>
    <row r="47" spans="1:14" s="11" customFormat="1" ht="12.75" customHeight="1" x14ac:dyDescent="0.2">
      <c r="A47" s="8">
        <v>42</v>
      </c>
      <c r="B47" s="9" t="s">
        <v>8</v>
      </c>
      <c r="C47" s="9" t="s">
        <v>291</v>
      </c>
      <c r="D47" s="9" t="s">
        <v>292</v>
      </c>
      <c r="E47" s="9" t="s">
        <v>26</v>
      </c>
      <c r="F47" s="9" t="s">
        <v>9</v>
      </c>
      <c r="G47" s="9" t="s">
        <v>287</v>
      </c>
      <c r="H47" s="9" t="s">
        <v>288</v>
      </c>
      <c r="I47" s="9" t="s">
        <v>36</v>
      </c>
      <c r="J47" s="9" t="s">
        <v>13</v>
      </c>
      <c r="K47" s="9" t="s">
        <v>289</v>
      </c>
      <c r="L47" s="9" t="s">
        <v>11</v>
      </c>
      <c r="M47" s="9" t="s">
        <v>290</v>
      </c>
      <c r="N47" s="9" t="s">
        <v>12</v>
      </c>
    </row>
    <row r="48" spans="1:14" s="11" customFormat="1" ht="12.75" customHeight="1" x14ac:dyDescent="0.2">
      <c r="A48" s="8">
        <v>43</v>
      </c>
      <c r="B48" s="9" t="s">
        <v>8</v>
      </c>
      <c r="C48" s="9" t="s">
        <v>293</v>
      </c>
      <c r="D48" s="9" t="s">
        <v>294</v>
      </c>
      <c r="E48" s="9" t="s">
        <v>26</v>
      </c>
      <c r="F48" s="9" t="s">
        <v>9</v>
      </c>
      <c r="G48" s="9" t="s">
        <v>287</v>
      </c>
      <c r="H48" s="9" t="s">
        <v>288</v>
      </c>
      <c r="I48" s="9" t="s">
        <v>36</v>
      </c>
      <c r="J48" s="9" t="s">
        <v>13</v>
      </c>
      <c r="K48" s="9" t="s">
        <v>289</v>
      </c>
      <c r="L48" s="9" t="s">
        <v>11</v>
      </c>
      <c r="M48" s="9" t="s">
        <v>290</v>
      </c>
      <c r="N48" s="9" t="s">
        <v>12</v>
      </c>
    </row>
    <row r="49" spans="1:14" s="11" customFormat="1" ht="12.75" customHeight="1" x14ac:dyDescent="0.2">
      <c r="A49" s="8">
        <v>44</v>
      </c>
      <c r="B49" s="9" t="s">
        <v>8</v>
      </c>
      <c r="C49" s="9" t="s">
        <v>295</v>
      </c>
      <c r="D49" s="9" t="s">
        <v>296</v>
      </c>
      <c r="E49" s="9" t="s">
        <v>26</v>
      </c>
      <c r="F49" s="9" t="s">
        <v>9</v>
      </c>
      <c r="G49" s="9" t="s">
        <v>287</v>
      </c>
      <c r="H49" s="9" t="s">
        <v>288</v>
      </c>
      <c r="I49" s="9" t="s">
        <v>36</v>
      </c>
      <c r="J49" s="9" t="s">
        <v>13</v>
      </c>
      <c r="K49" s="9" t="s">
        <v>289</v>
      </c>
      <c r="L49" s="9" t="s">
        <v>11</v>
      </c>
      <c r="M49" s="9" t="s">
        <v>290</v>
      </c>
      <c r="N49" s="9" t="s">
        <v>12</v>
      </c>
    </row>
    <row r="50" spans="1:14" s="11" customFormat="1" ht="12.75" customHeight="1" x14ac:dyDescent="0.2">
      <c r="A50" s="8">
        <v>45</v>
      </c>
      <c r="B50" s="9" t="s">
        <v>8</v>
      </c>
      <c r="C50" s="9" t="s">
        <v>297</v>
      </c>
      <c r="D50" s="9" t="s">
        <v>298</v>
      </c>
      <c r="E50" s="9" t="s">
        <v>26</v>
      </c>
      <c r="F50" s="9" t="s">
        <v>9</v>
      </c>
      <c r="G50" s="9" t="s">
        <v>287</v>
      </c>
      <c r="H50" s="9" t="s">
        <v>288</v>
      </c>
      <c r="I50" s="9" t="s">
        <v>36</v>
      </c>
      <c r="J50" s="9" t="s">
        <v>13</v>
      </c>
      <c r="K50" s="9" t="s">
        <v>289</v>
      </c>
      <c r="L50" s="9" t="s">
        <v>11</v>
      </c>
      <c r="M50" s="9" t="s">
        <v>290</v>
      </c>
      <c r="N50" s="9" t="s">
        <v>12</v>
      </c>
    </row>
    <row r="51" spans="1:14" s="11" customFormat="1" ht="12.75" customHeight="1" x14ac:dyDescent="0.2">
      <c r="A51" s="8">
        <v>46</v>
      </c>
      <c r="B51" s="9" t="s">
        <v>8</v>
      </c>
      <c r="C51" s="9" t="s">
        <v>299</v>
      </c>
      <c r="D51" s="9" t="s">
        <v>300</v>
      </c>
      <c r="E51" s="9" t="s">
        <v>26</v>
      </c>
      <c r="F51" s="9" t="s">
        <v>9</v>
      </c>
      <c r="G51" s="9" t="s">
        <v>287</v>
      </c>
      <c r="H51" s="9" t="s">
        <v>288</v>
      </c>
      <c r="I51" s="9" t="s">
        <v>36</v>
      </c>
      <c r="J51" s="9" t="s">
        <v>13</v>
      </c>
      <c r="K51" s="9" t="s">
        <v>289</v>
      </c>
      <c r="L51" s="9" t="s">
        <v>11</v>
      </c>
      <c r="M51" s="9" t="s">
        <v>290</v>
      </c>
      <c r="N51" s="9" t="s">
        <v>12</v>
      </c>
    </row>
    <row r="52" spans="1:14" s="11" customFormat="1" ht="12.75" customHeight="1" x14ac:dyDescent="0.2">
      <c r="A52" s="8">
        <v>47</v>
      </c>
      <c r="B52" s="9" t="s">
        <v>8</v>
      </c>
      <c r="C52" s="9" t="s">
        <v>301</v>
      </c>
      <c r="D52" s="9" t="s">
        <v>302</v>
      </c>
      <c r="E52" s="9" t="s">
        <v>26</v>
      </c>
      <c r="F52" s="9" t="s">
        <v>9</v>
      </c>
      <c r="G52" s="9" t="s">
        <v>287</v>
      </c>
      <c r="H52" s="9" t="s">
        <v>288</v>
      </c>
      <c r="I52" s="9" t="s">
        <v>36</v>
      </c>
      <c r="J52" s="9" t="s">
        <v>13</v>
      </c>
      <c r="K52" s="9" t="s">
        <v>289</v>
      </c>
      <c r="L52" s="9" t="s">
        <v>11</v>
      </c>
      <c r="M52" s="9" t="s">
        <v>290</v>
      </c>
      <c r="N52" s="9" t="s">
        <v>12</v>
      </c>
    </row>
    <row r="53" spans="1:14" s="11" customFormat="1" ht="12.75" customHeight="1" x14ac:dyDescent="0.2">
      <c r="A53" s="8">
        <v>48</v>
      </c>
      <c r="B53" s="9" t="s">
        <v>8</v>
      </c>
      <c r="C53" s="9" t="s">
        <v>303</v>
      </c>
      <c r="D53" s="9" t="s">
        <v>304</v>
      </c>
      <c r="E53" s="9" t="s">
        <v>26</v>
      </c>
      <c r="F53" s="9" t="s">
        <v>9</v>
      </c>
      <c r="G53" s="9" t="s">
        <v>287</v>
      </c>
      <c r="H53" s="9" t="s">
        <v>288</v>
      </c>
      <c r="I53" s="9" t="s">
        <v>36</v>
      </c>
      <c r="J53" s="9" t="s">
        <v>13</v>
      </c>
      <c r="K53" s="9" t="s">
        <v>289</v>
      </c>
      <c r="L53" s="9" t="s">
        <v>11</v>
      </c>
      <c r="M53" s="9" t="s">
        <v>290</v>
      </c>
      <c r="N53" s="9" t="s">
        <v>12</v>
      </c>
    </row>
    <row r="54" spans="1:14" s="11" customFormat="1" ht="12.75" customHeight="1" x14ac:dyDescent="0.2">
      <c r="A54" s="8">
        <v>49</v>
      </c>
      <c r="B54" s="9" t="s">
        <v>8</v>
      </c>
      <c r="C54" s="9" t="s">
        <v>305</v>
      </c>
      <c r="D54" s="9" t="s">
        <v>306</v>
      </c>
      <c r="E54" s="9" t="s">
        <v>26</v>
      </c>
      <c r="F54" s="9" t="s">
        <v>9</v>
      </c>
      <c r="G54" s="9" t="s">
        <v>287</v>
      </c>
      <c r="H54" s="9" t="s">
        <v>288</v>
      </c>
      <c r="I54" s="9" t="s">
        <v>36</v>
      </c>
      <c r="J54" s="9" t="s">
        <v>13</v>
      </c>
      <c r="K54" s="9" t="s">
        <v>289</v>
      </c>
      <c r="L54" s="9" t="s">
        <v>11</v>
      </c>
      <c r="M54" s="9" t="s">
        <v>290</v>
      </c>
      <c r="N54" s="9" t="s">
        <v>12</v>
      </c>
    </row>
    <row r="55" spans="1:14" s="11" customFormat="1" ht="12.75" customHeight="1" x14ac:dyDescent="0.2">
      <c r="A55" s="8">
        <v>50</v>
      </c>
      <c r="B55" s="9" t="s">
        <v>8</v>
      </c>
      <c r="C55" s="9" t="s">
        <v>307</v>
      </c>
      <c r="D55" s="9" t="s">
        <v>308</v>
      </c>
      <c r="E55" s="9" t="s">
        <v>26</v>
      </c>
      <c r="F55" s="9" t="s">
        <v>9</v>
      </c>
      <c r="G55" s="9" t="s">
        <v>287</v>
      </c>
      <c r="H55" s="9" t="s">
        <v>288</v>
      </c>
      <c r="I55" s="9" t="s">
        <v>36</v>
      </c>
      <c r="J55" s="9" t="s">
        <v>13</v>
      </c>
      <c r="K55" s="9" t="s">
        <v>289</v>
      </c>
      <c r="L55" s="9" t="s">
        <v>11</v>
      </c>
      <c r="M55" s="9" t="s">
        <v>290</v>
      </c>
      <c r="N55" s="9" t="s">
        <v>12</v>
      </c>
    </row>
    <row r="56" spans="1:14" s="11" customFormat="1" ht="12.75" customHeight="1" x14ac:dyDescent="0.2">
      <c r="A56" s="8">
        <v>51</v>
      </c>
      <c r="B56" s="9" t="s">
        <v>8</v>
      </c>
      <c r="C56" s="9" t="s">
        <v>309</v>
      </c>
      <c r="D56" s="9" t="s">
        <v>310</v>
      </c>
      <c r="E56" s="9" t="s">
        <v>40</v>
      </c>
      <c r="F56" s="9" t="s">
        <v>9</v>
      </c>
      <c r="G56" s="9" t="s">
        <v>311</v>
      </c>
      <c r="H56" s="9" t="s">
        <v>312</v>
      </c>
      <c r="I56" s="9" t="s">
        <v>36</v>
      </c>
      <c r="J56" s="9" t="s">
        <v>13</v>
      </c>
      <c r="K56" s="9" t="s">
        <v>313</v>
      </c>
      <c r="L56" s="9" t="s">
        <v>11</v>
      </c>
      <c r="M56" s="9" t="s">
        <v>314</v>
      </c>
      <c r="N56" s="9" t="s">
        <v>12</v>
      </c>
    </row>
    <row r="57" spans="1:14" s="11" customFormat="1" ht="12.75" customHeight="1" x14ac:dyDescent="0.2">
      <c r="A57" s="8">
        <v>52</v>
      </c>
      <c r="B57" s="9" t="s">
        <v>8</v>
      </c>
      <c r="C57" s="9" t="s">
        <v>315</v>
      </c>
      <c r="D57" s="9" t="s">
        <v>316</v>
      </c>
      <c r="E57" s="9" t="s">
        <v>40</v>
      </c>
      <c r="F57" s="9" t="s">
        <v>9</v>
      </c>
      <c r="G57" s="9" t="s">
        <v>311</v>
      </c>
      <c r="H57" s="9" t="s">
        <v>312</v>
      </c>
      <c r="I57" s="9" t="s">
        <v>36</v>
      </c>
      <c r="J57" s="9" t="s">
        <v>13</v>
      </c>
      <c r="K57" s="9" t="s">
        <v>313</v>
      </c>
      <c r="L57" s="9" t="s">
        <v>11</v>
      </c>
      <c r="M57" s="9" t="s">
        <v>314</v>
      </c>
      <c r="N57" s="9" t="s">
        <v>12</v>
      </c>
    </row>
    <row r="58" spans="1:14" s="11" customFormat="1" ht="12.75" customHeight="1" x14ac:dyDescent="0.2">
      <c r="A58" s="8">
        <v>53</v>
      </c>
      <c r="B58" s="9" t="s">
        <v>8</v>
      </c>
      <c r="C58" s="9" t="s">
        <v>317</v>
      </c>
      <c r="D58" s="9" t="s">
        <v>316</v>
      </c>
      <c r="E58" s="9" t="s">
        <v>40</v>
      </c>
      <c r="F58" s="9" t="s">
        <v>9</v>
      </c>
      <c r="G58" s="9" t="s">
        <v>311</v>
      </c>
      <c r="H58" s="9" t="s">
        <v>312</v>
      </c>
      <c r="I58" s="9" t="s">
        <v>36</v>
      </c>
      <c r="J58" s="9" t="s">
        <v>13</v>
      </c>
      <c r="K58" s="9" t="s">
        <v>313</v>
      </c>
      <c r="L58" s="9" t="s">
        <v>11</v>
      </c>
      <c r="M58" s="9" t="s">
        <v>314</v>
      </c>
      <c r="N58" s="9" t="s">
        <v>12</v>
      </c>
    </row>
    <row r="59" spans="1:14" s="11" customFormat="1" ht="12.75" customHeight="1" x14ac:dyDescent="0.2">
      <c r="A59" s="8">
        <v>54</v>
      </c>
      <c r="B59" s="9" t="s">
        <v>8</v>
      </c>
      <c r="C59" s="9" t="s">
        <v>318</v>
      </c>
      <c r="D59" s="9" t="s">
        <v>316</v>
      </c>
      <c r="E59" s="9" t="s">
        <v>40</v>
      </c>
      <c r="F59" s="9" t="s">
        <v>9</v>
      </c>
      <c r="G59" s="9" t="s">
        <v>319</v>
      </c>
      <c r="H59" s="9" t="s">
        <v>320</v>
      </c>
      <c r="I59" s="9" t="s">
        <v>36</v>
      </c>
      <c r="J59" s="9" t="s">
        <v>13</v>
      </c>
      <c r="K59" s="9" t="s">
        <v>321</v>
      </c>
      <c r="L59" s="9" t="s">
        <v>11</v>
      </c>
      <c r="M59" s="9" t="s">
        <v>322</v>
      </c>
      <c r="N59" s="9" t="s">
        <v>12</v>
      </c>
    </row>
    <row r="60" spans="1:14" s="11" customFormat="1" ht="12.75" customHeight="1" x14ac:dyDescent="0.2">
      <c r="A60" s="8">
        <v>55</v>
      </c>
      <c r="B60" s="9" t="s">
        <v>8</v>
      </c>
      <c r="C60" s="9" t="s">
        <v>323</v>
      </c>
      <c r="D60" s="9" t="s">
        <v>324</v>
      </c>
      <c r="E60" s="9" t="s">
        <v>26</v>
      </c>
      <c r="F60" s="9" t="s">
        <v>9</v>
      </c>
      <c r="G60" s="9" t="s">
        <v>287</v>
      </c>
      <c r="H60" s="9" t="s">
        <v>288</v>
      </c>
      <c r="I60" s="9" t="s">
        <v>36</v>
      </c>
      <c r="J60" s="9" t="s">
        <v>13</v>
      </c>
      <c r="K60" s="9" t="s">
        <v>289</v>
      </c>
      <c r="L60" s="9" t="s">
        <v>11</v>
      </c>
      <c r="M60" s="9" t="s">
        <v>290</v>
      </c>
      <c r="N60" s="9" t="s">
        <v>12</v>
      </c>
    </row>
    <row r="61" spans="1:14" s="11" customFormat="1" ht="12.75" customHeight="1" x14ac:dyDescent="0.2">
      <c r="A61" s="8">
        <v>56</v>
      </c>
      <c r="B61" s="9" t="s">
        <v>8</v>
      </c>
      <c r="C61" s="9" t="s">
        <v>325</v>
      </c>
      <c r="D61" s="9" t="s">
        <v>326</v>
      </c>
      <c r="E61" s="9" t="s">
        <v>26</v>
      </c>
      <c r="F61" s="9" t="s">
        <v>9</v>
      </c>
      <c r="G61" s="9" t="s">
        <v>287</v>
      </c>
      <c r="H61" s="9" t="s">
        <v>288</v>
      </c>
      <c r="I61" s="9" t="s">
        <v>36</v>
      </c>
      <c r="J61" s="9" t="s">
        <v>13</v>
      </c>
      <c r="K61" s="9" t="s">
        <v>289</v>
      </c>
      <c r="L61" s="9" t="s">
        <v>11</v>
      </c>
      <c r="M61" s="9" t="s">
        <v>290</v>
      </c>
      <c r="N61" s="9" t="s">
        <v>12</v>
      </c>
    </row>
    <row r="62" spans="1:14" s="11" customFormat="1" ht="12.75" customHeight="1" x14ac:dyDescent="0.2">
      <c r="A62" s="8">
        <v>57</v>
      </c>
      <c r="B62" s="9" t="s">
        <v>8</v>
      </c>
      <c r="C62" s="9" t="s">
        <v>327</v>
      </c>
      <c r="D62" s="9" t="s">
        <v>328</v>
      </c>
      <c r="E62" s="9" t="s">
        <v>26</v>
      </c>
      <c r="F62" s="9" t="s">
        <v>9</v>
      </c>
      <c r="G62" s="9" t="s">
        <v>287</v>
      </c>
      <c r="H62" s="9" t="s">
        <v>288</v>
      </c>
      <c r="I62" s="9" t="s">
        <v>36</v>
      </c>
      <c r="J62" s="9" t="s">
        <v>13</v>
      </c>
      <c r="K62" s="9" t="s">
        <v>289</v>
      </c>
      <c r="L62" s="9" t="s">
        <v>11</v>
      </c>
      <c r="M62" s="9" t="s">
        <v>290</v>
      </c>
      <c r="N62" s="9" t="s">
        <v>12</v>
      </c>
    </row>
    <row r="63" spans="1:14" s="11" customFormat="1" ht="12.75" customHeight="1" x14ac:dyDescent="0.2">
      <c r="A63" s="8">
        <v>58</v>
      </c>
      <c r="B63" s="9" t="s">
        <v>8</v>
      </c>
      <c r="C63" s="9" t="s">
        <v>329</v>
      </c>
      <c r="D63" s="9" t="s">
        <v>326</v>
      </c>
      <c r="E63" s="9" t="s">
        <v>26</v>
      </c>
      <c r="F63" s="9" t="s">
        <v>9</v>
      </c>
      <c r="G63" s="9" t="s">
        <v>287</v>
      </c>
      <c r="H63" s="9" t="s">
        <v>288</v>
      </c>
      <c r="I63" s="9" t="s">
        <v>36</v>
      </c>
      <c r="J63" s="9" t="s">
        <v>13</v>
      </c>
      <c r="K63" s="9" t="s">
        <v>289</v>
      </c>
      <c r="L63" s="9" t="s">
        <v>11</v>
      </c>
      <c r="M63" s="9" t="s">
        <v>290</v>
      </c>
      <c r="N63" s="9" t="s">
        <v>12</v>
      </c>
    </row>
    <row r="64" spans="1:14" s="11" customFormat="1" ht="12.75" customHeight="1" x14ac:dyDescent="0.2">
      <c r="A64" s="8">
        <v>59</v>
      </c>
      <c r="B64" s="9" t="s">
        <v>8</v>
      </c>
      <c r="C64" s="9" t="s">
        <v>330</v>
      </c>
      <c r="D64" s="9" t="s">
        <v>331</v>
      </c>
      <c r="E64" s="9" t="s">
        <v>26</v>
      </c>
      <c r="F64" s="9" t="s">
        <v>9</v>
      </c>
      <c r="G64" s="9" t="s">
        <v>332</v>
      </c>
      <c r="H64" s="9" t="s">
        <v>333</v>
      </c>
      <c r="I64" s="9" t="s">
        <v>334</v>
      </c>
      <c r="J64" s="9" t="s">
        <v>13</v>
      </c>
      <c r="K64" s="9" t="s">
        <v>335</v>
      </c>
      <c r="L64" s="9" t="s">
        <v>11</v>
      </c>
      <c r="M64" s="9" t="s">
        <v>336</v>
      </c>
      <c r="N64" s="9" t="s">
        <v>12</v>
      </c>
    </row>
    <row r="65" spans="1:14" s="11" customFormat="1" ht="12.75" customHeight="1" x14ac:dyDescent="0.2">
      <c r="A65" s="8">
        <v>60</v>
      </c>
      <c r="B65" s="9" t="s">
        <v>19</v>
      </c>
      <c r="C65" s="9" t="s">
        <v>337</v>
      </c>
      <c r="D65" s="9" t="s">
        <v>338</v>
      </c>
      <c r="E65" s="9" t="s">
        <v>41</v>
      </c>
      <c r="F65" s="9" t="s">
        <v>9</v>
      </c>
      <c r="G65" s="9" t="s">
        <v>339</v>
      </c>
      <c r="H65" s="9" t="s">
        <v>59</v>
      </c>
      <c r="I65" s="9" t="s">
        <v>47</v>
      </c>
      <c r="J65" s="9" t="s">
        <v>13</v>
      </c>
      <c r="K65" s="9" t="s">
        <v>340</v>
      </c>
      <c r="L65" s="9" t="s">
        <v>11</v>
      </c>
      <c r="M65" s="9" t="s">
        <v>341</v>
      </c>
      <c r="N65" s="9" t="s">
        <v>12</v>
      </c>
    </row>
    <row r="66" spans="1:14" s="11" customFormat="1" ht="12.75" customHeight="1" x14ac:dyDescent="0.2">
      <c r="A66" s="8">
        <v>61</v>
      </c>
      <c r="B66" s="9" t="s">
        <v>19</v>
      </c>
      <c r="C66" s="9" t="s">
        <v>342</v>
      </c>
      <c r="D66" s="9" t="s">
        <v>343</v>
      </c>
      <c r="E66" s="9" t="s">
        <v>41</v>
      </c>
      <c r="F66" s="9" t="s">
        <v>9</v>
      </c>
      <c r="G66" s="9" t="s">
        <v>339</v>
      </c>
      <c r="H66" s="9" t="s">
        <v>59</v>
      </c>
      <c r="I66" s="9" t="s">
        <v>47</v>
      </c>
      <c r="J66" s="9" t="s">
        <v>13</v>
      </c>
      <c r="K66" s="9" t="s">
        <v>340</v>
      </c>
      <c r="L66" s="9" t="s">
        <v>11</v>
      </c>
      <c r="M66" s="9" t="s">
        <v>341</v>
      </c>
      <c r="N66" s="9" t="s">
        <v>12</v>
      </c>
    </row>
    <row r="67" spans="1:14" s="11" customFormat="1" ht="12.75" customHeight="1" x14ac:dyDescent="0.2">
      <c r="A67" s="8">
        <v>62</v>
      </c>
      <c r="B67" s="9" t="s">
        <v>19</v>
      </c>
      <c r="C67" s="9" t="s">
        <v>344</v>
      </c>
      <c r="D67" s="9" t="s">
        <v>345</v>
      </c>
      <c r="E67" s="9" t="s">
        <v>41</v>
      </c>
      <c r="F67" s="9" t="s">
        <v>9</v>
      </c>
      <c r="G67" s="9" t="s">
        <v>339</v>
      </c>
      <c r="H67" s="9" t="s">
        <v>59</v>
      </c>
      <c r="I67" s="9" t="s">
        <v>47</v>
      </c>
      <c r="J67" s="9" t="s">
        <v>13</v>
      </c>
      <c r="K67" s="9" t="s">
        <v>340</v>
      </c>
      <c r="L67" s="9" t="s">
        <v>11</v>
      </c>
      <c r="M67" s="9" t="s">
        <v>341</v>
      </c>
      <c r="N67" s="9" t="s">
        <v>12</v>
      </c>
    </row>
    <row r="68" spans="1:14" s="11" customFormat="1" ht="12.75" customHeight="1" x14ac:dyDescent="0.2">
      <c r="A68" s="8">
        <v>63</v>
      </c>
      <c r="B68" s="9" t="s">
        <v>19</v>
      </c>
      <c r="C68" s="9" t="s">
        <v>346</v>
      </c>
      <c r="D68" s="9" t="s">
        <v>347</v>
      </c>
      <c r="E68" s="9" t="s">
        <v>41</v>
      </c>
      <c r="F68" s="9" t="s">
        <v>9</v>
      </c>
      <c r="G68" s="9" t="s">
        <v>339</v>
      </c>
      <c r="H68" s="9" t="s">
        <v>59</v>
      </c>
      <c r="I68" s="9" t="s">
        <v>47</v>
      </c>
      <c r="J68" s="9" t="s">
        <v>13</v>
      </c>
      <c r="K68" s="9" t="s">
        <v>340</v>
      </c>
      <c r="L68" s="9" t="s">
        <v>11</v>
      </c>
      <c r="M68" s="9" t="s">
        <v>341</v>
      </c>
      <c r="N68" s="9" t="s">
        <v>12</v>
      </c>
    </row>
    <row r="69" spans="1:14" s="11" customFormat="1" ht="12.75" customHeight="1" x14ac:dyDescent="0.2">
      <c r="A69" s="8">
        <v>64</v>
      </c>
      <c r="B69" s="9" t="s">
        <v>19</v>
      </c>
      <c r="C69" s="9" t="s">
        <v>348</v>
      </c>
      <c r="D69" s="9" t="s">
        <v>349</v>
      </c>
      <c r="E69" s="9" t="s">
        <v>41</v>
      </c>
      <c r="F69" s="9" t="s">
        <v>9</v>
      </c>
      <c r="G69" s="9" t="s">
        <v>339</v>
      </c>
      <c r="H69" s="9" t="s">
        <v>59</v>
      </c>
      <c r="I69" s="9" t="s">
        <v>47</v>
      </c>
      <c r="J69" s="9" t="s">
        <v>13</v>
      </c>
      <c r="K69" s="9" t="s">
        <v>340</v>
      </c>
      <c r="L69" s="9" t="s">
        <v>11</v>
      </c>
      <c r="M69" s="9" t="s">
        <v>341</v>
      </c>
      <c r="N69" s="9" t="s">
        <v>12</v>
      </c>
    </row>
    <row r="70" spans="1:14" s="11" customFormat="1" ht="12.75" customHeight="1" x14ac:dyDescent="0.2">
      <c r="A70" s="8">
        <v>65</v>
      </c>
      <c r="B70" s="9" t="s">
        <v>19</v>
      </c>
      <c r="C70" s="9" t="s">
        <v>350</v>
      </c>
      <c r="D70" s="9" t="s">
        <v>351</v>
      </c>
      <c r="E70" s="9" t="s">
        <v>41</v>
      </c>
      <c r="F70" s="9" t="s">
        <v>9</v>
      </c>
      <c r="G70" s="9" t="s">
        <v>339</v>
      </c>
      <c r="H70" s="9" t="s">
        <v>59</v>
      </c>
      <c r="I70" s="9" t="s">
        <v>47</v>
      </c>
      <c r="J70" s="9" t="s">
        <v>13</v>
      </c>
      <c r="K70" s="9" t="s">
        <v>340</v>
      </c>
      <c r="L70" s="9" t="s">
        <v>11</v>
      </c>
      <c r="M70" s="9" t="s">
        <v>341</v>
      </c>
      <c r="N70" s="9" t="s">
        <v>12</v>
      </c>
    </row>
    <row r="71" spans="1:14" s="11" customFormat="1" ht="12.75" customHeight="1" x14ac:dyDescent="0.2">
      <c r="A71" s="8">
        <v>66</v>
      </c>
      <c r="B71" s="9" t="s">
        <v>19</v>
      </c>
      <c r="C71" s="9" t="s">
        <v>352</v>
      </c>
      <c r="D71" s="9" t="s">
        <v>353</v>
      </c>
      <c r="E71" s="9" t="s">
        <v>41</v>
      </c>
      <c r="F71" s="9" t="s">
        <v>9</v>
      </c>
      <c r="G71" s="9" t="s">
        <v>339</v>
      </c>
      <c r="H71" s="9" t="s">
        <v>59</v>
      </c>
      <c r="I71" s="9" t="s">
        <v>47</v>
      </c>
      <c r="J71" s="9" t="s">
        <v>13</v>
      </c>
      <c r="K71" s="9" t="s">
        <v>340</v>
      </c>
      <c r="L71" s="9" t="s">
        <v>11</v>
      </c>
      <c r="M71" s="9" t="s">
        <v>341</v>
      </c>
      <c r="N71" s="9" t="s">
        <v>12</v>
      </c>
    </row>
    <row r="72" spans="1:14" s="11" customFormat="1" ht="12.75" customHeight="1" x14ac:dyDescent="0.2">
      <c r="A72" s="8">
        <v>67</v>
      </c>
      <c r="B72" s="9" t="s">
        <v>19</v>
      </c>
      <c r="C72" s="9" t="s">
        <v>354</v>
      </c>
      <c r="D72" s="9" t="s">
        <v>355</v>
      </c>
      <c r="E72" s="9" t="s">
        <v>41</v>
      </c>
      <c r="F72" s="9" t="s">
        <v>9</v>
      </c>
      <c r="G72" s="9" t="s">
        <v>339</v>
      </c>
      <c r="H72" s="9" t="s">
        <v>59</v>
      </c>
      <c r="I72" s="9" t="s">
        <v>47</v>
      </c>
      <c r="J72" s="9" t="s">
        <v>13</v>
      </c>
      <c r="K72" s="9" t="s">
        <v>340</v>
      </c>
      <c r="L72" s="9" t="s">
        <v>11</v>
      </c>
      <c r="M72" s="9" t="s">
        <v>341</v>
      </c>
      <c r="N72" s="9" t="s">
        <v>12</v>
      </c>
    </row>
    <row r="73" spans="1:14" s="11" customFormat="1" ht="12.75" customHeight="1" x14ac:dyDescent="0.2">
      <c r="A73" s="8">
        <v>68</v>
      </c>
      <c r="B73" s="9" t="s">
        <v>19</v>
      </c>
      <c r="C73" s="9" t="s">
        <v>356</v>
      </c>
      <c r="D73" s="9" t="s">
        <v>357</v>
      </c>
      <c r="E73" s="9" t="s">
        <v>41</v>
      </c>
      <c r="F73" s="9" t="s">
        <v>9</v>
      </c>
      <c r="G73" s="9" t="s">
        <v>339</v>
      </c>
      <c r="H73" s="9" t="s">
        <v>59</v>
      </c>
      <c r="I73" s="9" t="s">
        <v>47</v>
      </c>
      <c r="J73" s="9" t="s">
        <v>13</v>
      </c>
      <c r="K73" s="9" t="s">
        <v>340</v>
      </c>
      <c r="L73" s="9" t="s">
        <v>11</v>
      </c>
      <c r="M73" s="9" t="s">
        <v>341</v>
      </c>
      <c r="N73" s="9" t="s">
        <v>12</v>
      </c>
    </row>
    <row r="74" spans="1:14" s="11" customFormat="1" ht="12.75" customHeight="1" x14ac:dyDescent="0.2">
      <c r="A74" s="8">
        <v>69</v>
      </c>
      <c r="B74" s="9" t="s">
        <v>19</v>
      </c>
      <c r="C74" s="9" t="s">
        <v>358</v>
      </c>
      <c r="D74" s="9" t="s">
        <v>359</v>
      </c>
      <c r="E74" s="9" t="s">
        <v>41</v>
      </c>
      <c r="F74" s="9" t="s">
        <v>9</v>
      </c>
      <c r="G74" s="9" t="s">
        <v>339</v>
      </c>
      <c r="H74" s="9" t="s">
        <v>59</v>
      </c>
      <c r="I74" s="9" t="s">
        <v>47</v>
      </c>
      <c r="J74" s="9" t="s">
        <v>13</v>
      </c>
      <c r="K74" s="9" t="s">
        <v>340</v>
      </c>
      <c r="L74" s="9" t="s">
        <v>11</v>
      </c>
      <c r="M74" s="9" t="s">
        <v>341</v>
      </c>
      <c r="N74" s="9" t="s">
        <v>12</v>
      </c>
    </row>
    <row r="75" spans="1:14" s="11" customFormat="1" ht="12.75" customHeight="1" x14ac:dyDescent="0.2">
      <c r="A75" s="8">
        <v>70</v>
      </c>
      <c r="B75" s="9" t="s">
        <v>19</v>
      </c>
      <c r="C75" s="9" t="s">
        <v>360</v>
      </c>
      <c r="D75" s="9" t="s">
        <v>361</v>
      </c>
      <c r="E75" s="9" t="s">
        <v>41</v>
      </c>
      <c r="F75" s="9" t="s">
        <v>9</v>
      </c>
      <c r="G75" s="9" t="s">
        <v>339</v>
      </c>
      <c r="H75" s="9" t="s">
        <v>59</v>
      </c>
      <c r="I75" s="9" t="s">
        <v>47</v>
      </c>
      <c r="J75" s="9" t="s">
        <v>13</v>
      </c>
      <c r="K75" s="9" t="s">
        <v>340</v>
      </c>
      <c r="L75" s="9" t="s">
        <v>11</v>
      </c>
      <c r="M75" s="9" t="s">
        <v>341</v>
      </c>
      <c r="N75" s="9" t="s">
        <v>12</v>
      </c>
    </row>
    <row r="76" spans="1:14" s="11" customFormat="1" ht="12.75" customHeight="1" x14ac:dyDescent="0.2">
      <c r="A76" s="8">
        <v>71</v>
      </c>
      <c r="B76" s="9" t="s">
        <v>19</v>
      </c>
      <c r="C76" s="9" t="s">
        <v>362</v>
      </c>
      <c r="D76" s="9" t="s">
        <v>363</v>
      </c>
      <c r="E76" s="9" t="s">
        <v>41</v>
      </c>
      <c r="F76" s="9" t="s">
        <v>9</v>
      </c>
      <c r="G76" s="9" t="s">
        <v>339</v>
      </c>
      <c r="H76" s="9" t="s">
        <v>59</v>
      </c>
      <c r="I76" s="9" t="s">
        <v>47</v>
      </c>
      <c r="J76" s="9" t="s">
        <v>13</v>
      </c>
      <c r="K76" s="9" t="s">
        <v>340</v>
      </c>
      <c r="L76" s="9" t="s">
        <v>11</v>
      </c>
      <c r="M76" s="9" t="s">
        <v>341</v>
      </c>
      <c r="N76" s="9" t="s">
        <v>12</v>
      </c>
    </row>
    <row r="77" spans="1:14" s="11" customFormat="1" ht="12.75" customHeight="1" x14ac:dyDescent="0.2">
      <c r="A77" s="8">
        <v>72</v>
      </c>
      <c r="B77" s="9" t="s">
        <v>19</v>
      </c>
      <c r="C77" s="9" t="s">
        <v>364</v>
      </c>
      <c r="D77" s="9" t="s">
        <v>365</v>
      </c>
      <c r="E77" s="9" t="s">
        <v>41</v>
      </c>
      <c r="F77" s="9" t="s">
        <v>9</v>
      </c>
      <c r="G77" s="9" t="s">
        <v>339</v>
      </c>
      <c r="H77" s="9" t="s">
        <v>59</v>
      </c>
      <c r="I77" s="9" t="s">
        <v>47</v>
      </c>
      <c r="J77" s="9" t="s">
        <v>13</v>
      </c>
      <c r="K77" s="9" t="s">
        <v>340</v>
      </c>
      <c r="L77" s="9" t="s">
        <v>11</v>
      </c>
      <c r="M77" s="9" t="s">
        <v>341</v>
      </c>
      <c r="N77" s="9" t="s">
        <v>12</v>
      </c>
    </row>
    <row r="78" spans="1:14" s="11" customFormat="1" ht="12.75" customHeight="1" x14ac:dyDescent="0.2">
      <c r="A78" s="8">
        <v>73</v>
      </c>
      <c r="B78" s="9" t="s">
        <v>19</v>
      </c>
      <c r="C78" s="9" t="s">
        <v>366</v>
      </c>
      <c r="D78" s="9" t="s">
        <v>367</v>
      </c>
      <c r="E78" s="9" t="s">
        <v>41</v>
      </c>
      <c r="F78" s="9" t="s">
        <v>9</v>
      </c>
      <c r="G78" s="9" t="s">
        <v>339</v>
      </c>
      <c r="H78" s="9" t="s">
        <v>59</v>
      </c>
      <c r="I78" s="9" t="s">
        <v>47</v>
      </c>
      <c r="J78" s="9" t="s">
        <v>13</v>
      </c>
      <c r="K78" s="9" t="s">
        <v>340</v>
      </c>
      <c r="L78" s="9" t="s">
        <v>11</v>
      </c>
      <c r="M78" s="9" t="s">
        <v>341</v>
      </c>
      <c r="N78" s="9" t="s">
        <v>12</v>
      </c>
    </row>
    <row r="79" spans="1:14" s="11" customFormat="1" ht="12.75" customHeight="1" x14ac:dyDescent="0.2">
      <c r="A79" s="8">
        <v>74</v>
      </c>
      <c r="B79" s="9" t="s">
        <v>19</v>
      </c>
      <c r="C79" s="9" t="s">
        <v>368</v>
      </c>
      <c r="D79" s="9" t="s">
        <v>369</v>
      </c>
      <c r="E79" s="9" t="s">
        <v>41</v>
      </c>
      <c r="F79" s="9" t="s">
        <v>9</v>
      </c>
      <c r="G79" s="9" t="s">
        <v>339</v>
      </c>
      <c r="H79" s="9" t="s">
        <v>59</v>
      </c>
      <c r="I79" s="9" t="s">
        <v>47</v>
      </c>
      <c r="J79" s="9" t="s">
        <v>13</v>
      </c>
      <c r="K79" s="9" t="s">
        <v>340</v>
      </c>
      <c r="L79" s="9" t="s">
        <v>11</v>
      </c>
      <c r="M79" s="9" t="s">
        <v>341</v>
      </c>
      <c r="N79" s="9" t="s">
        <v>12</v>
      </c>
    </row>
    <row r="80" spans="1:14" s="11" customFormat="1" ht="12.75" customHeight="1" x14ac:dyDescent="0.2">
      <c r="A80" s="8">
        <v>75</v>
      </c>
      <c r="B80" s="9" t="s">
        <v>19</v>
      </c>
      <c r="C80" s="9" t="s">
        <v>370</v>
      </c>
      <c r="D80" s="9" t="s">
        <v>371</v>
      </c>
      <c r="E80" s="9" t="s">
        <v>41</v>
      </c>
      <c r="F80" s="9" t="s">
        <v>9</v>
      </c>
      <c r="G80" s="9" t="s">
        <v>339</v>
      </c>
      <c r="H80" s="9" t="s">
        <v>59</v>
      </c>
      <c r="I80" s="9" t="s">
        <v>47</v>
      </c>
      <c r="J80" s="9" t="s">
        <v>13</v>
      </c>
      <c r="K80" s="9" t="s">
        <v>340</v>
      </c>
      <c r="L80" s="9" t="s">
        <v>11</v>
      </c>
      <c r="M80" s="9" t="s">
        <v>341</v>
      </c>
      <c r="N80" s="9" t="s">
        <v>12</v>
      </c>
    </row>
    <row r="81" spans="1:14" s="11" customFormat="1" ht="12.75" customHeight="1" x14ac:dyDescent="0.2">
      <c r="A81" s="8">
        <v>76</v>
      </c>
      <c r="B81" s="9" t="s">
        <v>19</v>
      </c>
      <c r="C81" s="9" t="s">
        <v>372</v>
      </c>
      <c r="D81" s="9" t="s">
        <v>373</v>
      </c>
      <c r="E81" s="9" t="s">
        <v>41</v>
      </c>
      <c r="F81" s="9" t="s">
        <v>9</v>
      </c>
      <c r="G81" s="9" t="s">
        <v>339</v>
      </c>
      <c r="H81" s="9" t="s">
        <v>59</v>
      </c>
      <c r="I81" s="9" t="s">
        <v>47</v>
      </c>
      <c r="J81" s="9" t="s">
        <v>13</v>
      </c>
      <c r="K81" s="9" t="s">
        <v>340</v>
      </c>
      <c r="L81" s="9" t="s">
        <v>11</v>
      </c>
      <c r="M81" s="9" t="s">
        <v>341</v>
      </c>
      <c r="N81" s="9" t="s">
        <v>12</v>
      </c>
    </row>
    <row r="82" spans="1:14" s="11" customFormat="1" ht="12.75" customHeight="1" x14ac:dyDescent="0.2">
      <c r="A82" s="8">
        <v>77</v>
      </c>
      <c r="B82" s="9" t="s">
        <v>19</v>
      </c>
      <c r="C82" s="9" t="s">
        <v>374</v>
      </c>
      <c r="D82" s="9" t="s">
        <v>375</v>
      </c>
      <c r="E82" s="9" t="s">
        <v>41</v>
      </c>
      <c r="F82" s="9" t="s">
        <v>9</v>
      </c>
      <c r="G82" s="9" t="s">
        <v>339</v>
      </c>
      <c r="H82" s="9" t="s">
        <v>59</v>
      </c>
      <c r="I82" s="9" t="s">
        <v>47</v>
      </c>
      <c r="J82" s="9" t="s">
        <v>13</v>
      </c>
      <c r="K82" s="9" t="s">
        <v>340</v>
      </c>
      <c r="L82" s="9" t="s">
        <v>11</v>
      </c>
      <c r="M82" s="9" t="s">
        <v>341</v>
      </c>
      <c r="N82" s="9" t="s">
        <v>12</v>
      </c>
    </row>
    <row r="83" spans="1:14" s="11" customFormat="1" ht="12.75" customHeight="1" x14ac:dyDescent="0.2">
      <c r="A83" s="8">
        <v>78</v>
      </c>
      <c r="B83" s="9" t="s">
        <v>19</v>
      </c>
      <c r="C83" s="9" t="s">
        <v>376</v>
      </c>
      <c r="D83" s="9" t="s">
        <v>377</v>
      </c>
      <c r="E83" s="9" t="s">
        <v>41</v>
      </c>
      <c r="F83" s="9" t="s">
        <v>9</v>
      </c>
      <c r="G83" s="9" t="s">
        <v>339</v>
      </c>
      <c r="H83" s="9" t="s">
        <v>59</v>
      </c>
      <c r="I83" s="9" t="s">
        <v>47</v>
      </c>
      <c r="J83" s="9" t="s">
        <v>13</v>
      </c>
      <c r="K83" s="9" t="s">
        <v>340</v>
      </c>
      <c r="L83" s="9" t="s">
        <v>11</v>
      </c>
      <c r="M83" s="9" t="s">
        <v>341</v>
      </c>
      <c r="N83" s="9" t="s">
        <v>12</v>
      </c>
    </row>
    <row r="84" spans="1:14" s="11" customFormat="1" ht="12.75" customHeight="1" x14ac:dyDescent="0.2">
      <c r="A84" s="8">
        <v>79</v>
      </c>
      <c r="B84" s="9" t="s">
        <v>19</v>
      </c>
      <c r="C84" s="9" t="s">
        <v>378</v>
      </c>
      <c r="D84" s="9" t="s">
        <v>379</v>
      </c>
      <c r="E84" s="9" t="s">
        <v>41</v>
      </c>
      <c r="F84" s="9" t="s">
        <v>9</v>
      </c>
      <c r="G84" s="9" t="s">
        <v>339</v>
      </c>
      <c r="H84" s="9" t="s">
        <v>59</v>
      </c>
      <c r="I84" s="9" t="s">
        <v>47</v>
      </c>
      <c r="J84" s="9" t="s">
        <v>13</v>
      </c>
      <c r="K84" s="9" t="s">
        <v>340</v>
      </c>
      <c r="L84" s="9" t="s">
        <v>11</v>
      </c>
      <c r="M84" s="9" t="s">
        <v>341</v>
      </c>
      <c r="N84" s="9" t="s">
        <v>12</v>
      </c>
    </row>
    <row r="85" spans="1:14" s="11" customFormat="1" ht="12.75" customHeight="1" x14ac:dyDescent="0.2">
      <c r="A85" s="8">
        <v>80</v>
      </c>
      <c r="B85" s="9" t="s">
        <v>8</v>
      </c>
      <c r="C85" s="9" t="s">
        <v>380</v>
      </c>
      <c r="D85" s="9" t="s">
        <v>381</v>
      </c>
      <c r="E85" s="9" t="s">
        <v>26</v>
      </c>
      <c r="F85" s="9" t="s">
        <v>16</v>
      </c>
      <c r="G85" s="9" t="s">
        <v>382</v>
      </c>
      <c r="H85" s="9" t="s">
        <v>383</v>
      </c>
      <c r="I85" s="9" t="s">
        <v>384</v>
      </c>
      <c r="J85" s="9" t="s">
        <v>14</v>
      </c>
      <c r="K85" s="9" t="s">
        <v>385</v>
      </c>
      <c r="L85" s="9" t="s">
        <v>11</v>
      </c>
      <c r="M85" s="9" t="s">
        <v>386</v>
      </c>
      <c r="N85" s="9" t="s">
        <v>12</v>
      </c>
    </row>
    <row r="86" spans="1:14" s="11" customFormat="1" ht="12.75" customHeight="1" x14ac:dyDescent="0.2">
      <c r="A86" s="8">
        <v>81</v>
      </c>
      <c r="B86" s="9" t="s">
        <v>8</v>
      </c>
      <c r="C86" s="9" t="s">
        <v>387</v>
      </c>
      <c r="D86" s="9" t="s">
        <v>388</v>
      </c>
      <c r="E86" s="9" t="s">
        <v>26</v>
      </c>
      <c r="F86" s="9" t="s">
        <v>16</v>
      </c>
      <c r="G86" s="9" t="s">
        <v>382</v>
      </c>
      <c r="H86" s="9" t="s">
        <v>383</v>
      </c>
      <c r="I86" s="9" t="s">
        <v>384</v>
      </c>
      <c r="J86" s="9" t="s">
        <v>14</v>
      </c>
      <c r="K86" s="9" t="s">
        <v>385</v>
      </c>
      <c r="L86" s="9" t="s">
        <v>11</v>
      </c>
      <c r="M86" s="9" t="s">
        <v>386</v>
      </c>
      <c r="N86" s="9" t="s">
        <v>12</v>
      </c>
    </row>
    <row r="87" spans="1:14" s="11" customFormat="1" ht="12.75" customHeight="1" x14ac:dyDescent="0.2">
      <c r="A87" s="8">
        <v>82</v>
      </c>
      <c r="B87" s="9" t="s">
        <v>8</v>
      </c>
      <c r="C87" s="9" t="s">
        <v>389</v>
      </c>
      <c r="D87" s="9" t="s">
        <v>390</v>
      </c>
      <c r="E87" s="9" t="s">
        <v>41</v>
      </c>
      <c r="F87" s="9" t="s">
        <v>16</v>
      </c>
      <c r="G87" s="9" t="s">
        <v>382</v>
      </c>
      <c r="H87" s="9" t="s">
        <v>383</v>
      </c>
      <c r="I87" s="9" t="s">
        <v>384</v>
      </c>
      <c r="J87" s="9" t="s">
        <v>14</v>
      </c>
      <c r="K87" s="9" t="s">
        <v>385</v>
      </c>
      <c r="L87" s="9" t="s">
        <v>11</v>
      </c>
      <c r="M87" s="9" t="s">
        <v>386</v>
      </c>
      <c r="N87" s="9" t="s">
        <v>12</v>
      </c>
    </row>
    <row r="88" spans="1:14" s="11" customFormat="1" ht="12.75" customHeight="1" x14ac:dyDescent="0.2">
      <c r="A88" s="8">
        <v>83</v>
      </c>
      <c r="B88" s="9" t="s">
        <v>8</v>
      </c>
      <c r="C88" s="9" t="s">
        <v>391</v>
      </c>
      <c r="D88" s="9" t="s">
        <v>392</v>
      </c>
      <c r="E88" s="9" t="s">
        <v>26</v>
      </c>
      <c r="F88" s="9" t="s">
        <v>16</v>
      </c>
      <c r="G88" s="9" t="s">
        <v>393</v>
      </c>
      <c r="H88" s="9" t="s">
        <v>394</v>
      </c>
      <c r="I88" s="9" t="s">
        <v>384</v>
      </c>
      <c r="J88" s="9" t="s">
        <v>14</v>
      </c>
      <c r="K88" s="9" t="s">
        <v>395</v>
      </c>
      <c r="L88" s="9" t="s">
        <v>11</v>
      </c>
      <c r="M88" s="9" t="s">
        <v>396</v>
      </c>
      <c r="N88" s="9" t="s">
        <v>12</v>
      </c>
    </row>
    <row r="89" spans="1:14" s="11" customFormat="1" ht="12.75" customHeight="1" x14ac:dyDescent="0.2">
      <c r="A89" s="8">
        <v>84</v>
      </c>
      <c r="B89" s="9" t="s">
        <v>8</v>
      </c>
      <c r="C89" s="9" t="s">
        <v>397</v>
      </c>
      <c r="D89" s="9" t="s">
        <v>398</v>
      </c>
      <c r="E89" s="9" t="s">
        <v>26</v>
      </c>
      <c r="F89" s="9" t="s">
        <v>9</v>
      </c>
      <c r="G89" s="9" t="s">
        <v>399</v>
      </c>
      <c r="H89" s="9" t="s">
        <v>400</v>
      </c>
      <c r="I89" s="9" t="s">
        <v>401</v>
      </c>
      <c r="J89" s="9" t="s">
        <v>14</v>
      </c>
      <c r="K89" s="9" t="s">
        <v>402</v>
      </c>
      <c r="L89" s="9" t="s">
        <v>11</v>
      </c>
      <c r="M89" s="9" t="s">
        <v>403</v>
      </c>
      <c r="N89" s="9" t="s">
        <v>12</v>
      </c>
    </row>
    <row r="90" spans="1:14" s="11" customFormat="1" ht="12.75" customHeight="1" x14ac:dyDescent="0.2">
      <c r="A90" s="8">
        <v>85</v>
      </c>
      <c r="B90" s="9" t="s">
        <v>8</v>
      </c>
      <c r="C90" s="9" t="s">
        <v>404</v>
      </c>
      <c r="D90" s="9" t="s">
        <v>405</v>
      </c>
      <c r="E90" s="9" t="s">
        <v>26</v>
      </c>
      <c r="F90" s="9" t="s">
        <v>53</v>
      </c>
      <c r="G90" s="9" t="s">
        <v>406</v>
      </c>
      <c r="H90" s="9" t="s">
        <v>407</v>
      </c>
      <c r="I90" s="9" t="s">
        <v>408</v>
      </c>
      <c r="J90" s="9" t="s">
        <v>14</v>
      </c>
      <c r="K90" s="9" t="s">
        <v>409</v>
      </c>
      <c r="L90" s="9" t="s">
        <v>11</v>
      </c>
      <c r="M90" s="9" t="s">
        <v>410</v>
      </c>
      <c r="N90" s="9" t="s">
        <v>132</v>
      </c>
    </row>
    <row r="91" spans="1:14" s="11" customFormat="1" ht="12.75" customHeight="1" x14ac:dyDescent="0.2">
      <c r="A91" s="8">
        <v>86</v>
      </c>
      <c r="B91" s="9" t="s">
        <v>8</v>
      </c>
      <c r="C91" s="9" t="s">
        <v>411</v>
      </c>
      <c r="D91" s="9" t="s">
        <v>412</v>
      </c>
      <c r="E91" s="9" t="s">
        <v>26</v>
      </c>
      <c r="F91" s="9" t="s">
        <v>53</v>
      </c>
      <c r="G91" s="9" t="s">
        <v>413</v>
      </c>
      <c r="H91" s="9" t="s">
        <v>407</v>
      </c>
      <c r="I91" s="9" t="s">
        <v>414</v>
      </c>
      <c r="J91" s="9" t="s">
        <v>14</v>
      </c>
      <c r="K91" s="9" t="s">
        <v>415</v>
      </c>
      <c r="L91" s="9" t="s">
        <v>15</v>
      </c>
      <c r="M91" s="9" t="s">
        <v>24</v>
      </c>
      <c r="N91" s="9" t="s">
        <v>24</v>
      </c>
    </row>
    <row r="92" spans="1:14" s="11" customFormat="1" ht="12.75" customHeight="1" x14ac:dyDescent="0.2">
      <c r="A92" s="8">
        <v>87</v>
      </c>
      <c r="B92" s="9" t="s">
        <v>8</v>
      </c>
      <c r="C92" s="9" t="s">
        <v>416</v>
      </c>
      <c r="D92" s="9" t="s">
        <v>417</v>
      </c>
      <c r="E92" s="9" t="s">
        <v>40</v>
      </c>
      <c r="F92" s="9" t="s">
        <v>9</v>
      </c>
      <c r="G92" s="9" t="s">
        <v>418</v>
      </c>
      <c r="H92" s="9" t="s">
        <v>419</v>
      </c>
      <c r="I92" s="9" t="s">
        <v>422</v>
      </c>
      <c r="J92" s="9" t="s">
        <v>14</v>
      </c>
      <c r="K92" s="9" t="s">
        <v>420</v>
      </c>
      <c r="L92" s="9" t="s">
        <v>11</v>
      </c>
      <c r="M92" s="9" t="s">
        <v>421</v>
      </c>
      <c r="N92" s="9" t="s">
        <v>12</v>
      </c>
    </row>
    <row r="93" spans="1:14" s="11" customFormat="1" ht="12.75" customHeight="1" x14ac:dyDescent="0.2">
      <c r="A93" s="8">
        <v>88</v>
      </c>
      <c r="B93" s="9" t="s">
        <v>8</v>
      </c>
      <c r="C93" s="9" t="s">
        <v>423</v>
      </c>
      <c r="D93" s="9" t="s">
        <v>417</v>
      </c>
      <c r="E93" s="9" t="s">
        <v>40</v>
      </c>
      <c r="F93" s="9" t="s">
        <v>9</v>
      </c>
      <c r="G93" s="9" t="s">
        <v>418</v>
      </c>
      <c r="H93" s="9" t="s">
        <v>419</v>
      </c>
      <c r="I93" s="9" t="s">
        <v>422</v>
      </c>
      <c r="J93" s="9" t="s">
        <v>14</v>
      </c>
      <c r="K93" s="9" t="s">
        <v>420</v>
      </c>
      <c r="L93" s="9" t="s">
        <v>11</v>
      </c>
      <c r="M93" s="9" t="s">
        <v>421</v>
      </c>
      <c r="N93" s="9" t="s">
        <v>12</v>
      </c>
    </row>
    <row r="94" spans="1:14" s="11" customFormat="1" ht="12.75" customHeight="1" x14ac:dyDescent="0.2">
      <c r="A94" s="8">
        <v>89</v>
      </c>
      <c r="B94" s="9" t="s">
        <v>8</v>
      </c>
      <c r="C94" s="9" t="s">
        <v>424</v>
      </c>
      <c r="D94" s="9" t="s">
        <v>425</v>
      </c>
      <c r="E94" s="9" t="s">
        <v>26</v>
      </c>
      <c r="F94" s="9" t="s">
        <v>9</v>
      </c>
      <c r="G94" s="9" t="s">
        <v>426</v>
      </c>
      <c r="H94" s="9" t="s">
        <v>427</v>
      </c>
      <c r="I94" s="9" t="s">
        <v>422</v>
      </c>
      <c r="J94" s="9" t="s">
        <v>14</v>
      </c>
      <c r="K94" s="9" t="s">
        <v>428</v>
      </c>
      <c r="L94" s="9" t="s">
        <v>11</v>
      </c>
      <c r="M94" s="9" t="s">
        <v>429</v>
      </c>
      <c r="N94" s="9" t="s">
        <v>12</v>
      </c>
    </row>
    <row r="95" spans="1:14" s="11" customFormat="1" ht="12.75" customHeight="1" x14ac:dyDescent="0.2">
      <c r="A95" s="8">
        <v>90</v>
      </c>
      <c r="B95" s="9" t="s">
        <v>8</v>
      </c>
      <c r="C95" s="9" t="s">
        <v>430</v>
      </c>
      <c r="D95" s="9" t="s">
        <v>431</v>
      </c>
      <c r="E95" s="9" t="s">
        <v>26</v>
      </c>
      <c r="F95" s="9" t="s">
        <v>9</v>
      </c>
      <c r="G95" s="9" t="s">
        <v>142</v>
      </c>
      <c r="H95" s="9" t="s">
        <v>432</v>
      </c>
      <c r="I95" s="9" t="s">
        <v>65</v>
      </c>
      <c r="J95" s="9" t="s">
        <v>14</v>
      </c>
      <c r="K95" s="9" t="s">
        <v>433</v>
      </c>
      <c r="L95" s="9" t="s">
        <v>11</v>
      </c>
      <c r="M95" s="9" t="s">
        <v>434</v>
      </c>
      <c r="N95" s="9" t="s">
        <v>132</v>
      </c>
    </row>
    <row r="96" spans="1:14" s="11" customFormat="1" ht="12.75" customHeight="1" x14ac:dyDescent="0.2">
      <c r="A96" s="8">
        <v>91</v>
      </c>
      <c r="B96" s="9" t="s">
        <v>8</v>
      </c>
      <c r="C96" s="9" t="s">
        <v>435</v>
      </c>
      <c r="D96" s="9" t="s">
        <v>436</v>
      </c>
      <c r="E96" s="9" t="s">
        <v>26</v>
      </c>
      <c r="F96" s="9" t="s">
        <v>9</v>
      </c>
      <c r="G96" s="9" t="s">
        <v>437</v>
      </c>
      <c r="H96" s="9" t="s">
        <v>438</v>
      </c>
      <c r="I96" s="9" t="s">
        <v>65</v>
      </c>
      <c r="J96" s="9" t="s">
        <v>14</v>
      </c>
      <c r="K96" s="9" t="s">
        <v>439</v>
      </c>
      <c r="L96" s="9" t="s">
        <v>11</v>
      </c>
      <c r="M96" s="9" t="s">
        <v>440</v>
      </c>
      <c r="N96" s="9" t="s">
        <v>12</v>
      </c>
    </row>
    <row r="97" spans="1:14" s="11" customFormat="1" ht="12.75" customHeight="1" x14ac:dyDescent="0.2">
      <c r="A97" s="8">
        <v>92</v>
      </c>
      <c r="B97" s="9" t="s">
        <v>8</v>
      </c>
      <c r="C97" s="9" t="s">
        <v>441</v>
      </c>
      <c r="D97" s="9" t="s">
        <v>442</v>
      </c>
      <c r="E97" s="9" t="s">
        <v>26</v>
      </c>
      <c r="F97" s="9" t="s">
        <v>9</v>
      </c>
      <c r="G97" s="9" t="s">
        <v>443</v>
      </c>
      <c r="H97" s="9" t="s">
        <v>444</v>
      </c>
      <c r="I97" s="9" t="s">
        <v>65</v>
      </c>
      <c r="J97" s="9" t="s">
        <v>14</v>
      </c>
      <c r="K97" s="9" t="s">
        <v>445</v>
      </c>
      <c r="L97" s="9" t="s">
        <v>11</v>
      </c>
      <c r="M97" s="9" t="s">
        <v>446</v>
      </c>
      <c r="N97" s="9" t="s">
        <v>12</v>
      </c>
    </row>
    <row r="98" spans="1:14" s="11" customFormat="1" ht="12.75" customHeight="1" x14ac:dyDescent="0.2">
      <c r="A98" s="8">
        <v>93</v>
      </c>
      <c r="B98" s="9" t="s">
        <v>8</v>
      </c>
      <c r="C98" s="9" t="s">
        <v>447</v>
      </c>
      <c r="D98" s="9" t="s">
        <v>448</v>
      </c>
      <c r="E98" s="9" t="s">
        <v>40</v>
      </c>
      <c r="F98" s="9" t="s">
        <v>9</v>
      </c>
      <c r="G98" s="9" t="s">
        <v>449</v>
      </c>
      <c r="H98" s="9" t="s">
        <v>450</v>
      </c>
      <c r="I98" s="9" t="s">
        <v>65</v>
      </c>
      <c r="J98" s="9" t="s">
        <v>14</v>
      </c>
      <c r="K98" s="9" t="s">
        <v>451</v>
      </c>
      <c r="L98" s="9" t="s">
        <v>11</v>
      </c>
      <c r="M98" s="9" t="s">
        <v>452</v>
      </c>
      <c r="N98" s="9" t="s">
        <v>12</v>
      </c>
    </row>
    <row r="99" spans="1:14" s="11" customFormat="1" ht="12.75" customHeight="1" x14ac:dyDescent="0.2">
      <c r="A99" s="8">
        <v>94</v>
      </c>
      <c r="B99" s="9" t="s">
        <v>8</v>
      </c>
      <c r="C99" s="9" t="s">
        <v>453</v>
      </c>
      <c r="D99" s="9" t="s">
        <v>454</v>
      </c>
      <c r="E99" s="9" t="s">
        <v>40</v>
      </c>
      <c r="F99" s="9" t="s">
        <v>9</v>
      </c>
      <c r="G99" s="9" t="s">
        <v>449</v>
      </c>
      <c r="H99" s="9" t="s">
        <v>450</v>
      </c>
      <c r="I99" s="9" t="s">
        <v>65</v>
      </c>
      <c r="J99" s="9" t="s">
        <v>14</v>
      </c>
      <c r="K99" s="9" t="s">
        <v>451</v>
      </c>
      <c r="L99" s="9" t="s">
        <v>11</v>
      </c>
      <c r="M99" s="9" t="s">
        <v>452</v>
      </c>
      <c r="N99" s="9" t="s">
        <v>12</v>
      </c>
    </row>
    <row r="100" spans="1:14" s="11" customFormat="1" ht="12.75" customHeight="1" x14ac:dyDescent="0.2">
      <c r="A100" s="8">
        <v>95</v>
      </c>
      <c r="B100" s="9" t="s">
        <v>8</v>
      </c>
      <c r="C100" s="9" t="s">
        <v>455</v>
      </c>
      <c r="D100" s="9" t="s">
        <v>456</v>
      </c>
      <c r="E100" s="9" t="s">
        <v>26</v>
      </c>
      <c r="F100" s="9" t="s">
        <v>53</v>
      </c>
      <c r="G100" s="9" t="s">
        <v>457</v>
      </c>
      <c r="H100" s="9" t="s">
        <v>407</v>
      </c>
      <c r="I100" s="9" t="s">
        <v>458</v>
      </c>
      <c r="J100" s="9" t="s">
        <v>14</v>
      </c>
      <c r="K100" s="9" t="s">
        <v>459</v>
      </c>
      <c r="L100" s="9" t="s">
        <v>15</v>
      </c>
      <c r="M100" s="9" t="s">
        <v>24</v>
      </c>
      <c r="N100" s="9" t="s">
        <v>24</v>
      </c>
    </row>
    <row r="101" spans="1:14" s="11" customFormat="1" ht="12.75" customHeight="1" x14ac:dyDescent="0.2">
      <c r="A101" s="8">
        <v>96</v>
      </c>
      <c r="B101" s="9" t="s">
        <v>8</v>
      </c>
      <c r="C101" s="9" t="s">
        <v>460</v>
      </c>
      <c r="D101" s="9" t="s">
        <v>461</v>
      </c>
      <c r="E101" s="9" t="s">
        <v>26</v>
      </c>
      <c r="F101" s="9" t="s">
        <v>16</v>
      </c>
      <c r="G101" s="9" t="s">
        <v>462</v>
      </c>
      <c r="H101" s="9" t="s">
        <v>463</v>
      </c>
      <c r="I101" s="9" t="s">
        <v>464</v>
      </c>
      <c r="J101" s="9" t="s">
        <v>14</v>
      </c>
      <c r="K101" s="9" t="s">
        <v>465</v>
      </c>
      <c r="L101" s="9" t="s">
        <v>15</v>
      </c>
      <c r="M101" s="9" t="s">
        <v>24</v>
      </c>
      <c r="N101" s="9" t="s">
        <v>24</v>
      </c>
    </row>
    <row r="102" spans="1:14" s="11" customFormat="1" ht="12.75" customHeight="1" x14ac:dyDescent="0.2">
      <c r="A102" s="8">
        <v>97</v>
      </c>
      <c r="B102" s="9" t="s">
        <v>8</v>
      </c>
      <c r="C102" s="9" t="s">
        <v>466</v>
      </c>
      <c r="D102" s="9" t="s">
        <v>467</v>
      </c>
      <c r="E102" s="9" t="s">
        <v>26</v>
      </c>
      <c r="F102" s="9" t="s">
        <v>16</v>
      </c>
      <c r="G102" s="9" t="s">
        <v>468</v>
      </c>
      <c r="H102" s="9" t="s">
        <v>469</v>
      </c>
      <c r="I102" s="9" t="s">
        <v>470</v>
      </c>
      <c r="J102" s="9" t="s">
        <v>14</v>
      </c>
      <c r="K102" s="9" t="s">
        <v>471</v>
      </c>
      <c r="L102" s="9" t="s">
        <v>11</v>
      </c>
      <c r="M102" s="9" t="s">
        <v>472</v>
      </c>
      <c r="N102" s="9" t="s">
        <v>132</v>
      </c>
    </row>
    <row r="103" spans="1:14" s="11" customFormat="1" ht="12.75" customHeight="1" x14ac:dyDescent="0.2">
      <c r="A103" s="8">
        <v>98</v>
      </c>
      <c r="B103" s="9" t="s">
        <v>8</v>
      </c>
      <c r="C103" s="9" t="s">
        <v>473</v>
      </c>
      <c r="D103" s="9" t="s">
        <v>474</v>
      </c>
      <c r="E103" s="9" t="s">
        <v>26</v>
      </c>
      <c r="F103" s="9" t="s">
        <v>16</v>
      </c>
      <c r="G103" s="9" t="s">
        <v>475</v>
      </c>
      <c r="H103" s="9" t="s">
        <v>476</v>
      </c>
      <c r="I103" s="9" t="s">
        <v>470</v>
      </c>
      <c r="J103" s="9" t="s">
        <v>14</v>
      </c>
      <c r="K103" s="9" t="s">
        <v>477</v>
      </c>
      <c r="L103" s="9" t="s">
        <v>11</v>
      </c>
      <c r="M103" s="9" t="s">
        <v>478</v>
      </c>
      <c r="N103" s="9" t="s">
        <v>132</v>
      </c>
    </row>
    <row r="104" spans="1:14" s="11" customFormat="1" ht="12.75" customHeight="1" x14ac:dyDescent="0.2">
      <c r="A104" s="8">
        <v>99</v>
      </c>
      <c r="B104" s="9" t="s">
        <v>19</v>
      </c>
      <c r="C104" s="9" t="s">
        <v>479</v>
      </c>
      <c r="D104" s="9" t="s">
        <v>480</v>
      </c>
      <c r="E104" s="9" t="s">
        <v>41</v>
      </c>
      <c r="F104" s="9" t="s">
        <v>42</v>
      </c>
      <c r="G104" s="9" t="s">
        <v>481</v>
      </c>
      <c r="H104" s="9" t="s">
        <v>59</v>
      </c>
      <c r="I104" s="9" t="s">
        <v>482</v>
      </c>
      <c r="J104" s="9" t="s">
        <v>14</v>
      </c>
      <c r="K104" s="9" t="s">
        <v>483</v>
      </c>
      <c r="L104" s="9" t="s">
        <v>11</v>
      </c>
      <c r="M104" s="9" t="s">
        <v>484</v>
      </c>
      <c r="N104" s="9" t="s">
        <v>12</v>
      </c>
    </row>
    <row r="105" spans="1:14" s="11" customFormat="1" ht="12.75" customHeight="1" x14ac:dyDescent="0.2">
      <c r="A105" s="8">
        <v>100</v>
      </c>
      <c r="B105" s="9" t="s">
        <v>19</v>
      </c>
      <c r="C105" s="9" t="s">
        <v>485</v>
      </c>
      <c r="D105" s="9" t="s">
        <v>480</v>
      </c>
      <c r="E105" s="9" t="s">
        <v>41</v>
      </c>
      <c r="F105" s="9" t="s">
        <v>42</v>
      </c>
      <c r="G105" s="9" t="s">
        <v>481</v>
      </c>
      <c r="H105" s="9" t="s">
        <v>59</v>
      </c>
      <c r="I105" s="9" t="s">
        <v>482</v>
      </c>
      <c r="J105" s="9" t="s">
        <v>14</v>
      </c>
      <c r="K105" s="9" t="s">
        <v>483</v>
      </c>
      <c r="L105" s="9" t="s">
        <v>11</v>
      </c>
      <c r="M105" s="9" t="s">
        <v>484</v>
      </c>
      <c r="N105" s="9" t="s">
        <v>12</v>
      </c>
    </row>
    <row r="106" spans="1:14" s="11" customFormat="1" ht="12.75" customHeight="1" x14ac:dyDescent="0.2">
      <c r="A106" s="8">
        <v>101</v>
      </c>
      <c r="B106" s="9" t="s">
        <v>19</v>
      </c>
      <c r="C106" s="9" t="s">
        <v>486</v>
      </c>
      <c r="D106" s="9" t="s">
        <v>480</v>
      </c>
      <c r="E106" s="9" t="s">
        <v>41</v>
      </c>
      <c r="F106" s="9" t="s">
        <v>42</v>
      </c>
      <c r="G106" s="9" t="s">
        <v>481</v>
      </c>
      <c r="H106" s="9" t="s">
        <v>59</v>
      </c>
      <c r="I106" s="9" t="s">
        <v>482</v>
      </c>
      <c r="J106" s="9" t="s">
        <v>14</v>
      </c>
      <c r="K106" s="9" t="s">
        <v>483</v>
      </c>
      <c r="L106" s="9" t="s">
        <v>11</v>
      </c>
      <c r="M106" s="9" t="s">
        <v>484</v>
      </c>
      <c r="N106" s="9" t="s">
        <v>12</v>
      </c>
    </row>
    <row r="107" spans="1:14" s="11" customFormat="1" ht="12.75" customHeight="1" x14ac:dyDescent="0.2">
      <c r="A107" s="8">
        <v>102</v>
      </c>
      <c r="B107" s="9" t="s">
        <v>19</v>
      </c>
      <c r="C107" s="9" t="s">
        <v>487</v>
      </c>
      <c r="D107" s="9" t="s">
        <v>480</v>
      </c>
      <c r="E107" s="9" t="s">
        <v>41</v>
      </c>
      <c r="F107" s="9" t="s">
        <v>42</v>
      </c>
      <c r="G107" s="9" t="s">
        <v>481</v>
      </c>
      <c r="H107" s="9" t="s">
        <v>59</v>
      </c>
      <c r="I107" s="9" t="s">
        <v>482</v>
      </c>
      <c r="J107" s="9" t="s">
        <v>14</v>
      </c>
      <c r="K107" s="9" t="s">
        <v>483</v>
      </c>
      <c r="L107" s="9" t="s">
        <v>11</v>
      </c>
      <c r="M107" s="9" t="s">
        <v>484</v>
      </c>
      <c r="N107" s="9" t="s">
        <v>12</v>
      </c>
    </row>
    <row r="108" spans="1:14" s="11" customFormat="1" ht="12.75" customHeight="1" x14ac:dyDescent="0.2">
      <c r="A108" s="8">
        <v>103</v>
      </c>
      <c r="B108" s="9" t="s">
        <v>19</v>
      </c>
      <c r="C108" s="9" t="s">
        <v>488</v>
      </c>
      <c r="D108" s="9" t="s">
        <v>480</v>
      </c>
      <c r="E108" s="9" t="s">
        <v>1449</v>
      </c>
      <c r="F108" s="9" t="s">
        <v>42</v>
      </c>
      <c r="G108" s="9" t="s">
        <v>481</v>
      </c>
      <c r="H108" s="9" t="s">
        <v>59</v>
      </c>
      <c r="I108" s="9" t="s">
        <v>482</v>
      </c>
      <c r="J108" s="9" t="s">
        <v>14</v>
      </c>
      <c r="K108" s="9" t="s">
        <v>483</v>
      </c>
      <c r="L108" s="9" t="s">
        <v>11</v>
      </c>
      <c r="M108" s="9" t="s">
        <v>484</v>
      </c>
      <c r="N108" s="9" t="s">
        <v>12</v>
      </c>
    </row>
    <row r="109" spans="1:14" s="11" customFormat="1" ht="12.75" customHeight="1" x14ac:dyDescent="0.2">
      <c r="A109" s="8">
        <v>104</v>
      </c>
      <c r="B109" s="9" t="s">
        <v>19</v>
      </c>
      <c r="C109" s="9" t="s">
        <v>489</v>
      </c>
      <c r="D109" s="9" t="s">
        <v>490</v>
      </c>
      <c r="E109" s="9" t="s">
        <v>1449</v>
      </c>
      <c r="F109" s="9" t="s">
        <v>42</v>
      </c>
      <c r="G109" s="9" t="s">
        <v>481</v>
      </c>
      <c r="H109" s="9" t="s">
        <v>59</v>
      </c>
      <c r="I109" s="9" t="s">
        <v>482</v>
      </c>
      <c r="J109" s="9" t="s">
        <v>14</v>
      </c>
      <c r="K109" s="9" t="s">
        <v>483</v>
      </c>
      <c r="L109" s="9" t="s">
        <v>11</v>
      </c>
      <c r="M109" s="9" t="s">
        <v>484</v>
      </c>
      <c r="N109" s="9" t="s">
        <v>12</v>
      </c>
    </row>
    <row r="110" spans="1:14" s="11" customFormat="1" ht="12.75" customHeight="1" x14ac:dyDescent="0.2">
      <c r="A110" s="8">
        <v>105</v>
      </c>
      <c r="B110" s="9" t="s">
        <v>8</v>
      </c>
      <c r="C110" s="9" t="s">
        <v>491</v>
      </c>
      <c r="D110" s="9" t="s">
        <v>492</v>
      </c>
      <c r="E110" s="9" t="s">
        <v>26</v>
      </c>
      <c r="F110" s="9" t="s">
        <v>42</v>
      </c>
      <c r="G110" s="9" t="s">
        <v>493</v>
      </c>
      <c r="H110" s="9" t="s">
        <v>494</v>
      </c>
      <c r="I110" s="9" t="s">
        <v>482</v>
      </c>
      <c r="J110" s="9" t="s">
        <v>14</v>
      </c>
      <c r="K110" s="9" t="s">
        <v>495</v>
      </c>
      <c r="L110" s="9" t="s">
        <v>11</v>
      </c>
      <c r="M110" s="9" t="s">
        <v>496</v>
      </c>
      <c r="N110" s="9" t="s">
        <v>12</v>
      </c>
    </row>
    <row r="111" spans="1:14" s="11" customFormat="1" ht="12.75" customHeight="1" x14ac:dyDescent="0.2">
      <c r="A111" s="8">
        <v>106</v>
      </c>
      <c r="B111" s="9" t="s">
        <v>8</v>
      </c>
      <c r="C111" s="9" t="s">
        <v>497</v>
      </c>
      <c r="D111" s="9" t="s">
        <v>492</v>
      </c>
      <c r="E111" s="9" t="s">
        <v>26</v>
      </c>
      <c r="F111" s="9" t="s">
        <v>42</v>
      </c>
      <c r="G111" s="9" t="s">
        <v>493</v>
      </c>
      <c r="H111" s="9" t="s">
        <v>494</v>
      </c>
      <c r="I111" s="9" t="s">
        <v>482</v>
      </c>
      <c r="J111" s="9" t="s">
        <v>14</v>
      </c>
      <c r="K111" s="9" t="s">
        <v>495</v>
      </c>
      <c r="L111" s="9" t="s">
        <v>11</v>
      </c>
      <c r="M111" s="9" t="s">
        <v>496</v>
      </c>
      <c r="N111" s="9" t="s">
        <v>12</v>
      </c>
    </row>
    <row r="112" spans="1:14" s="11" customFormat="1" ht="12.75" customHeight="1" x14ac:dyDescent="0.2">
      <c r="A112" s="8">
        <v>107</v>
      </c>
      <c r="B112" s="9" t="s">
        <v>8</v>
      </c>
      <c r="C112" s="9" t="s">
        <v>498</v>
      </c>
      <c r="D112" s="9" t="s">
        <v>499</v>
      </c>
      <c r="E112" s="9" t="s">
        <v>41</v>
      </c>
      <c r="F112" s="9" t="s">
        <v>42</v>
      </c>
      <c r="G112" s="9" t="s">
        <v>493</v>
      </c>
      <c r="H112" s="9" t="s">
        <v>494</v>
      </c>
      <c r="I112" s="9" t="s">
        <v>482</v>
      </c>
      <c r="J112" s="9" t="s">
        <v>14</v>
      </c>
      <c r="K112" s="9" t="s">
        <v>495</v>
      </c>
      <c r="L112" s="9" t="s">
        <v>11</v>
      </c>
      <c r="M112" s="9" t="s">
        <v>496</v>
      </c>
      <c r="N112" s="9" t="s">
        <v>12</v>
      </c>
    </row>
    <row r="113" spans="1:14" s="11" customFormat="1" ht="12.75" customHeight="1" x14ac:dyDescent="0.2">
      <c r="A113" s="8">
        <v>108</v>
      </c>
      <c r="B113" s="9" t="s">
        <v>8</v>
      </c>
      <c r="C113" s="9" t="s">
        <v>500</v>
      </c>
      <c r="D113" s="9" t="s">
        <v>501</v>
      </c>
      <c r="E113" s="9" t="s">
        <v>40</v>
      </c>
      <c r="F113" s="9" t="s">
        <v>42</v>
      </c>
      <c r="G113" s="9" t="s">
        <v>502</v>
      </c>
      <c r="H113" s="9" t="s">
        <v>503</v>
      </c>
      <c r="I113" s="9" t="s">
        <v>482</v>
      </c>
      <c r="J113" s="9" t="s">
        <v>14</v>
      </c>
      <c r="K113" s="9" t="s">
        <v>504</v>
      </c>
      <c r="L113" s="9" t="s">
        <v>11</v>
      </c>
      <c r="M113" s="9" t="s">
        <v>505</v>
      </c>
      <c r="N113" s="9" t="s">
        <v>12</v>
      </c>
    </row>
    <row r="114" spans="1:14" s="11" customFormat="1" ht="12.75" customHeight="1" x14ac:dyDescent="0.2">
      <c r="A114" s="8">
        <v>109</v>
      </c>
      <c r="B114" s="9" t="s">
        <v>8</v>
      </c>
      <c r="C114" s="9" t="s">
        <v>506</v>
      </c>
      <c r="D114" s="9" t="s">
        <v>507</v>
      </c>
      <c r="E114" s="9" t="s">
        <v>41</v>
      </c>
      <c r="F114" s="9" t="s">
        <v>508</v>
      </c>
      <c r="G114" s="9" t="s">
        <v>509</v>
      </c>
      <c r="H114" s="9" t="s">
        <v>510</v>
      </c>
      <c r="I114" s="9" t="s">
        <v>511</v>
      </c>
      <c r="J114" s="9" t="s">
        <v>14</v>
      </c>
      <c r="K114" s="9" t="s">
        <v>512</v>
      </c>
      <c r="L114" s="9" t="s">
        <v>15</v>
      </c>
      <c r="M114" s="9" t="s">
        <v>24</v>
      </c>
      <c r="N114" s="9" t="s">
        <v>24</v>
      </c>
    </row>
    <row r="115" spans="1:14" s="11" customFormat="1" ht="12.75" customHeight="1" x14ac:dyDescent="0.2">
      <c r="A115" s="8">
        <v>110</v>
      </c>
      <c r="B115" s="9" t="s">
        <v>8</v>
      </c>
      <c r="C115" s="9" t="s">
        <v>513</v>
      </c>
      <c r="D115" s="9" t="s">
        <v>514</v>
      </c>
      <c r="E115" s="9" t="s">
        <v>41</v>
      </c>
      <c r="F115" s="9" t="s">
        <v>508</v>
      </c>
      <c r="G115" s="9" t="s">
        <v>509</v>
      </c>
      <c r="H115" s="9" t="s">
        <v>510</v>
      </c>
      <c r="I115" s="9" t="s">
        <v>511</v>
      </c>
      <c r="J115" s="9" t="s">
        <v>14</v>
      </c>
      <c r="K115" s="9" t="s">
        <v>512</v>
      </c>
      <c r="L115" s="9" t="s">
        <v>15</v>
      </c>
      <c r="M115" s="9" t="s">
        <v>24</v>
      </c>
      <c r="N115" s="9" t="s">
        <v>24</v>
      </c>
    </row>
    <row r="116" spans="1:14" s="11" customFormat="1" ht="12.75" customHeight="1" x14ac:dyDescent="0.2">
      <c r="A116" s="8">
        <v>111</v>
      </c>
      <c r="B116" s="9" t="s">
        <v>8</v>
      </c>
      <c r="C116" s="9" t="s">
        <v>515</v>
      </c>
      <c r="D116" s="9" t="s">
        <v>516</v>
      </c>
      <c r="E116" s="9" t="s">
        <v>26</v>
      </c>
      <c r="F116" s="9" t="s">
        <v>508</v>
      </c>
      <c r="G116" s="9" t="s">
        <v>509</v>
      </c>
      <c r="H116" s="9" t="s">
        <v>510</v>
      </c>
      <c r="I116" s="9" t="s">
        <v>511</v>
      </c>
      <c r="J116" s="9" t="s">
        <v>14</v>
      </c>
      <c r="K116" s="9" t="s">
        <v>512</v>
      </c>
      <c r="L116" s="9" t="s">
        <v>15</v>
      </c>
      <c r="M116" s="9" t="s">
        <v>24</v>
      </c>
      <c r="N116" s="9" t="s">
        <v>24</v>
      </c>
    </row>
    <row r="117" spans="1:14" s="11" customFormat="1" ht="12.75" customHeight="1" x14ac:dyDescent="0.2">
      <c r="A117" s="8">
        <v>112</v>
      </c>
      <c r="B117" s="9" t="s">
        <v>8</v>
      </c>
      <c r="C117" s="9" t="s">
        <v>517</v>
      </c>
      <c r="D117" s="9" t="s">
        <v>518</v>
      </c>
      <c r="E117" s="9" t="s">
        <v>26</v>
      </c>
      <c r="F117" s="9" t="s">
        <v>9</v>
      </c>
      <c r="G117" s="9" t="s">
        <v>519</v>
      </c>
      <c r="H117" s="9" t="s">
        <v>520</v>
      </c>
      <c r="I117" s="9" t="s">
        <v>523</v>
      </c>
      <c r="J117" s="9" t="s">
        <v>14</v>
      </c>
      <c r="K117" s="9" t="s">
        <v>521</v>
      </c>
      <c r="L117" s="9" t="s">
        <v>11</v>
      </c>
      <c r="M117" s="9" t="s">
        <v>522</v>
      </c>
      <c r="N117" s="9" t="s">
        <v>132</v>
      </c>
    </row>
    <row r="118" spans="1:14" s="11" customFormat="1" ht="12.75" customHeight="1" x14ac:dyDescent="0.2">
      <c r="A118" s="8">
        <v>113</v>
      </c>
      <c r="B118" s="9" t="s">
        <v>8</v>
      </c>
      <c r="C118" s="9" t="s">
        <v>524</v>
      </c>
      <c r="D118" s="9" t="s">
        <v>525</v>
      </c>
      <c r="E118" s="9" t="s">
        <v>26</v>
      </c>
      <c r="F118" s="9" t="s">
        <v>9</v>
      </c>
      <c r="G118" s="9" t="s">
        <v>519</v>
      </c>
      <c r="H118" s="9" t="s">
        <v>520</v>
      </c>
      <c r="I118" s="9" t="s">
        <v>523</v>
      </c>
      <c r="J118" s="9" t="s">
        <v>14</v>
      </c>
      <c r="K118" s="9" t="s">
        <v>521</v>
      </c>
      <c r="L118" s="9" t="s">
        <v>11</v>
      </c>
      <c r="M118" s="9" t="s">
        <v>522</v>
      </c>
      <c r="N118" s="9" t="s">
        <v>132</v>
      </c>
    </row>
    <row r="119" spans="1:14" s="11" customFormat="1" ht="12.75" customHeight="1" x14ac:dyDescent="0.2">
      <c r="A119" s="8">
        <v>114</v>
      </c>
      <c r="B119" s="9" t="s">
        <v>8</v>
      </c>
      <c r="C119" s="9" t="s">
        <v>526</v>
      </c>
      <c r="D119" s="9" t="s">
        <v>527</v>
      </c>
      <c r="E119" s="9" t="s">
        <v>26</v>
      </c>
      <c r="F119" s="9" t="s">
        <v>9</v>
      </c>
      <c r="G119" s="9" t="s">
        <v>519</v>
      </c>
      <c r="H119" s="9" t="s">
        <v>520</v>
      </c>
      <c r="I119" s="9" t="s">
        <v>523</v>
      </c>
      <c r="J119" s="9" t="s">
        <v>14</v>
      </c>
      <c r="K119" s="9" t="s">
        <v>521</v>
      </c>
      <c r="L119" s="9" t="s">
        <v>11</v>
      </c>
      <c r="M119" s="9" t="s">
        <v>522</v>
      </c>
      <c r="N119" s="9" t="s">
        <v>132</v>
      </c>
    </row>
    <row r="120" spans="1:14" s="11" customFormat="1" ht="12.75" customHeight="1" x14ac:dyDescent="0.2">
      <c r="A120" s="8">
        <v>115</v>
      </c>
      <c r="B120" s="9" t="s">
        <v>8</v>
      </c>
      <c r="C120" s="9" t="s">
        <v>528</v>
      </c>
      <c r="D120" s="9" t="s">
        <v>529</v>
      </c>
      <c r="E120" s="9" t="s">
        <v>26</v>
      </c>
      <c r="F120" s="9" t="s">
        <v>9</v>
      </c>
      <c r="G120" s="9" t="s">
        <v>519</v>
      </c>
      <c r="H120" s="9" t="s">
        <v>520</v>
      </c>
      <c r="I120" s="9" t="s">
        <v>523</v>
      </c>
      <c r="J120" s="9" t="s">
        <v>14</v>
      </c>
      <c r="K120" s="9" t="s">
        <v>521</v>
      </c>
      <c r="L120" s="9" t="s">
        <v>11</v>
      </c>
      <c r="M120" s="9" t="s">
        <v>522</v>
      </c>
      <c r="N120" s="9" t="s">
        <v>132</v>
      </c>
    </row>
    <row r="121" spans="1:14" s="11" customFormat="1" ht="12.75" customHeight="1" x14ac:dyDescent="0.2">
      <c r="A121" s="8">
        <v>116</v>
      </c>
      <c r="B121" s="9" t="s">
        <v>8</v>
      </c>
      <c r="C121" s="9" t="s">
        <v>530</v>
      </c>
      <c r="D121" s="9" t="s">
        <v>531</v>
      </c>
      <c r="E121" s="9" t="s">
        <v>26</v>
      </c>
      <c r="F121" s="9" t="s">
        <v>9</v>
      </c>
      <c r="G121" s="9" t="s">
        <v>532</v>
      </c>
      <c r="H121" s="9" t="s">
        <v>533</v>
      </c>
      <c r="I121" s="9" t="s">
        <v>66</v>
      </c>
      <c r="J121" s="9" t="s">
        <v>14</v>
      </c>
      <c r="K121" s="9" t="s">
        <v>534</v>
      </c>
      <c r="L121" s="9" t="s">
        <v>11</v>
      </c>
      <c r="M121" s="9" t="s">
        <v>535</v>
      </c>
      <c r="N121" s="9" t="s">
        <v>12</v>
      </c>
    </row>
    <row r="122" spans="1:14" s="11" customFormat="1" ht="12.75" customHeight="1" x14ac:dyDescent="0.2">
      <c r="A122" s="8">
        <v>117</v>
      </c>
      <c r="B122" s="9" t="s">
        <v>8</v>
      </c>
      <c r="C122" s="9" t="s">
        <v>536</v>
      </c>
      <c r="D122" s="9" t="s">
        <v>537</v>
      </c>
      <c r="E122" s="9" t="s">
        <v>26</v>
      </c>
      <c r="F122" s="9" t="s">
        <v>9</v>
      </c>
      <c r="G122" s="9" t="s">
        <v>538</v>
      </c>
      <c r="H122" s="9" t="s">
        <v>539</v>
      </c>
      <c r="I122" s="9" t="s">
        <v>540</v>
      </c>
      <c r="J122" s="9" t="s">
        <v>14</v>
      </c>
      <c r="K122" s="9" t="s">
        <v>541</v>
      </c>
      <c r="L122" s="9" t="s">
        <v>11</v>
      </c>
      <c r="M122" s="9" t="s">
        <v>542</v>
      </c>
      <c r="N122" s="9" t="s">
        <v>132</v>
      </c>
    </row>
    <row r="123" spans="1:14" s="11" customFormat="1" ht="12.75" customHeight="1" x14ac:dyDescent="0.2">
      <c r="A123" s="8">
        <v>118</v>
      </c>
      <c r="B123" s="9" t="s">
        <v>8</v>
      </c>
      <c r="C123" s="9" t="s">
        <v>543</v>
      </c>
      <c r="D123" s="9" t="s">
        <v>544</v>
      </c>
      <c r="E123" s="9" t="s">
        <v>26</v>
      </c>
      <c r="F123" s="9" t="s">
        <v>9</v>
      </c>
      <c r="G123" s="9" t="s">
        <v>538</v>
      </c>
      <c r="H123" s="9" t="s">
        <v>539</v>
      </c>
      <c r="I123" s="9" t="s">
        <v>540</v>
      </c>
      <c r="J123" s="9" t="s">
        <v>14</v>
      </c>
      <c r="K123" s="9" t="s">
        <v>541</v>
      </c>
      <c r="L123" s="9" t="s">
        <v>11</v>
      </c>
      <c r="M123" s="9" t="s">
        <v>542</v>
      </c>
      <c r="N123" s="9" t="s">
        <v>132</v>
      </c>
    </row>
    <row r="124" spans="1:14" s="11" customFormat="1" ht="12.75" customHeight="1" x14ac:dyDescent="0.2">
      <c r="A124" s="8">
        <v>119</v>
      </c>
      <c r="B124" s="9" t="s">
        <v>8</v>
      </c>
      <c r="C124" s="9" t="s">
        <v>545</v>
      </c>
      <c r="D124" s="9" t="s">
        <v>546</v>
      </c>
      <c r="E124" s="9" t="s">
        <v>26</v>
      </c>
      <c r="F124" s="9" t="s">
        <v>9</v>
      </c>
      <c r="G124" s="9" t="s">
        <v>538</v>
      </c>
      <c r="H124" s="9" t="s">
        <v>539</v>
      </c>
      <c r="I124" s="9" t="s">
        <v>540</v>
      </c>
      <c r="J124" s="9" t="s">
        <v>14</v>
      </c>
      <c r="K124" s="9" t="s">
        <v>541</v>
      </c>
      <c r="L124" s="9" t="s">
        <v>11</v>
      </c>
      <c r="M124" s="9" t="s">
        <v>542</v>
      </c>
      <c r="N124" s="9" t="s">
        <v>132</v>
      </c>
    </row>
    <row r="125" spans="1:14" s="11" customFormat="1" ht="12.75" customHeight="1" x14ac:dyDescent="0.2">
      <c r="A125" s="8">
        <v>120</v>
      </c>
      <c r="B125" s="9" t="s">
        <v>8</v>
      </c>
      <c r="C125" s="9" t="s">
        <v>547</v>
      </c>
      <c r="D125" s="9" t="s">
        <v>548</v>
      </c>
      <c r="E125" s="9" t="s">
        <v>26</v>
      </c>
      <c r="F125" s="9" t="s">
        <v>9</v>
      </c>
      <c r="G125" s="9" t="s">
        <v>538</v>
      </c>
      <c r="H125" s="9" t="s">
        <v>539</v>
      </c>
      <c r="I125" s="9" t="s">
        <v>540</v>
      </c>
      <c r="J125" s="9" t="s">
        <v>14</v>
      </c>
      <c r="K125" s="9" t="s">
        <v>541</v>
      </c>
      <c r="L125" s="9" t="s">
        <v>11</v>
      </c>
      <c r="M125" s="9" t="s">
        <v>542</v>
      </c>
      <c r="N125" s="9" t="s">
        <v>132</v>
      </c>
    </row>
    <row r="126" spans="1:14" s="11" customFormat="1" ht="12.75" customHeight="1" x14ac:dyDescent="0.2">
      <c r="A126" s="8">
        <v>121</v>
      </c>
      <c r="B126" s="9" t="s">
        <v>8</v>
      </c>
      <c r="C126" s="9" t="s">
        <v>549</v>
      </c>
      <c r="D126" s="9" t="s">
        <v>550</v>
      </c>
      <c r="E126" s="9" t="s">
        <v>26</v>
      </c>
      <c r="F126" s="9" t="s">
        <v>9</v>
      </c>
      <c r="G126" s="9" t="s">
        <v>538</v>
      </c>
      <c r="H126" s="9" t="s">
        <v>539</v>
      </c>
      <c r="I126" s="9" t="s">
        <v>540</v>
      </c>
      <c r="J126" s="9" t="s">
        <v>14</v>
      </c>
      <c r="K126" s="9" t="s">
        <v>541</v>
      </c>
      <c r="L126" s="9" t="s">
        <v>11</v>
      </c>
      <c r="M126" s="9" t="s">
        <v>542</v>
      </c>
      <c r="N126" s="9" t="s">
        <v>132</v>
      </c>
    </row>
    <row r="127" spans="1:14" s="11" customFormat="1" ht="12.75" customHeight="1" x14ac:dyDescent="0.2">
      <c r="A127" s="8">
        <v>122</v>
      </c>
      <c r="B127" s="9" t="s">
        <v>8</v>
      </c>
      <c r="C127" s="9" t="s">
        <v>551</v>
      </c>
      <c r="D127" s="9" t="s">
        <v>552</v>
      </c>
      <c r="E127" s="9" t="s">
        <v>26</v>
      </c>
      <c r="F127" s="9" t="s">
        <v>9</v>
      </c>
      <c r="G127" s="9" t="s">
        <v>155</v>
      </c>
      <c r="H127" s="9" t="s">
        <v>553</v>
      </c>
      <c r="I127" s="9" t="s">
        <v>540</v>
      </c>
      <c r="J127" s="9" t="s">
        <v>14</v>
      </c>
      <c r="K127" s="9" t="s">
        <v>554</v>
      </c>
      <c r="L127" s="9" t="s">
        <v>15</v>
      </c>
      <c r="M127" s="9" t="s">
        <v>24</v>
      </c>
      <c r="N127" s="9" t="s">
        <v>24</v>
      </c>
    </row>
    <row r="128" spans="1:14" s="11" customFormat="1" ht="12.75" customHeight="1" x14ac:dyDescent="0.2">
      <c r="A128" s="8">
        <v>123</v>
      </c>
      <c r="B128" s="9" t="s">
        <v>8</v>
      </c>
      <c r="C128" s="9" t="s">
        <v>555</v>
      </c>
      <c r="D128" s="9" t="s">
        <v>556</v>
      </c>
      <c r="E128" s="9" t="s">
        <v>26</v>
      </c>
      <c r="F128" s="9" t="s">
        <v>9</v>
      </c>
      <c r="G128" s="9" t="s">
        <v>155</v>
      </c>
      <c r="H128" s="9" t="s">
        <v>553</v>
      </c>
      <c r="I128" s="9" t="s">
        <v>540</v>
      </c>
      <c r="J128" s="9" t="s">
        <v>14</v>
      </c>
      <c r="K128" s="9" t="s">
        <v>554</v>
      </c>
      <c r="L128" s="9" t="s">
        <v>15</v>
      </c>
      <c r="M128" s="9" t="s">
        <v>24</v>
      </c>
      <c r="N128" s="9" t="s">
        <v>24</v>
      </c>
    </row>
    <row r="129" spans="1:14" s="11" customFormat="1" ht="12.75" customHeight="1" x14ac:dyDescent="0.2">
      <c r="A129" s="8">
        <v>124</v>
      </c>
      <c r="B129" s="9" t="s">
        <v>8</v>
      </c>
      <c r="C129" s="9" t="s">
        <v>557</v>
      </c>
      <c r="D129" s="9" t="s">
        <v>558</v>
      </c>
      <c r="E129" s="9" t="s">
        <v>26</v>
      </c>
      <c r="F129" s="9" t="s">
        <v>9</v>
      </c>
      <c r="G129" s="9" t="s">
        <v>559</v>
      </c>
      <c r="H129" s="9" t="s">
        <v>560</v>
      </c>
      <c r="I129" s="9" t="s">
        <v>68</v>
      </c>
      <c r="J129" s="9" t="s">
        <v>14</v>
      </c>
      <c r="K129" s="9" t="s">
        <v>561</v>
      </c>
      <c r="L129" s="9" t="s">
        <v>15</v>
      </c>
      <c r="M129" s="9" t="s">
        <v>24</v>
      </c>
      <c r="N129" s="9" t="s">
        <v>24</v>
      </c>
    </row>
    <row r="130" spans="1:14" s="11" customFormat="1" ht="12.75" customHeight="1" x14ac:dyDescent="0.2">
      <c r="A130" s="8">
        <v>125</v>
      </c>
      <c r="B130" s="9" t="s">
        <v>19</v>
      </c>
      <c r="C130" s="9" t="s">
        <v>562</v>
      </c>
      <c r="D130" s="9" t="s">
        <v>563</v>
      </c>
      <c r="E130" s="9" t="s">
        <v>41</v>
      </c>
      <c r="F130" s="9" t="s">
        <v>9</v>
      </c>
      <c r="G130" s="9" t="s">
        <v>564</v>
      </c>
      <c r="H130" s="9" t="s">
        <v>59</v>
      </c>
      <c r="I130" s="9" t="s">
        <v>64</v>
      </c>
      <c r="J130" s="9" t="s">
        <v>14</v>
      </c>
      <c r="K130" s="9" t="s">
        <v>565</v>
      </c>
      <c r="L130" s="9" t="s">
        <v>11</v>
      </c>
      <c r="M130" s="9" t="s">
        <v>566</v>
      </c>
      <c r="N130" s="9" t="s">
        <v>132</v>
      </c>
    </row>
    <row r="131" spans="1:14" s="11" customFormat="1" ht="12.75" customHeight="1" x14ac:dyDescent="0.2">
      <c r="A131" s="8">
        <v>126</v>
      </c>
      <c r="B131" s="9" t="s">
        <v>19</v>
      </c>
      <c r="C131" s="9" t="s">
        <v>567</v>
      </c>
      <c r="D131" s="9" t="s">
        <v>568</v>
      </c>
      <c r="E131" s="9" t="s">
        <v>41</v>
      </c>
      <c r="F131" s="9" t="s">
        <v>9</v>
      </c>
      <c r="G131" s="9" t="s">
        <v>564</v>
      </c>
      <c r="H131" s="9" t="s">
        <v>59</v>
      </c>
      <c r="I131" s="9" t="s">
        <v>64</v>
      </c>
      <c r="J131" s="9" t="s">
        <v>14</v>
      </c>
      <c r="K131" s="9" t="s">
        <v>565</v>
      </c>
      <c r="L131" s="9" t="s">
        <v>11</v>
      </c>
      <c r="M131" s="9" t="s">
        <v>566</v>
      </c>
      <c r="N131" s="9" t="s">
        <v>132</v>
      </c>
    </row>
    <row r="132" spans="1:14" s="11" customFormat="1" ht="12.75" customHeight="1" x14ac:dyDescent="0.2">
      <c r="A132" s="8">
        <v>127</v>
      </c>
      <c r="B132" s="9" t="s">
        <v>8</v>
      </c>
      <c r="C132" s="9" t="s">
        <v>569</v>
      </c>
      <c r="D132" s="9" t="s">
        <v>570</v>
      </c>
      <c r="E132" s="9" t="s">
        <v>26</v>
      </c>
      <c r="F132" s="9" t="s">
        <v>9</v>
      </c>
      <c r="G132" s="9" t="s">
        <v>571</v>
      </c>
      <c r="H132" s="9" t="s">
        <v>572</v>
      </c>
      <c r="I132" s="9" t="s">
        <v>64</v>
      </c>
      <c r="J132" s="9" t="s">
        <v>14</v>
      </c>
      <c r="K132" s="9" t="s">
        <v>573</v>
      </c>
      <c r="L132" s="9" t="s">
        <v>11</v>
      </c>
      <c r="M132" s="9" t="s">
        <v>574</v>
      </c>
      <c r="N132" s="9" t="s">
        <v>12</v>
      </c>
    </row>
    <row r="133" spans="1:14" s="11" customFormat="1" ht="12.75" customHeight="1" x14ac:dyDescent="0.2">
      <c r="A133" s="8">
        <v>128</v>
      </c>
      <c r="B133" s="9" t="s">
        <v>19</v>
      </c>
      <c r="C133" s="9" t="s">
        <v>575</v>
      </c>
      <c r="D133" s="9" t="s">
        <v>576</v>
      </c>
      <c r="E133" s="9" t="s">
        <v>1449</v>
      </c>
      <c r="F133" s="9" t="s">
        <v>9</v>
      </c>
      <c r="G133" s="9" t="s">
        <v>577</v>
      </c>
      <c r="H133" s="9" t="s">
        <v>59</v>
      </c>
      <c r="I133" s="9" t="s">
        <v>64</v>
      </c>
      <c r="J133" s="9" t="s">
        <v>14</v>
      </c>
      <c r="K133" s="9" t="s">
        <v>578</v>
      </c>
      <c r="L133" s="9" t="s">
        <v>11</v>
      </c>
      <c r="M133" s="9" t="s">
        <v>579</v>
      </c>
      <c r="N133" s="9" t="s">
        <v>12</v>
      </c>
    </row>
    <row r="134" spans="1:14" s="11" customFormat="1" ht="12.75" customHeight="1" x14ac:dyDescent="0.2">
      <c r="A134" s="8">
        <v>129</v>
      </c>
      <c r="B134" s="9" t="s">
        <v>19</v>
      </c>
      <c r="C134" s="9" t="s">
        <v>580</v>
      </c>
      <c r="D134" s="9" t="s">
        <v>581</v>
      </c>
      <c r="E134" s="9" t="s">
        <v>1449</v>
      </c>
      <c r="F134" s="9" t="s">
        <v>9</v>
      </c>
      <c r="G134" s="9" t="s">
        <v>577</v>
      </c>
      <c r="H134" s="9" t="s">
        <v>59</v>
      </c>
      <c r="I134" s="9" t="s">
        <v>64</v>
      </c>
      <c r="J134" s="9" t="s">
        <v>14</v>
      </c>
      <c r="K134" s="9" t="s">
        <v>578</v>
      </c>
      <c r="L134" s="9" t="s">
        <v>11</v>
      </c>
      <c r="M134" s="9" t="s">
        <v>579</v>
      </c>
      <c r="N134" s="9" t="s">
        <v>12</v>
      </c>
    </row>
    <row r="135" spans="1:14" s="11" customFormat="1" ht="12.75" customHeight="1" x14ac:dyDescent="0.2">
      <c r="A135" s="8">
        <v>130</v>
      </c>
      <c r="B135" s="9" t="s">
        <v>8</v>
      </c>
      <c r="C135" s="9" t="s">
        <v>582</v>
      </c>
      <c r="D135" s="9" t="s">
        <v>583</v>
      </c>
      <c r="E135" s="9" t="s">
        <v>26</v>
      </c>
      <c r="F135" s="9" t="s">
        <v>9</v>
      </c>
      <c r="G135" s="9" t="s">
        <v>584</v>
      </c>
      <c r="H135" s="9" t="s">
        <v>585</v>
      </c>
      <c r="I135" s="9" t="s">
        <v>64</v>
      </c>
      <c r="J135" s="9" t="s">
        <v>14</v>
      </c>
      <c r="K135" s="9" t="s">
        <v>586</v>
      </c>
      <c r="L135" s="9" t="s">
        <v>11</v>
      </c>
      <c r="M135" s="9" t="s">
        <v>587</v>
      </c>
      <c r="N135" s="9" t="s">
        <v>12</v>
      </c>
    </row>
    <row r="136" spans="1:14" s="11" customFormat="1" ht="12.75" customHeight="1" x14ac:dyDescent="0.2">
      <c r="A136" s="8">
        <v>131</v>
      </c>
      <c r="B136" s="9" t="s">
        <v>8</v>
      </c>
      <c r="C136" s="9" t="s">
        <v>588</v>
      </c>
      <c r="D136" s="9" t="s">
        <v>589</v>
      </c>
      <c r="E136" s="9" t="s">
        <v>38</v>
      </c>
      <c r="F136" s="9" t="s">
        <v>53</v>
      </c>
      <c r="G136" s="9" t="s">
        <v>590</v>
      </c>
      <c r="H136" s="9" t="s">
        <v>591</v>
      </c>
      <c r="I136" s="9" t="s">
        <v>592</v>
      </c>
      <c r="J136" s="9" t="s">
        <v>14</v>
      </c>
      <c r="K136" s="9" t="s">
        <v>457</v>
      </c>
      <c r="L136" s="9" t="s">
        <v>11</v>
      </c>
      <c r="M136" s="9" t="s">
        <v>593</v>
      </c>
      <c r="N136" s="9" t="s">
        <v>132</v>
      </c>
    </row>
    <row r="137" spans="1:14" s="11" customFormat="1" ht="12.75" customHeight="1" x14ac:dyDescent="0.2">
      <c r="A137" s="8">
        <v>132</v>
      </c>
      <c r="B137" s="9" t="s">
        <v>8</v>
      </c>
      <c r="C137" s="9" t="s">
        <v>594</v>
      </c>
      <c r="D137" s="9" t="s">
        <v>595</v>
      </c>
      <c r="E137" s="9" t="s">
        <v>26</v>
      </c>
      <c r="F137" s="9" t="s">
        <v>18</v>
      </c>
      <c r="G137" s="9" t="s">
        <v>596</v>
      </c>
      <c r="H137" s="9" t="s">
        <v>597</v>
      </c>
      <c r="I137" s="9" t="s">
        <v>598</v>
      </c>
      <c r="J137" s="9" t="s">
        <v>14</v>
      </c>
      <c r="K137" s="9" t="s">
        <v>599</v>
      </c>
      <c r="L137" s="9" t="s">
        <v>11</v>
      </c>
      <c r="M137" s="9" t="s">
        <v>600</v>
      </c>
      <c r="N137" s="9" t="s">
        <v>132</v>
      </c>
    </row>
    <row r="138" spans="1:14" s="11" customFormat="1" ht="12.75" customHeight="1" x14ac:dyDescent="0.2">
      <c r="A138" s="8">
        <v>133</v>
      </c>
      <c r="B138" s="9" t="s">
        <v>8</v>
      </c>
      <c r="C138" s="9" t="s">
        <v>601</v>
      </c>
      <c r="D138" s="9" t="s">
        <v>602</v>
      </c>
      <c r="E138" s="9" t="s">
        <v>26</v>
      </c>
      <c r="F138" s="9" t="s">
        <v>42</v>
      </c>
      <c r="G138" s="9" t="s">
        <v>495</v>
      </c>
      <c r="H138" s="9" t="s">
        <v>603</v>
      </c>
      <c r="I138" s="9" t="s">
        <v>604</v>
      </c>
      <c r="J138" s="9" t="s">
        <v>14</v>
      </c>
      <c r="K138" s="9" t="s">
        <v>605</v>
      </c>
      <c r="L138" s="9" t="s">
        <v>15</v>
      </c>
      <c r="M138" s="9" t="s">
        <v>24</v>
      </c>
      <c r="N138" s="9" t="s">
        <v>24</v>
      </c>
    </row>
    <row r="139" spans="1:14" s="11" customFormat="1" ht="12.75" customHeight="1" x14ac:dyDescent="0.2">
      <c r="A139" s="8">
        <v>134</v>
      </c>
      <c r="B139" s="9" t="s">
        <v>8</v>
      </c>
      <c r="C139" s="9" t="s">
        <v>606</v>
      </c>
      <c r="D139" s="9" t="s">
        <v>607</v>
      </c>
      <c r="E139" s="9" t="s">
        <v>26</v>
      </c>
      <c r="F139" s="9" t="s">
        <v>42</v>
      </c>
      <c r="G139" s="9" t="s">
        <v>495</v>
      </c>
      <c r="H139" s="9" t="s">
        <v>603</v>
      </c>
      <c r="I139" s="9" t="s">
        <v>604</v>
      </c>
      <c r="J139" s="9" t="s">
        <v>14</v>
      </c>
      <c r="K139" s="9" t="s">
        <v>605</v>
      </c>
      <c r="L139" s="9" t="s">
        <v>15</v>
      </c>
      <c r="M139" s="9" t="s">
        <v>24</v>
      </c>
      <c r="N139" s="9" t="s">
        <v>24</v>
      </c>
    </row>
    <row r="140" spans="1:14" s="11" customFormat="1" ht="12.75" customHeight="1" x14ac:dyDescent="0.2">
      <c r="A140" s="8">
        <v>135</v>
      </c>
      <c r="B140" s="9" t="s">
        <v>8</v>
      </c>
      <c r="C140" s="9" t="s">
        <v>608</v>
      </c>
      <c r="D140" s="9" t="s">
        <v>609</v>
      </c>
      <c r="E140" s="9" t="s">
        <v>26</v>
      </c>
      <c r="F140" s="9" t="s">
        <v>53</v>
      </c>
      <c r="G140" s="9" t="s">
        <v>610</v>
      </c>
      <c r="H140" s="9" t="s">
        <v>407</v>
      </c>
      <c r="I140" s="9" t="s">
        <v>611</v>
      </c>
      <c r="J140" s="9" t="s">
        <v>14</v>
      </c>
      <c r="K140" s="9" t="s">
        <v>612</v>
      </c>
      <c r="L140" s="9" t="s">
        <v>11</v>
      </c>
      <c r="M140" s="9" t="s">
        <v>613</v>
      </c>
      <c r="N140" s="9" t="s">
        <v>132</v>
      </c>
    </row>
    <row r="141" spans="1:14" s="11" customFormat="1" ht="12.75" customHeight="1" x14ac:dyDescent="0.2">
      <c r="A141" s="8">
        <v>136</v>
      </c>
      <c r="B141" s="9" t="s">
        <v>8</v>
      </c>
      <c r="C141" s="9" t="s">
        <v>614</v>
      </c>
      <c r="D141" s="9" t="s">
        <v>615</v>
      </c>
      <c r="E141" s="9" t="s">
        <v>26</v>
      </c>
      <c r="F141" s="9" t="s">
        <v>53</v>
      </c>
      <c r="G141" s="9" t="s">
        <v>616</v>
      </c>
      <c r="H141" s="9" t="s">
        <v>617</v>
      </c>
      <c r="I141" s="9" t="s">
        <v>611</v>
      </c>
      <c r="J141" s="9" t="s">
        <v>14</v>
      </c>
      <c r="K141" s="9" t="s">
        <v>618</v>
      </c>
      <c r="L141" s="9" t="s">
        <v>11</v>
      </c>
      <c r="M141" s="9" t="s">
        <v>619</v>
      </c>
      <c r="N141" s="9" t="s">
        <v>12</v>
      </c>
    </row>
    <row r="142" spans="1:14" s="11" customFormat="1" ht="12.75" customHeight="1" x14ac:dyDescent="0.2">
      <c r="A142" s="8">
        <v>137</v>
      </c>
      <c r="B142" s="9" t="s">
        <v>8</v>
      </c>
      <c r="C142" s="9" t="s">
        <v>620</v>
      </c>
      <c r="D142" s="9" t="s">
        <v>621</v>
      </c>
      <c r="E142" s="9" t="s">
        <v>26</v>
      </c>
      <c r="F142" s="9" t="s">
        <v>120</v>
      </c>
      <c r="G142" s="9" t="s">
        <v>622</v>
      </c>
      <c r="H142" s="9" t="s">
        <v>623</v>
      </c>
      <c r="I142" s="9" t="s">
        <v>624</v>
      </c>
      <c r="J142" s="9" t="s">
        <v>14</v>
      </c>
      <c r="K142" s="9" t="s">
        <v>625</v>
      </c>
      <c r="L142" s="9" t="s">
        <v>15</v>
      </c>
      <c r="M142" s="9" t="s">
        <v>24</v>
      </c>
      <c r="N142" s="9" t="s">
        <v>24</v>
      </c>
    </row>
    <row r="143" spans="1:14" s="11" customFormat="1" ht="12.75" customHeight="1" x14ac:dyDescent="0.2">
      <c r="A143" s="8">
        <v>138</v>
      </c>
      <c r="B143" s="9" t="s">
        <v>8</v>
      </c>
      <c r="C143" s="9" t="s">
        <v>626</v>
      </c>
      <c r="D143" s="9" t="s">
        <v>627</v>
      </c>
      <c r="E143" s="9" t="s">
        <v>26</v>
      </c>
      <c r="F143" s="9" t="s">
        <v>42</v>
      </c>
      <c r="G143" s="9" t="s">
        <v>628</v>
      </c>
      <c r="H143" s="9" t="s">
        <v>629</v>
      </c>
      <c r="I143" s="9" t="s">
        <v>630</v>
      </c>
      <c r="J143" s="9" t="s">
        <v>14</v>
      </c>
      <c r="K143" s="9" t="s">
        <v>631</v>
      </c>
      <c r="L143" s="9" t="s">
        <v>15</v>
      </c>
      <c r="M143" s="9" t="s">
        <v>24</v>
      </c>
      <c r="N143" s="9" t="s">
        <v>24</v>
      </c>
    </row>
    <row r="144" spans="1:14" s="11" customFormat="1" ht="12.75" customHeight="1" x14ac:dyDescent="0.2">
      <c r="A144" s="8">
        <v>139</v>
      </c>
      <c r="B144" s="9" t="s">
        <v>8</v>
      </c>
      <c r="C144" s="9" t="s">
        <v>632</v>
      </c>
      <c r="D144" s="9" t="s">
        <v>633</v>
      </c>
      <c r="E144" s="9" t="s">
        <v>26</v>
      </c>
      <c r="F144" s="9" t="s">
        <v>42</v>
      </c>
      <c r="G144" s="9" t="s">
        <v>628</v>
      </c>
      <c r="H144" s="9" t="s">
        <v>629</v>
      </c>
      <c r="I144" s="9" t="s">
        <v>630</v>
      </c>
      <c r="J144" s="9" t="s">
        <v>14</v>
      </c>
      <c r="K144" s="9" t="s">
        <v>631</v>
      </c>
      <c r="L144" s="9" t="s">
        <v>15</v>
      </c>
      <c r="M144" s="9" t="s">
        <v>24</v>
      </c>
      <c r="N144" s="9" t="s">
        <v>24</v>
      </c>
    </row>
    <row r="145" spans="1:14" s="11" customFormat="1" ht="12.75" customHeight="1" x14ac:dyDescent="0.2">
      <c r="A145" s="8">
        <v>140</v>
      </c>
      <c r="B145" s="9" t="s">
        <v>8</v>
      </c>
      <c r="C145" s="9" t="s">
        <v>634</v>
      </c>
      <c r="D145" s="9" t="s">
        <v>633</v>
      </c>
      <c r="E145" s="9" t="s">
        <v>26</v>
      </c>
      <c r="F145" s="9" t="s">
        <v>42</v>
      </c>
      <c r="G145" s="9" t="s">
        <v>628</v>
      </c>
      <c r="H145" s="9" t="s">
        <v>629</v>
      </c>
      <c r="I145" s="9" t="s">
        <v>630</v>
      </c>
      <c r="J145" s="9" t="s">
        <v>14</v>
      </c>
      <c r="K145" s="9" t="s">
        <v>631</v>
      </c>
      <c r="L145" s="9" t="s">
        <v>15</v>
      </c>
      <c r="M145" s="9" t="s">
        <v>24</v>
      </c>
      <c r="N145" s="9" t="s">
        <v>24</v>
      </c>
    </row>
    <row r="146" spans="1:14" s="11" customFormat="1" ht="12.75" customHeight="1" x14ac:dyDescent="0.2">
      <c r="A146" s="8">
        <v>141</v>
      </c>
      <c r="B146" s="9" t="s">
        <v>8</v>
      </c>
      <c r="C146" s="9" t="s">
        <v>635</v>
      </c>
      <c r="D146" s="9" t="s">
        <v>636</v>
      </c>
      <c r="E146" s="9" t="s">
        <v>26</v>
      </c>
      <c r="F146" s="9" t="s">
        <v>42</v>
      </c>
      <c r="G146" s="9" t="s">
        <v>628</v>
      </c>
      <c r="H146" s="9" t="s">
        <v>629</v>
      </c>
      <c r="I146" s="9" t="s">
        <v>630</v>
      </c>
      <c r="J146" s="9" t="s">
        <v>14</v>
      </c>
      <c r="K146" s="9" t="s">
        <v>631</v>
      </c>
      <c r="L146" s="9" t="s">
        <v>15</v>
      </c>
      <c r="M146" s="9" t="s">
        <v>24</v>
      </c>
      <c r="N146" s="9" t="s">
        <v>24</v>
      </c>
    </row>
    <row r="147" spans="1:14" s="11" customFormat="1" ht="12.75" customHeight="1" x14ac:dyDescent="0.2">
      <c r="A147" s="8">
        <v>142</v>
      </c>
      <c r="B147" s="9" t="s">
        <v>8</v>
      </c>
      <c r="C147" s="9" t="s">
        <v>637</v>
      </c>
      <c r="D147" s="9" t="s">
        <v>638</v>
      </c>
      <c r="E147" s="9" t="s">
        <v>26</v>
      </c>
      <c r="F147" s="9" t="s">
        <v>42</v>
      </c>
      <c r="G147" s="9" t="s">
        <v>628</v>
      </c>
      <c r="H147" s="9" t="s">
        <v>629</v>
      </c>
      <c r="I147" s="9" t="s">
        <v>630</v>
      </c>
      <c r="J147" s="9" t="s">
        <v>14</v>
      </c>
      <c r="K147" s="9" t="s">
        <v>631</v>
      </c>
      <c r="L147" s="9" t="s">
        <v>15</v>
      </c>
      <c r="M147" s="9" t="s">
        <v>24</v>
      </c>
      <c r="N147" s="9" t="s">
        <v>24</v>
      </c>
    </row>
    <row r="148" spans="1:14" s="11" customFormat="1" ht="12.75" customHeight="1" x14ac:dyDescent="0.2">
      <c r="A148" s="8">
        <v>143</v>
      </c>
      <c r="B148" s="9" t="s">
        <v>8</v>
      </c>
      <c r="C148" s="9" t="s">
        <v>639</v>
      </c>
      <c r="D148" s="9" t="s">
        <v>640</v>
      </c>
      <c r="E148" s="9" t="s">
        <v>26</v>
      </c>
      <c r="F148" s="9" t="s">
        <v>42</v>
      </c>
      <c r="G148" s="9" t="s">
        <v>628</v>
      </c>
      <c r="H148" s="9" t="s">
        <v>629</v>
      </c>
      <c r="I148" s="9" t="s">
        <v>630</v>
      </c>
      <c r="J148" s="9" t="s">
        <v>14</v>
      </c>
      <c r="K148" s="9" t="s">
        <v>631</v>
      </c>
      <c r="L148" s="9" t="s">
        <v>15</v>
      </c>
      <c r="M148" s="9" t="s">
        <v>24</v>
      </c>
      <c r="N148" s="9" t="s">
        <v>24</v>
      </c>
    </row>
    <row r="149" spans="1:14" s="11" customFormat="1" ht="12.75" customHeight="1" x14ac:dyDescent="0.2">
      <c r="A149" s="8">
        <v>144</v>
      </c>
      <c r="B149" s="9" t="s">
        <v>8</v>
      </c>
      <c r="C149" s="9" t="s">
        <v>641</v>
      </c>
      <c r="D149" s="9" t="s">
        <v>642</v>
      </c>
      <c r="E149" s="9" t="s">
        <v>40</v>
      </c>
      <c r="F149" s="9" t="s">
        <v>9</v>
      </c>
      <c r="G149" s="9" t="s">
        <v>643</v>
      </c>
      <c r="H149" s="9" t="s">
        <v>644</v>
      </c>
      <c r="I149" s="9" t="s">
        <v>49</v>
      </c>
      <c r="J149" s="9" t="s">
        <v>14</v>
      </c>
      <c r="K149" s="9" t="s">
        <v>645</v>
      </c>
      <c r="L149" s="9" t="s">
        <v>11</v>
      </c>
      <c r="M149" s="9" t="s">
        <v>646</v>
      </c>
      <c r="N149" s="9" t="s">
        <v>132</v>
      </c>
    </row>
    <row r="150" spans="1:14" s="11" customFormat="1" ht="12.75" customHeight="1" x14ac:dyDescent="0.2">
      <c r="A150" s="8">
        <v>145</v>
      </c>
      <c r="B150" s="9" t="s">
        <v>8</v>
      </c>
      <c r="C150" s="9" t="s">
        <v>647</v>
      </c>
      <c r="D150" s="9" t="s">
        <v>648</v>
      </c>
      <c r="E150" s="9" t="s">
        <v>26</v>
      </c>
      <c r="F150" s="9" t="s">
        <v>9</v>
      </c>
      <c r="G150" s="9" t="s">
        <v>649</v>
      </c>
      <c r="H150" s="9" t="s">
        <v>61</v>
      </c>
      <c r="I150" s="9" t="s">
        <v>70</v>
      </c>
      <c r="J150" s="9" t="s">
        <v>14</v>
      </c>
      <c r="K150" s="9" t="s">
        <v>650</v>
      </c>
      <c r="L150" s="9" t="s">
        <v>11</v>
      </c>
      <c r="M150" s="9" t="s">
        <v>651</v>
      </c>
      <c r="N150" s="9" t="s">
        <v>132</v>
      </c>
    </row>
    <row r="151" spans="1:14" s="11" customFormat="1" ht="12.75" customHeight="1" x14ac:dyDescent="0.2">
      <c r="A151" s="8">
        <v>146</v>
      </c>
      <c r="B151" s="9" t="s">
        <v>8</v>
      </c>
      <c r="C151" s="9" t="s">
        <v>652</v>
      </c>
      <c r="D151" s="9" t="s">
        <v>653</v>
      </c>
      <c r="E151" s="9" t="s">
        <v>26</v>
      </c>
      <c r="F151" s="9" t="s">
        <v>9</v>
      </c>
      <c r="G151" s="9" t="s">
        <v>649</v>
      </c>
      <c r="H151" s="9" t="s">
        <v>61</v>
      </c>
      <c r="I151" s="9" t="s">
        <v>70</v>
      </c>
      <c r="J151" s="9" t="s">
        <v>14</v>
      </c>
      <c r="K151" s="9" t="s">
        <v>650</v>
      </c>
      <c r="L151" s="9" t="s">
        <v>11</v>
      </c>
      <c r="M151" s="9" t="s">
        <v>651</v>
      </c>
      <c r="N151" s="9" t="s">
        <v>12</v>
      </c>
    </row>
    <row r="152" spans="1:14" s="11" customFormat="1" ht="12.75" customHeight="1" x14ac:dyDescent="0.2">
      <c r="A152" s="8">
        <v>147</v>
      </c>
      <c r="B152" s="9" t="s">
        <v>8</v>
      </c>
      <c r="C152" s="9" t="s">
        <v>654</v>
      </c>
      <c r="D152" s="9" t="s">
        <v>655</v>
      </c>
      <c r="E152" s="9" t="s">
        <v>26</v>
      </c>
      <c r="F152" s="9" t="s">
        <v>9</v>
      </c>
      <c r="G152" s="9" t="s">
        <v>649</v>
      </c>
      <c r="H152" s="9" t="s">
        <v>61</v>
      </c>
      <c r="I152" s="9" t="s">
        <v>70</v>
      </c>
      <c r="J152" s="9" t="s">
        <v>14</v>
      </c>
      <c r="K152" s="9" t="s">
        <v>650</v>
      </c>
      <c r="L152" s="9" t="s">
        <v>11</v>
      </c>
      <c r="M152" s="9" t="s">
        <v>651</v>
      </c>
      <c r="N152" s="9" t="s">
        <v>132</v>
      </c>
    </row>
    <row r="153" spans="1:14" s="11" customFormat="1" ht="12.75" customHeight="1" x14ac:dyDescent="0.2">
      <c r="A153" s="8">
        <v>148</v>
      </c>
      <c r="B153" s="9" t="s">
        <v>8</v>
      </c>
      <c r="C153" s="9" t="s">
        <v>656</v>
      </c>
      <c r="D153" s="9" t="s">
        <v>657</v>
      </c>
      <c r="E153" s="9" t="s">
        <v>1449</v>
      </c>
      <c r="F153" s="9" t="s">
        <v>9</v>
      </c>
      <c r="G153" s="9" t="s">
        <v>658</v>
      </c>
      <c r="H153" s="9" t="s">
        <v>659</v>
      </c>
      <c r="I153" s="9" t="s">
        <v>62</v>
      </c>
      <c r="J153" s="9" t="s">
        <v>14</v>
      </c>
      <c r="K153" s="9" t="s">
        <v>660</v>
      </c>
      <c r="L153" s="9" t="s">
        <v>11</v>
      </c>
      <c r="M153" s="9" t="s">
        <v>661</v>
      </c>
      <c r="N153" s="9" t="s">
        <v>662</v>
      </c>
    </row>
    <row r="154" spans="1:14" s="11" customFormat="1" ht="12.75" customHeight="1" x14ac:dyDescent="0.2">
      <c r="A154" s="8">
        <v>149</v>
      </c>
      <c r="B154" s="9" t="s">
        <v>8</v>
      </c>
      <c r="C154" s="9" t="s">
        <v>663</v>
      </c>
      <c r="D154" s="9" t="s">
        <v>664</v>
      </c>
      <c r="E154" s="9" t="s">
        <v>41</v>
      </c>
      <c r="F154" s="9" t="s">
        <v>9</v>
      </c>
      <c r="G154" s="9" t="s">
        <v>665</v>
      </c>
      <c r="H154" s="9" t="s">
        <v>666</v>
      </c>
      <c r="I154" s="9" t="s">
        <v>669</v>
      </c>
      <c r="J154" s="9" t="s">
        <v>14</v>
      </c>
      <c r="K154" s="9" t="s">
        <v>667</v>
      </c>
      <c r="L154" s="9" t="s">
        <v>11</v>
      </c>
      <c r="M154" s="9" t="s">
        <v>668</v>
      </c>
      <c r="N154" s="9" t="s">
        <v>12</v>
      </c>
    </row>
    <row r="155" spans="1:14" s="11" customFormat="1" ht="12.75" customHeight="1" x14ac:dyDescent="0.2">
      <c r="A155" s="8">
        <v>150</v>
      </c>
      <c r="B155" s="9" t="s">
        <v>19</v>
      </c>
      <c r="C155" s="9" t="s">
        <v>670</v>
      </c>
      <c r="D155" s="9" t="s">
        <v>671</v>
      </c>
      <c r="E155" s="9" t="s">
        <v>41</v>
      </c>
      <c r="F155" s="9" t="s">
        <v>9</v>
      </c>
      <c r="G155" s="9" t="s">
        <v>672</v>
      </c>
      <c r="H155" s="9" t="s">
        <v>59</v>
      </c>
      <c r="I155" s="9" t="s">
        <v>673</v>
      </c>
      <c r="J155" s="9" t="s">
        <v>14</v>
      </c>
      <c r="K155" s="9" t="s">
        <v>674</v>
      </c>
      <c r="L155" s="9" t="s">
        <v>11</v>
      </c>
      <c r="M155" s="9" t="s">
        <v>675</v>
      </c>
      <c r="N155" s="9" t="s">
        <v>12</v>
      </c>
    </row>
    <row r="156" spans="1:14" s="11" customFormat="1" ht="12.75" customHeight="1" x14ac:dyDescent="0.2">
      <c r="A156" s="8">
        <v>151</v>
      </c>
      <c r="B156" s="9" t="s">
        <v>19</v>
      </c>
      <c r="C156" s="9" t="s">
        <v>676</v>
      </c>
      <c r="D156" s="9" t="s">
        <v>677</v>
      </c>
      <c r="E156" s="9" t="s">
        <v>41</v>
      </c>
      <c r="F156" s="9" t="s">
        <v>9</v>
      </c>
      <c r="G156" s="9" t="s">
        <v>672</v>
      </c>
      <c r="H156" s="9" t="s">
        <v>59</v>
      </c>
      <c r="I156" s="9" t="s">
        <v>673</v>
      </c>
      <c r="J156" s="9" t="s">
        <v>14</v>
      </c>
      <c r="K156" s="9" t="s">
        <v>674</v>
      </c>
      <c r="L156" s="9" t="s">
        <v>11</v>
      </c>
      <c r="M156" s="9" t="s">
        <v>675</v>
      </c>
      <c r="N156" s="9" t="s">
        <v>12</v>
      </c>
    </row>
    <row r="157" spans="1:14" s="11" customFormat="1" ht="12.75" customHeight="1" x14ac:dyDescent="0.2">
      <c r="A157" s="8">
        <v>152</v>
      </c>
      <c r="B157" s="9" t="s">
        <v>19</v>
      </c>
      <c r="C157" s="9" t="s">
        <v>678</v>
      </c>
      <c r="D157" s="9" t="s">
        <v>679</v>
      </c>
      <c r="E157" s="9" t="s">
        <v>41</v>
      </c>
      <c r="F157" s="9" t="s">
        <v>9</v>
      </c>
      <c r="G157" s="9" t="s">
        <v>672</v>
      </c>
      <c r="H157" s="9" t="s">
        <v>59</v>
      </c>
      <c r="I157" s="9" t="s">
        <v>673</v>
      </c>
      <c r="J157" s="9" t="s">
        <v>14</v>
      </c>
      <c r="K157" s="9" t="s">
        <v>674</v>
      </c>
      <c r="L157" s="9" t="s">
        <v>11</v>
      </c>
      <c r="M157" s="9" t="s">
        <v>675</v>
      </c>
      <c r="N157" s="9" t="s">
        <v>12</v>
      </c>
    </row>
    <row r="158" spans="1:14" s="11" customFormat="1" ht="12.75" customHeight="1" x14ac:dyDescent="0.2">
      <c r="A158" s="8">
        <v>153</v>
      </c>
      <c r="B158" s="9" t="s">
        <v>19</v>
      </c>
      <c r="C158" s="9" t="s">
        <v>680</v>
      </c>
      <c r="D158" s="9" t="s">
        <v>681</v>
      </c>
      <c r="E158" s="9" t="s">
        <v>41</v>
      </c>
      <c r="F158" s="9" t="s">
        <v>9</v>
      </c>
      <c r="G158" s="9" t="s">
        <v>672</v>
      </c>
      <c r="H158" s="9" t="s">
        <v>59</v>
      </c>
      <c r="I158" s="9" t="s">
        <v>673</v>
      </c>
      <c r="J158" s="9" t="s">
        <v>14</v>
      </c>
      <c r="K158" s="9" t="s">
        <v>674</v>
      </c>
      <c r="L158" s="9" t="s">
        <v>11</v>
      </c>
      <c r="M158" s="9" t="s">
        <v>675</v>
      </c>
      <c r="N158" s="9" t="s">
        <v>12</v>
      </c>
    </row>
    <row r="159" spans="1:14" s="11" customFormat="1" ht="12.75" customHeight="1" x14ac:dyDescent="0.2">
      <c r="A159" s="8">
        <v>154</v>
      </c>
      <c r="B159" s="9" t="s">
        <v>8</v>
      </c>
      <c r="C159" s="9" t="s">
        <v>682</v>
      </c>
      <c r="D159" s="9" t="s">
        <v>683</v>
      </c>
      <c r="E159" s="9" t="s">
        <v>26</v>
      </c>
      <c r="F159" s="9" t="s">
        <v>9</v>
      </c>
      <c r="G159" s="9" t="s">
        <v>684</v>
      </c>
      <c r="H159" s="9" t="s">
        <v>60</v>
      </c>
      <c r="I159" s="9" t="s">
        <v>46</v>
      </c>
      <c r="J159" s="9" t="s">
        <v>14</v>
      </c>
      <c r="K159" s="9" t="s">
        <v>685</v>
      </c>
      <c r="L159" s="9" t="s">
        <v>11</v>
      </c>
      <c r="M159" s="9" t="s">
        <v>686</v>
      </c>
      <c r="N159" s="9" t="s">
        <v>132</v>
      </c>
    </row>
    <row r="160" spans="1:14" s="11" customFormat="1" ht="12.75" customHeight="1" x14ac:dyDescent="0.2">
      <c r="A160" s="8">
        <v>155</v>
      </c>
      <c r="B160" s="9" t="s">
        <v>8</v>
      </c>
      <c r="C160" s="9" t="s">
        <v>687</v>
      </c>
      <c r="D160" s="9" t="s">
        <v>688</v>
      </c>
      <c r="E160" s="9" t="s">
        <v>26</v>
      </c>
      <c r="F160" s="9" t="s">
        <v>9</v>
      </c>
      <c r="G160" s="9" t="s">
        <v>684</v>
      </c>
      <c r="H160" s="9" t="s">
        <v>60</v>
      </c>
      <c r="I160" s="9" t="s">
        <v>46</v>
      </c>
      <c r="J160" s="9" t="s">
        <v>14</v>
      </c>
      <c r="K160" s="9" t="s">
        <v>685</v>
      </c>
      <c r="L160" s="9" t="s">
        <v>11</v>
      </c>
      <c r="M160" s="9" t="s">
        <v>686</v>
      </c>
      <c r="N160" s="9" t="s">
        <v>132</v>
      </c>
    </row>
    <row r="161" spans="1:14" s="11" customFormat="1" ht="12.75" customHeight="1" x14ac:dyDescent="0.2">
      <c r="A161" s="8">
        <v>156</v>
      </c>
      <c r="B161" s="9" t="s">
        <v>8</v>
      </c>
      <c r="C161" s="9" t="s">
        <v>689</v>
      </c>
      <c r="D161" s="9" t="s">
        <v>688</v>
      </c>
      <c r="E161" s="9" t="s">
        <v>26</v>
      </c>
      <c r="F161" s="9" t="s">
        <v>9</v>
      </c>
      <c r="G161" s="9" t="s">
        <v>684</v>
      </c>
      <c r="H161" s="9" t="s">
        <v>60</v>
      </c>
      <c r="I161" s="9" t="s">
        <v>46</v>
      </c>
      <c r="J161" s="9" t="s">
        <v>14</v>
      </c>
      <c r="K161" s="9" t="s">
        <v>685</v>
      </c>
      <c r="L161" s="9" t="s">
        <v>11</v>
      </c>
      <c r="M161" s="9" t="s">
        <v>686</v>
      </c>
      <c r="N161" s="9" t="s">
        <v>132</v>
      </c>
    </row>
    <row r="162" spans="1:14" s="11" customFormat="1" ht="12.75" customHeight="1" x14ac:dyDescent="0.2">
      <c r="A162" s="8">
        <v>157</v>
      </c>
      <c r="B162" s="9" t="s">
        <v>8</v>
      </c>
      <c r="C162" s="9" t="s">
        <v>690</v>
      </c>
      <c r="D162" s="9" t="s">
        <v>691</v>
      </c>
      <c r="E162" s="9" t="s">
        <v>26</v>
      </c>
      <c r="F162" s="9" t="s">
        <v>9</v>
      </c>
      <c r="G162" s="9" t="s">
        <v>684</v>
      </c>
      <c r="H162" s="9" t="s">
        <v>60</v>
      </c>
      <c r="I162" s="9" t="s">
        <v>46</v>
      </c>
      <c r="J162" s="9" t="s">
        <v>14</v>
      </c>
      <c r="K162" s="9" t="s">
        <v>685</v>
      </c>
      <c r="L162" s="9" t="s">
        <v>11</v>
      </c>
      <c r="M162" s="9" t="s">
        <v>686</v>
      </c>
      <c r="N162" s="9" t="s">
        <v>132</v>
      </c>
    </row>
    <row r="163" spans="1:14" s="11" customFormat="1" ht="12.75" customHeight="1" x14ac:dyDescent="0.2">
      <c r="A163" s="8">
        <v>158</v>
      </c>
      <c r="B163" s="9" t="s">
        <v>8</v>
      </c>
      <c r="C163" s="9" t="s">
        <v>692</v>
      </c>
      <c r="D163" s="9" t="s">
        <v>693</v>
      </c>
      <c r="E163" s="9" t="s">
        <v>41</v>
      </c>
      <c r="F163" s="9" t="s">
        <v>9</v>
      </c>
      <c r="G163" s="9" t="s">
        <v>694</v>
      </c>
      <c r="H163" s="9" t="s">
        <v>695</v>
      </c>
      <c r="I163" s="9" t="s">
        <v>46</v>
      </c>
      <c r="J163" s="9" t="s">
        <v>14</v>
      </c>
      <c r="K163" s="9" t="s">
        <v>696</v>
      </c>
      <c r="L163" s="9" t="s">
        <v>11</v>
      </c>
      <c r="M163" s="9" t="s">
        <v>697</v>
      </c>
      <c r="N163" s="9" t="s">
        <v>12</v>
      </c>
    </row>
    <row r="164" spans="1:14" s="11" customFormat="1" ht="12.75" customHeight="1" x14ac:dyDescent="0.2">
      <c r="A164" s="8">
        <v>159</v>
      </c>
      <c r="B164" s="9" t="s">
        <v>8</v>
      </c>
      <c r="C164" s="9" t="s">
        <v>698</v>
      </c>
      <c r="D164" s="9" t="s">
        <v>699</v>
      </c>
      <c r="E164" s="9" t="s">
        <v>26</v>
      </c>
      <c r="F164" s="9" t="s">
        <v>9</v>
      </c>
      <c r="G164" s="9" t="s">
        <v>694</v>
      </c>
      <c r="H164" s="9" t="s">
        <v>695</v>
      </c>
      <c r="I164" s="9" t="s">
        <v>46</v>
      </c>
      <c r="J164" s="9" t="s">
        <v>14</v>
      </c>
      <c r="K164" s="9" t="s">
        <v>696</v>
      </c>
      <c r="L164" s="9" t="s">
        <v>11</v>
      </c>
      <c r="M164" s="9" t="s">
        <v>697</v>
      </c>
      <c r="N164" s="9" t="s">
        <v>12</v>
      </c>
    </row>
    <row r="165" spans="1:14" s="11" customFormat="1" ht="12.75" customHeight="1" x14ac:dyDescent="0.2">
      <c r="A165" s="8">
        <v>160</v>
      </c>
      <c r="B165" s="9" t="s">
        <v>8</v>
      </c>
      <c r="C165" s="9" t="s">
        <v>700</v>
      </c>
      <c r="D165" s="9" t="s">
        <v>701</v>
      </c>
      <c r="E165" s="9" t="s">
        <v>26</v>
      </c>
      <c r="F165" s="9" t="s">
        <v>9</v>
      </c>
      <c r="G165" s="9" t="s">
        <v>702</v>
      </c>
      <c r="H165" s="9" t="s">
        <v>703</v>
      </c>
      <c r="I165" s="9" t="s">
        <v>46</v>
      </c>
      <c r="J165" s="9" t="s">
        <v>14</v>
      </c>
      <c r="K165" s="9" t="s">
        <v>704</v>
      </c>
      <c r="L165" s="9" t="s">
        <v>11</v>
      </c>
      <c r="M165" s="9" t="s">
        <v>705</v>
      </c>
      <c r="N165" s="9" t="s">
        <v>12</v>
      </c>
    </row>
    <row r="166" spans="1:14" s="11" customFormat="1" ht="12.75" customHeight="1" x14ac:dyDescent="0.2">
      <c r="A166" s="8">
        <v>161</v>
      </c>
      <c r="B166" s="9" t="s">
        <v>8</v>
      </c>
      <c r="C166" s="9" t="s">
        <v>706</v>
      </c>
      <c r="D166" s="9" t="s">
        <v>707</v>
      </c>
      <c r="E166" s="9" t="s">
        <v>26</v>
      </c>
      <c r="F166" s="9" t="s">
        <v>9</v>
      </c>
      <c r="G166" s="9" t="s">
        <v>142</v>
      </c>
      <c r="H166" s="9" t="s">
        <v>708</v>
      </c>
      <c r="I166" s="9" t="s">
        <v>709</v>
      </c>
      <c r="J166" s="9" t="s">
        <v>14</v>
      </c>
      <c r="K166" s="9" t="s">
        <v>710</v>
      </c>
      <c r="L166" s="9" t="s">
        <v>11</v>
      </c>
      <c r="M166" s="9" t="s">
        <v>711</v>
      </c>
      <c r="N166" s="9" t="s">
        <v>132</v>
      </c>
    </row>
    <row r="167" spans="1:14" s="11" customFormat="1" ht="12.75" customHeight="1" x14ac:dyDescent="0.2">
      <c r="A167" s="8">
        <v>162</v>
      </c>
      <c r="B167" s="9" t="s">
        <v>8</v>
      </c>
      <c r="C167" s="9" t="s">
        <v>712</v>
      </c>
      <c r="D167" s="9" t="s">
        <v>713</v>
      </c>
      <c r="E167" s="9" t="s">
        <v>26</v>
      </c>
      <c r="F167" s="9" t="s">
        <v>9</v>
      </c>
      <c r="G167" s="9" t="s">
        <v>714</v>
      </c>
      <c r="H167" s="9" t="s">
        <v>715</v>
      </c>
      <c r="I167" s="9" t="s">
        <v>716</v>
      </c>
      <c r="J167" s="9" t="s">
        <v>14</v>
      </c>
      <c r="K167" s="9" t="s">
        <v>717</v>
      </c>
      <c r="L167" s="9" t="s">
        <v>11</v>
      </c>
      <c r="M167" s="9" t="s">
        <v>718</v>
      </c>
      <c r="N167" s="9" t="s">
        <v>132</v>
      </c>
    </row>
    <row r="168" spans="1:14" s="11" customFormat="1" ht="12.75" customHeight="1" x14ac:dyDescent="0.2">
      <c r="A168" s="8">
        <v>163</v>
      </c>
      <c r="B168" s="9" t="s">
        <v>19</v>
      </c>
      <c r="C168" s="9" t="s">
        <v>719</v>
      </c>
      <c r="D168" s="9" t="s">
        <v>720</v>
      </c>
      <c r="E168" s="9" t="s">
        <v>38</v>
      </c>
      <c r="F168" s="9" t="s">
        <v>9</v>
      </c>
      <c r="G168" s="9" t="s">
        <v>153</v>
      </c>
      <c r="H168" s="9" t="s">
        <v>59</v>
      </c>
      <c r="I168" s="9" t="s">
        <v>721</v>
      </c>
      <c r="J168" s="9" t="s">
        <v>14</v>
      </c>
      <c r="K168" s="9" t="s">
        <v>722</v>
      </c>
      <c r="L168" s="9" t="s">
        <v>11</v>
      </c>
      <c r="M168" s="9" t="s">
        <v>723</v>
      </c>
      <c r="N168" s="9" t="s">
        <v>132</v>
      </c>
    </row>
    <row r="169" spans="1:14" s="11" customFormat="1" ht="12.75" customHeight="1" x14ac:dyDescent="0.2">
      <c r="A169" s="8">
        <v>164</v>
      </c>
      <c r="B169" s="9" t="s">
        <v>19</v>
      </c>
      <c r="C169" s="9" t="s">
        <v>724</v>
      </c>
      <c r="D169" s="9" t="s">
        <v>725</v>
      </c>
      <c r="E169" s="9" t="s">
        <v>38</v>
      </c>
      <c r="F169" s="9" t="s">
        <v>9</v>
      </c>
      <c r="G169" s="9" t="s">
        <v>153</v>
      </c>
      <c r="H169" s="9" t="s">
        <v>59</v>
      </c>
      <c r="I169" s="9" t="s">
        <v>721</v>
      </c>
      <c r="J169" s="9" t="s">
        <v>14</v>
      </c>
      <c r="K169" s="9" t="s">
        <v>722</v>
      </c>
      <c r="L169" s="9" t="s">
        <v>11</v>
      </c>
      <c r="M169" s="9" t="s">
        <v>723</v>
      </c>
      <c r="N169" s="9" t="s">
        <v>132</v>
      </c>
    </row>
    <row r="170" spans="1:14" s="11" customFormat="1" ht="12.75" customHeight="1" x14ac:dyDescent="0.2">
      <c r="A170" s="8">
        <v>165</v>
      </c>
      <c r="B170" s="9" t="s">
        <v>19</v>
      </c>
      <c r="C170" s="9" t="s">
        <v>726</v>
      </c>
      <c r="D170" s="9" t="s">
        <v>727</v>
      </c>
      <c r="E170" s="9" t="s">
        <v>38</v>
      </c>
      <c r="F170" s="9" t="s">
        <v>9</v>
      </c>
      <c r="G170" s="9" t="s">
        <v>153</v>
      </c>
      <c r="H170" s="9" t="s">
        <v>59</v>
      </c>
      <c r="I170" s="9" t="s">
        <v>721</v>
      </c>
      <c r="J170" s="9" t="s">
        <v>14</v>
      </c>
      <c r="K170" s="9" t="s">
        <v>722</v>
      </c>
      <c r="L170" s="9" t="s">
        <v>11</v>
      </c>
      <c r="M170" s="9" t="s">
        <v>723</v>
      </c>
      <c r="N170" s="9" t="s">
        <v>132</v>
      </c>
    </row>
    <row r="171" spans="1:14" s="11" customFormat="1" ht="12.75" customHeight="1" x14ac:dyDescent="0.2">
      <c r="A171" s="8">
        <v>166</v>
      </c>
      <c r="B171" s="9" t="s">
        <v>19</v>
      </c>
      <c r="C171" s="9" t="s">
        <v>728</v>
      </c>
      <c r="D171" s="9" t="s">
        <v>729</v>
      </c>
      <c r="E171" s="9" t="s">
        <v>38</v>
      </c>
      <c r="F171" s="9" t="s">
        <v>9</v>
      </c>
      <c r="G171" s="9" t="s">
        <v>153</v>
      </c>
      <c r="H171" s="9" t="s">
        <v>59</v>
      </c>
      <c r="I171" s="9" t="s">
        <v>721</v>
      </c>
      <c r="J171" s="9" t="s">
        <v>14</v>
      </c>
      <c r="K171" s="9" t="s">
        <v>722</v>
      </c>
      <c r="L171" s="9" t="s">
        <v>11</v>
      </c>
      <c r="M171" s="9" t="s">
        <v>723</v>
      </c>
      <c r="N171" s="9" t="s">
        <v>132</v>
      </c>
    </row>
    <row r="172" spans="1:14" s="11" customFormat="1" ht="12.75" customHeight="1" x14ac:dyDescent="0.2">
      <c r="A172" s="8">
        <v>167</v>
      </c>
      <c r="B172" s="9" t="s">
        <v>19</v>
      </c>
      <c r="C172" s="9" t="s">
        <v>730</v>
      </c>
      <c r="D172" s="9" t="s">
        <v>731</v>
      </c>
      <c r="E172" s="9" t="s">
        <v>38</v>
      </c>
      <c r="F172" s="9" t="s">
        <v>9</v>
      </c>
      <c r="G172" s="9" t="s">
        <v>153</v>
      </c>
      <c r="H172" s="9" t="s">
        <v>59</v>
      </c>
      <c r="I172" s="9" t="s">
        <v>721</v>
      </c>
      <c r="J172" s="9" t="s">
        <v>14</v>
      </c>
      <c r="K172" s="9" t="s">
        <v>722</v>
      </c>
      <c r="L172" s="9" t="s">
        <v>11</v>
      </c>
      <c r="M172" s="9" t="s">
        <v>723</v>
      </c>
      <c r="N172" s="9" t="s">
        <v>132</v>
      </c>
    </row>
    <row r="173" spans="1:14" s="11" customFormat="1" ht="12.75" customHeight="1" x14ac:dyDescent="0.2">
      <c r="A173" s="8">
        <v>168</v>
      </c>
      <c r="B173" s="9" t="s">
        <v>19</v>
      </c>
      <c r="C173" s="9" t="s">
        <v>732</v>
      </c>
      <c r="D173" s="9" t="s">
        <v>733</v>
      </c>
      <c r="E173" s="9" t="s">
        <v>38</v>
      </c>
      <c r="F173" s="9" t="s">
        <v>9</v>
      </c>
      <c r="G173" s="9" t="s">
        <v>153</v>
      </c>
      <c r="H173" s="9" t="s">
        <v>59</v>
      </c>
      <c r="I173" s="9" t="s">
        <v>721</v>
      </c>
      <c r="J173" s="9" t="s">
        <v>14</v>
      </c>
      <c r="K173" s="9" t="s">
        <v>722</v>
      </c>
      <c r="L173" s="9" t="s">
        <v>11</v>
      </c>
      <c r="M173" s="9" t="s">
        <v>723</v>
      </c>
      <c r="N173" s="9" t="s">
        <v>132</v>
      </c>
    </row>
    <row r="174" spans="1:14" s="11" customFormat="1" ht="12.75" customHeight="1" x14ac:dyDescent="0.2">
      <c r="A174" s="8">
        <v>169</v>
      </c>
      <c r="B174" s="9" t="s">
        <v>19</v>
      </c>
      <c r="C174" s="9" t="s">
        <v>734</v>
      </c>
      <c r="D174" s="9" t="s">
        <v>735</v>
      </c>
      <c r="E174" s="9" t="s">
        <v>38</v>
      </c>
      <c r="F174" s="9" t="s">
        <v>9</v>
      </c>
      <c r="G174" s="9" t="s">
        <v>153</v>
      </c>
      <c r="H174" s="9" t="s">
        <v>59</v>
      </c>
      <c r="I174" s="9" t="s">
        <v>721</v>
      </c>
      <c r="J174" s="9" t="s">
        <v>14</v>
      </c>
      <c r="K174" s="9" t="s">
        <v>722</v>
      </c>
      <c r="L174" s="9" t="s">
        <v>11</v>
      </c>
      <c r="M174" s="9" t="s">
        <v>723</v>
      </c>
      <c r="N174" s="9" t="s">
        <v>132</v>
      </c>
    </row>
    <row r="175" spans="1:14" s="11" customFormat="1" ht="12.75" customHeight="1" x14ac:dyDescent="0.2">
      <c r="A175" s="8">
        <v>170</v>
      </c>
      <c r="B175" s="9" t="s">
        <v>19</v>
      </c>
      <c r="C175" s="9" t="s">
        <v>736</v>
      </c>
      <c r="D175" s="9" t="s">
        <v>737</v>
      </c>
      <c r="E175" s="9" t="s">
        <v>38</v>
      </c>
      <c r="F175" s="9" t="s">
        <v>9</v>
      </c>
      <c r="G175" s="9" t="s">
        <v>153</v>
      </c>
      <c r="H175" s="9" t="s">
        <v>59</v>
      </c>
      <c r="I175" s="9" t="s">
        <v>721</v>
      </c>
      <c r="J175" s="9" t="s">
        <v>14</v>
      </c>
      <c r="K175" s="9" t="s">
        <v>722</v>
      </c>
      <c r="L175" s="9" t="s">
        <v>11</v>
      </c>
      <c r="M175" s="9" t="s">
        <v>723</v>
      </c>
      <c r="N175" s="9" t="s">
        <v>132</v>
      </c>
    </row>
    <row r="176" spans="1:14" s="11" customFormat="1" ht="12.75" customHeight="1" x14ac:dyDescent="0.2">
      <c r="A176" s="8">
        <v>171</v>
      </c>
      <c r="B176" s="9" t="s">
        <v>19</v>
      </c>
      <c r="C176" s="9" t="s">
        <v>738</v>
      </c>
      <c r="D176" s="9" t="s">
        <v>720</v>
      </c>
      <c r="E176" s="9" t="s">
        <v>38</v>
      </c>
      <c r="F176" s="9" t="s">
        <v>9</v>
      </c>
      <c r="G176" s="9" t="s">
        <v>153</v>
      </c>
      <c r="H176" s="9" t="s">
        <v>59</v>
      </c>
      <c r="I176" s="9" t="s">
        <v>721</v>
      </c>
      <c r="J176" s="9" t="s">
        <v>14</v>
      </c>
      <c r="K176" s="9" t="s">
        <v>722</v>
      </c>
      <c r="L176" s="9" t="s">
        <v>11</v>
      </c>
      <c r="M176" s="9" t="s">
        <v>723</v>
      </c>
      <c r="N176" s="9" t="s">
        <v>132</v>
      </c>
    </row>
    <row r="177" spans="1:14" s="11" customFormat="1" ht="12.75" customHeight="1" x14ac:dyDescent="0.2">
      <c r="A177" s="8">
        <v>172</v>
      </c>
      <c r="B177" s="9" t="s">
        <v>19</v>
      </c>
      <c r="C177" s="9" t="s">
        <v>739</v>
      </c>
      <c r="D177" s="9" t="s">
        <v>725</v>
      </c>
      <c r="E177" s="9" t="s">
        <v>38</v>
      </c>
      <c r="F177" s="9" t="s">
        <v>9</v>
      </c>
      <c r="G177" s="9" t="s">
        <v>153</v>
      </c>
      <c r="H177" s="9" t="s">
        <v>59</v>
      </c>
      <c r="I177" s="9" t="s">
        <v>721</v>
      </c>
      <c r="J177" s="9" t="s">
        <v>14</v>
      </c>
      <c r="K177" s="9" t="s">
        <v>722</v>
      </c>
      <c r="L177" s="9" t="s">
        <v>11</v>
      </c>
      <c r="M177" s="9" t="s">
        <v>723</v>
      </c>
      <c r="N177" s="9" t="s">
        <v>132</v>
      </c>
    </row>
    <row r="178" spans="1:14" s="11" customFormat="1" ht="12.75" customHeight="1" x14ac:dyDescent="0.2">
      <c r="A178" s="8">
        <v>173</v>
      </c>
      <c r="B178" s="9" t="s">
        <v>19</v>
      </c>
      <c r="C178" s="9" t="s">
        <v>740</v>
      </c>
      <c r="D178" s="9" t="s">
        <v>727</v>
      </c>
      <c r="E178" s="9" t="s">
        <v>38</v>
      </c>
      <c r="F178" s="9" t="s">
        <v>9</v>
      </c>
      <c r="G178" s="9" t="s">
        <v>153</v>
      </c>
      <c r="H178" s="9" t="s">
        <v>59</v>
      </c>
      <c r="I178" s="9" t="s">
        <v>721</v>
      </c>
      <c r="J178" s="9" t="s">
        <v>14</v>
      </c>
      <c r="K178" s="9" t="s">
        <v>722</v>
      </c>
      <c r="L178" s="9" t="s">
        <v>11</v>
      </c>
      <c r="M178" s="9" t="s">
        <v>723</v>
      </c>
      <c r="N178" s="9" t="s">
        <v>132</v>
      </c>
    </row>
    <row r="179" spans="1:14" s="11" customFormat="1" ht="12.75" customHeight="1" x14ac:dyDescent="0.2">
      <c r="A179" s="8">
        <v>174</v>
      </c>
      <c r="B179" s="9" t="s">
        <v>19</v>
      </c>
      <c r="C179" s="9" t="s">
        <v>741</v>
      </c>
      <c r="D179" s="9" t="s">
        <v>729</v>
      </c>
      <c r="E179" s="9" t="s">
        <v>38</v>
      </c>
      <c r="F179" s="9" t="s">
        <v>9</v>
      </c>
      <c r="G179" s="9" t="s">
        <v>153</v>
      </c>
      <c r="H179" s="9" t="s">
        <v>59</v>
      </c>
      <c r="I179" s="9" t="s">
        <v>721</v>
      </c>
      <c r="J179" s="9" t="s">
        <v>14</v>
      </c>
      <c r="K179" s="9" t="s">
        <v>722</v>
      </c>
      <c r="L179" s="9" t="s">
        <v>11</v>
      </c>
      <c r="M179" s="9" t="s">
        <v>723</v>
      </c>
      <c r="N179" s="9" t="s">
        <v>132</v>
      </c>
    </row>
    <row r="180" spans="1:14" s="11" customFormat="1" ht="12.75" customHeight="1" x14ac:dyDescent="0.2">
      <c r="A180" s="8">
        <v>175</v>
      </c>
      <c r="B180" s="9" t="s">
        <v>19</v>
      </c>
      <c r="C180" s="9" t="s">
        <v>742</v>
      </c>
      <c r="D180" s="9" t="s">
        <v>731</v>
      </c>
      <c r="E180" s="9" t="s">
        <v>38</v>
      </c>
      <c r="F180" s="9" t="s">
        <v>9</v>
      </c>
      <c r="G180" s="9" t="s">
        <v>153</v>
      </c>
      <c r="H180" s="9" t="s">
        <v>59</v>
      </c>
      <c r="I180" s="9" t="s">
        <v>721</v>
      </c>
      <c r="J180" s="9" t="s">
        <v>14</v>
      </c>
      <c r="K180" s="9" t="s">
        <v>722</v>
      </c>
      <c r="L180" s="9" t="s">
        <v>11</v>
      </c>
      <c r="M180" s="9" t="s">
        <v>723</v>
      </c>
      <c r="N180" s="9" t="s">
        <v>132</v>
      </c>
    </row>
    <row r="181" spans="1:14" s="11" customFormat="1" ht="12.75" customHeight="1" x14ac:dyDescent="0.2">
      <c r="A181" s="8">
        <v>176</v>
      </c>
      <c r="B181" s="9" t="s">
        <v>19</v>
      </c>
      <c r="C181" s="9" t="s">
        <v>743</v>
      </c>
      <c r="D181" s="9" t="s">
        <v>720</v>
      </c>
      <c r="E181" s="9" t="s">
        <v>38</v>
      </c>
      <c r="F181" s="9" t="s">
        <v>9</v>
      </c>
      <c r="G181" s="9" t="s">
        <v>153</v>
      </c>
      <c r="H181" s="9" t="s">
        <v>59</v>
      </c>
      <c r="I181" s="9" t="s">
        <v>721</v>
      </c>
      <c r="J181" s="9" t="s">
        <v>14</v>
      </c>
      <c r="K181" s="9" t="s">
        <v>722</v>
      </c>
      <c r="L181" s="9" t="s">
        <v>11</v>
      </c>
      <c r="M181" s="9" t="s">
        <v>723</v>
      </c>
      <c r="N181" s="9" t="s">
        <v>132</v>
      </c>
    </row>
    <row r="182" spans="1:14" s="11" customFormat="1" ht="12.75" customHeight="1" x14ac:dyDescent="0.2">
      <c r="A182" s="8">
        <v>177</v>
      </c>
      <c r="B182" s="9" t="s">
        <v>19</v>
      </c>
      <c r="C182" s="9" t="s">
        <v>744</v>
      </c>
      <c r="D182" s="9" t="s">
        <v>733</v>
      </c>
      <c r="E182" s="9" t="s">
        <v>38</v>
      </c>
      <c r="F182" s="9" t="s">
        <v>9</v>
      </c>
      <c r="G182" s="9" t="s">
        <v>153</v>
      </c>
      <c r="H182" s="9" t="s">
        <v>59</v>
      </c>
      <c r="I182" s="9" t="s">
        <v>721</v>
      </c>
      <c r="J182" s="9" t="s">
        <v>14</v>
      </c>
      <c r="K182" s="9" t="s">
        <v>722</v>
      </c>
      <c r="L182" s="9" t="s">
        <v>11</v>
      </c>
      <c r="M182" s="9" t="s">
        <v>723</v>
      </c>
      <c r="N182" s="9" t="s">
        <v>132</v>
      </c>
    </row>
    <row r="183" spans="1:14" s="11" customFormat="1" ht="12.75" customHeight="1" x14ac:dyDescent="0.2">
      <c r="A183" s="8">
        <v>178</v>
      </c>
      <c r="B183" s="9" t="s">
        <v>19</v>
      </c>
      <c r="C183" s="9" t="s">
        <v>745</v>
      </c>
      <c r="D183" s="9" t="s">
        <v>735</v>
      </c>
      <c r="E183" s="9" t="s">
        <v>38</v>
      </c>
      <c r="F183" s="9" t="s">
        <v>9</v>
      </c>
      <c r="G183" s="9" t="s">
        <v>153</v>
      </c>
      <c r="H183" s="9" t="s">
        <v>59</v>
      </c>
      <c r="I183" s="9" t="s">
        <v>721</v>
      </c>
      <c r="J183" s="9" t="s">
        <v>14</v>
      </c>
      <c r="K183" s="9" t="s">
        <v>722</v>
      </c>
      <c r="L183" s="9" t="s">
        <v>11</v>
      </c>
      <c r="M183" s="9" t="s">
        <v>723</v>
      </c>
      <c r="N183" s="9" t="s">
        <v>132</v>
      </c>
    </row>
    <row r="184" spans="1:14" s="11" customFormat="1" ht="12.75" customHeight="1" x14ac:dyDescent="0.2">
      <c r="A184" s="8">
        <v>179</v>
      </c>
      <c r="B184" s="9" t="s">
        <v>19</v>
      </c>
      <c r="C184" s="9" t="s">
        <v>746</v>
      </c>
      <c r="D184" s="9" t="s">
        <v>737</v>
      </c>
      <c r="E184" s="9" t="s">
        <v>38</v>
      </c>
      <c r="F184" s="9" t="s">
        <v>9</v>
      </c>
      <c r="G184" s="9" t="s">
        <v>153</v>
      </c>
      <c r="H184" s="9" t="s">
        <v>59</v>
      </c>
      <c r="I184" s="9" t="s">
        <v>721</v>
      </c>
      <c r="J184" s="9" t="s">
        <v>14</v>
      </c>
      <c r="K184" s="9" t="s">
        <v>722</v>
      </c>
      <c r="L184" s="9" t="s">
        <v>11</v>
      </c>
      <c r="M184" s="9" t="s">
        <v>723</v>
      </c>
      <c r="N184" s="9" t="s">
        <v>132</v>
      </c>
    </row>
    <row r="185" spans="1:14" s="11" customFormat="1" ht="12.75" customHeight="1" x14ac:dyDescent="0.2">
      <c r="A185" s="8">
        <v>180</v>
      </c>
      <c r="B185" s="9" t="s">
        <v>19</v>
      </c>
      <c r="C185" s="9" t="s">
        <v>747</v>
      </c>
      <c r="D185" s="9" t="s">
        <v>725</v>
      </c>
      <c r="E185" s="9" t="s">
        <v>38</v>
      </c>
      <c r="F185" s="9" t="s">
        <v>9</v>
      </c>
      <c r="G185" s="9" t="s">
        <v>153</v>
      </c>
      <c r="H185" s="9" t="s">
        <v>59</v>
      </c>
      <c r="I185" s="9" t="s">
        <v>721</v>
      </c>
      <c r="J185" s="9" t="s">
        <v>14</v>
      </c>
      <c r="K185" s="9" t="s">
        <v>722</v>
      </c>
      <c r="L185" s="9" t="s">
        <v>11</v>
      </c>
      <c r="M185" s="9" t="s">
        <v>723</v>
      </c>
      <c r="N185" s="9" t="s">
        <v>132</v>
      </c>
    </row>
    <row r="186" spans="1:14" s="11" customFormat="1" ht="12.75" customHeight="1" x14ac:dyDescent="0.2">
      <c r="A186" s="8">
        <v>181</v>
      </c>
      <c r="B186" s="9" t="s">
        <v>19</v>
      </c>
      <c r="C186" s="9" t="s">
        <v>748</v>
      </c>
      <c r="D186" s="9" t="s">
        <v>727</v>
      </c>
      <c r="E186" s="9" t="s">
        <v>38</v>
      </c>
      <c r="F186" s="9" t="s">
        <v>9</v>
      </c>
      <c r="G186" s="9" t="s">
        <v>153</v>
      </c>
      <c r="H186" s="9" t="s">
        <v>59</v>
      </c>
      <c r="I186" s="9" t="s">
        <v>721</v>
      </c>
      <c r="J186" s="9" t="s">
        <v>14</v>
      </c>
      <c r="K186" s="9" t="s">
        <v>722</v>
      </c>
      <c r="L186" s="9" t="s">
        <v>11</v>
      </c>
      <c r="M186" s="9" t="s">
        <v>723</v>
      </c>
      <c r="N186" s="9" t="s">
        <v>132</v>
      </c>
    </row>
    <row r="187" spans="1:14" s="11" customFormat="1" ht="12.75" customHeight="1" x14ac:dyDescent="0.2">
      <c r="A187" s="8">
        <v>182</v>
      </c>
      <c r="B187" s="9" t="s">
        <v>8</v>
      </c>
      <c r="C187" s="9" t="s">
        <v>749</v>
      </c>
      <c r="D187" s="9" t="s">
        <v>750</v>
      </c>
      <c r="E187" s="9" t="s">
        <v>38</v>
      </c>
      <c r="F187" s="9" t="s">
        <v>9</v>
      </c>
      <c r="G187" s="9" t="s">
        <v>751</v>
      </c>
      <c r="H187" s="9" t="s">
        <v>752</v>
      </c>
      <c r="I187" s="9" t="s">
        <v>67</v>
      </c>
      <c r="J187" s="9" t="s">
        <v>10</v>
      </c>
      <c r="K187" s="9" t="s">
        <v>753</v>
      </c>
      <c r="L187" s="9" t="s">
        <v>11</v>
      </c>
      <c r="M187" s="9" t="s">
        <v>754</v>
      </c>
      <c r="N187" s="9" t="s">
        <v>132</v>
      </c>
    </row>
    <row r="188" spans="1:14" s="11" customFormat="1" ht="12.75" customHeight="1" x14ac:dyDescent="0.2">
      <c r="A188" s="8">
        <v>183</v>
      </c>
      <c r="B188" s="9" t="s">
        <v>8</v>
      </c>
      <c r="C188" s="9" t="s">
        <v>755</v>
      </c>
      <c r="D188" s="9" t="s">
        <v>756</v>
      </c>
      <c r="E188" s="9" t="s">
        <v>26</v>
      </c>
      <c r="F188" s="9" t="s">
        <v>9</v>
      </c>
      <c r="G188" s="9" t="s">
        <v>757</v>
      </c>
      <c r="H188" s="9" t="s">
        <v>758</v>
      </c>
      <c r="I188" s="9" t="s">
        <v>67</v>
      </c>
      <c r="J188" s="9" t="s">
        <v>10</v>
      </c>
      <c r="K188" s="9" t="s">
        <v>759</v>
      </c>
      <c r="L188" s="9" t="s">
        <v>11</v>
      </c>
      <c r="M188" s="9" t="s">
        <v>760</v>
      </c>
      <c r="N188" s="9" t="s">
        <v>12</v>
      </c>
    </row>
    <row r="189" spans="1:14" s="11" customFormat="1" ht="12.75" customHeight="1" x14ac:dyDescent="0.2">
      <c r="A189" s="8">
        <v>184</v>
      </c>
      <c r="B189" s="9" t="s">
        <v>8</v>
      </c>
      <c r="C189" s="9" t="s">
        <v>761</v>
      </c>
      <c r="D189" s="9" t="s">
        <v>762</v>
      </c>
      <c r="E189" s="9" t="s">
        <v>26</v>
      </c>
      <c r="F189" s="9" t="s">
        <v>9</v>
      </c>
      <c r="G189" s="9" t="s">
        <v>763</v>
      </c>
      <c r="H189" s="9" t="s">
        <v>764</v>
      </c>
      <c r="I189" s="9" t="s">
        <v>67</v>
      </c>
      <c r="J189" s="9" t="s">
        <v>10</v>
      </c>
      <c r="K189" s="9" t="s">
        <v>765</v>
      </c>
      <c r="L189" s="9" t="s">
        <v>11</v>
      </c>
      <c r="M189" s="9" t="s">
        <v>766</v>
      </c>
      <c r="N189" s="9" t="s">
        <v>12</v>
      </c>
    </row>
    <row r="190" spans="1:14" s="11" customFormat="1" ht="12.75" customHeight="1" x14ac:dyDescent="0.2">
      <c r="A190" s="8">
        <v>185</v>
      </c>
      <c r="B190" s="9" t="s">
        <v>8</v>
      </c>
      <c r="C190" s="9" t="s">
        <v>767</v>
      </c>
      <c r="D190" s="9" t="s">
        <v>768</v>
      </c>
      <c r="E190" s="9" t="s">
        <v>26</v>
      </c>
      <c r="F190" s="9" t="s">
        <v>9</v>
      </c>
      <c r="G190" s="9" t="s">
        <v>763</v>
      </c>
      <c r="H190" s="9" t="s">
        <v>764</v>
      </c>
      <c r="I190" s="9" t="s">
        <v>67</v>
      </c>
      <c r="J190" s="9" t="s">
        <v>10</v>
      </c>
      <c r="K190" s="9" t="s">
        <v>765</v>
      </c>
      <c r="L190" s="9" t="s">
        <v>11</v>
      </c>
      <c r="M190" s="9" t="s">
        <v>766</v>
      </c>
      <c r="N190" s="9" t="s">
        <v>12</v>
      </c>
    </row>
    <row r="191" spans="1:14" s="11" customFormat="1" ht="12.75" customHeight="1" x14ac:dyDescent="0.2">
      <c r="A191" s="8">
        <v>186</v>
      </c>
      <c r="B191" s="9" t="s">
        <v>8</v>
      </c>
      <c r="C191" s="9" t="s">
        <v>769</v>
      </c>
      <c r="D191" s="9" t="s">
        <v>770</v>
      </c>
      <c r="E191" s="9" t="s">
        <v>26</v>
      </c>
      <c r="F191" s="9" t="s">
        <v>52</v>
      </c>
      <c r="G191" s="9" t="s">
        <v>771</v>
      </c>
      <c r="H191" s="9" t="s">
        <v>772</v>
      </c>
      <c r="I191" s="9" t="s">
        <v>773</v>
      </c>
      <c r="J191" s="9" t="s">
        <v>10</v>
      </c>
      <c r="K191" s="9" t="s">
        <v>774</v>
      </c>
      <c r="L191" s="9" t="s">
        <v>11</v>
      </c>
      <c r="M191" s="9" t="s">
        <v>775</v>
      </c>
      <c r="N191" s="9" t="s">
        <v>12</v>
      </c>
    </row>
    <row r="192" spans="1:14" s="11" customFormat="1" ht="12.75" customHeight="1" x14ac:dyDescent="0.2">
      <c r="A192" s="8">
        <v>187</v>
      </c>
      <c r="B192" s="9" t="s">
        <v>8</v>
      </c>
      <c r="C192" s="9" t="s">
        <v>776</v>
      </c>
      <c r="D192" s="9" t="s">
        <v>777</v>
      </c>
      <c r="E192" s="9" t="s">
        <v>26</v>
      </c>
      <c r="F192" s="9" t="s">
        <v>508</v>
      </c>
      <c r="G192" s="9" t="s">
        <v>512</v>
      </c>
      <c r="H192" s="9" t="s">
        <v>778</v>
      </c>
      <c r="I192" s="9" t="s">
        <v>779</v>
      </c>
      <c r="J192" s="9" t="s">
        <v>10</v>
      </c>
      <c r="K192" s="9" t="s">
        <v>780</v>
      </c>
      <c r="L192" s="9" t="s">
        <v>15</v>
      </c>
      <c r="M192" s="9" t="s">
        <v>24</v>
      </c>
      <c r="N192" s="9" t="s">
        <v>24</v>
      </c>
    </row>
    <row r="193" spans="1:14" s="11" customFormat="1" ht="12.75" customHeight="1" x14ac:dyDescent="0.2">
      <c r="A193" s="8">
        <v>188</v>
      </c>
      <c r="B193" s="9" t="s">
        <v>8</v>
      </c>
      <c r="C193" s="9" t="s">
        <v>781</v>
      </c>
      <c r="D193" s="9" t="s">
        <v>782</v>
      </c>
      <c r="E193" s="9" t="s">
        <v>26</v>
      </c>
      <c r="F193" s="9" t="s">
        <v>42</v>
      </c>
      <c r="G193" s="9" t="s">
        <v>783</v>
      </c>
      <c r="H193" s="9" t="s">
        <v>784</v>
      </c>
      <c r="I193" s="9" t="s">
        <v>45</v>
      </c>
      <c r="J193" s="9" t="s">
        <v>10</v>
      </c>
      <c r="K193" s="9" t="s">
        <v>785</v>
      </c>
      <c r="L193" s="9" t="s">
        <v>15</v>
      </c>
      <c r="M193" s="9" t="s">
        <v>24</v>
      </c>
      <c r="N193" s="9" t="s">
        <v>24</v>
      </c>
    </row>
    <row r="194" spans="1:14" s="11" customFormat="1" ht="12.75" customHeight="1" x14ac:dyDescent="0.2">
      <c r="A194" s="8">
        <v>189</v>
      </c>
      <c r="B194" s="9" t="s">
        <v>8</v>
      </c>
      <c r="C194" s="9" t="s">
        <v>786</v>
      </c>
      <c r="D194" s="9" t="s">
        <v>782</v>
      </c>
      <c r="E194" s="9" t="s">
        <v>26</v>
      </c>
      <c r="F194" s="9" t="s">
        <v>42</v>
      </c>
      <c r="G194" s="9" t="s">
        <v>783</v>
      </c>
      <c r="H194" s="9" t="s">
        <v>784</v>
      </c>
      <c r="I194" s="9" t="s">
        <v>45</v>
      </c>
      <c r="J194" s="9" t="s">
        <v>10</v>
      </c>
      <c r="K194" s="9" t="s">
        <v>785</v>
      </c>
      <c r="L194" s="9" t="s">
        <v>15</v>
      </c>
      <c r="M194" s="9" t="s">
        <v>24</v>
      </c>
      <c r="N194" s="9" t="s">
        <v>24</v>
      </c>
    </row>
    <row r="195" spans="1:14" s="11" customFormat="1" ht="12.75" customHeight="1" x14ac:dyDescent="0.2">
      <c r="A195" s="8">
        <v>190</v>
      </c>
      <c r="B195" s="9" t="s">
        <v>8</v>
      </c>
      <c r="C195" s="9" t="s">
        <v>787</v>
      </c>
      <c r="D195" s="9" t="s">
        <v>788</v>
      </c>
      <c r="E195" s="9" t="s">
        <v>41</v>
      </c>
      <c r="F195" s="9" t="s">
        <v>42</v>
      </c>
      <c r="G195" s="9" t="s">
        <v>789</v>
      </c>
      <c r="H195" s="9" t="s">
        <v>790</v>
      </c>
      <c r="I195" s="9" t="s">
        <v>45</v>
      </c>
      <c r="J195" s="9" t="s">
        <v>10</v>
      </c>
      <c r="K195" s="9" t="s">
        <v>791</v>
      </c>
      <c r="L195" s="9" t="s">
        <v>11</v>
      </c>
      <c r="M195" s="9" t="s">
        <v>792</v>
      </c>
      <c r="N195" s="9" t="s">
        <v>12</v>
      </c>
    </row>
    <row r="196" spans="1:14" s="11" customFormat="1" ht="12.75" customHeight="1" x14ac:dyDescent="0.2">
      <c r="A196" s="8">
        <v>191</v>
      </c>
      <c r="B196" s="9" t="s">
        <v>8</v>
      </c>
      <c r="C196" s="9" t="s">
        <v>793</v>
      </c>
      <c r="D196" s="9" t="s">
        <v>794</v>
      </c>
      <c r="E196" s="9" t="s">
        <v>41</v>
      </c>
      <c r="F196" s="9" t="s">
        <v>42</v>
      </c>
      <c r="G196" s="9" t="s">
        <v>789</v>
      </c>
      <c r="H196" s="9" t="s">
        <v>790</v>
      </c>
      <c r="I196" s="9" t="s">
        <v>45</v>
      </c>
      <c r="J196" s="9" t="s">
        <v>10</v>
      </c>
      <c r="K196" s="9" t="s">
        <v>791</v>
      </c>
      <c r="L196" s="9" t="s">
        <v>11</v>
      </c>
      <c r="M196" s="9" t="s">
        <v>792</v>
      </c>
      <c r="N196" s="9" t="s">
        <v>12</v>
      </c>
    </row>
    <row r="197" spans="1:14" s="11" customFormat="1" ht="12.75" customHeight="1" x14ac:dyDescent="0.2">
      <c r="A197" s="8">
        <v>192</v>
      </c>
      <c r="B197" s="9" t="s">
        <v>8</v>
      </c>
      <c r="C197" s="9" t="s">
        <v>795</v>
      </c>
      <c r="D197" s="9" t="s">
        <v>796</v>
      </c>
      <c r="E197" s="9" t="s">
        <v>26</v>
      </c>
      <c r="F197" s="9" t="s">
        <v>42</v>
      </c>
      <c r="G197" s="9" t="s">
        <v>797</v>
      </c>
      <c r="H197" s="9" t="s">
        <v>798</v>
      </c>
      <c r="I197" s="9" t="s">
        <v>45</v>
      </c>
      <c r="J197" s="9" t="s">
        <v>10</v>
      </c>
      <c r="K197" s="9" t="s">
        <v>799</v>
      </c>
      <c r="L197" s="9" t="s">
        <v>11</v>
      </c>
      <c r="M197" s="9" t="s">
        <v>800</v>
      </c>
      <c r="N197" s="9" t="s">
        <v>12</v>
      </c>
    </row>
    <row r="198" spans="1:14" s="11" customFormat="1" ht="12.75" customHeight="1" x14ac:dyDescent="0.2">
      <c r="A198" s="8">
        <v>193</v>
      </c>
      <c r="B198" s="9" t="s">
        <v>8</v>
      </c>
      <c r="C198" s="9" t="s">
        <v>801</v>
      </c>
      <c r="D198" s="9" t="s">
        <v>802</v>
      </c>
      <c r="E198" s="9" t="s">
        <v>26</v>
      </c>
      <c r="F198" s="9" t="s">
        <v>42</v>
      </c>
      <c r="G198" s="9" t="s">
        <v>797</v>
      </c>
      <c r="H198" s="9" t="s">
        <v>798</v>
      </c>
      <c r="I198" s="9" t="s">
        <v>45</v>
      </c>
      <c r="J198" s="9" t="s">
        <v>10</v>
      </c>
      <c r="K198" s="9" t="s">
        <v>799</v>
      </c>
      <c r="L198" s="9" t="s">
        <v>11</v>
      </c>
      <c r="M198" s="9" t="s">
        <v>800</v>
      </c>
      <c r="N198" s="9" t="s">
        <v>12</v>
      </c>
    </row>
    <row r="199" spans="1:14" s="11" customFormat="1" ht="12.75" customHeight="1" x14ac:dyDescent="0.2">
      <c r="A199" s="8">
        <v>194</v>
      </c>
      <c r="B199" s="9" t="s">
        <v>8</v>
      </c>
      <c r="C199" s="9" t="s">
        <v>803</v>
      </c>
      <c r="D199" s="9" t="s">
        <v>804</v>
      </c>
      <c r="E199" s="9" t="s">
        <v>26</v>
      </c>
      <c r="F199" s="9" t="s">
        <v>42</v>
      </c>
      <c r="G199" s="9" t="s">
        <v>797</v>
      </c>
      <c r="H199" s="9" t="s">
        <v>798</v>
      </c>
      <c r="I199" s="9" t="s">
        <v>45</v>
      </c>
      <c r="J199" s="9" t="s">
        <v>10</v>
      </c>
      <c r="K199" s="9" t="s">
        <v>799</v>
      </c>
      <c r="L199" s="9" t="s">
        <v>11</v>
      </c>
      <c r="M199" s="9" t="s">
        <v>800</v>
      </c>
      <c r="N199" s="9" t="s">
        <v>12</v>
      </c>
    </row>
    <row r="200" spans="1:14" s="11" customFormat="1" ht="12.75" customHeight="1" x14ac:dyDescent="0.2">
      <c r="A200" s="8">
        <v>195</v>
      </c>
      <c r="B200" s="9" t="s">
        <v>8</v>
      </c>
      <c r="C200" s="9" t="s">
        <v>805</v>
      </c>
      <c r="D200" s="9" t="s">
        <v>806</v>
      </c>
      <c r="E200" s="9" t="s">
        <v>26</v>
      </c>
      <c r="F200" s="9" t="s">
        <v>42</v>
      </c>
      <c r="G200" s="9" t="s">
        <v>797</v>
      </c>
      <c r="H200" s="9" t="s">
        <v>798</v>
      </c>
      <c r="I200" s="9" t="s">
        <v>45</v>
      </c>
      <c r="J200" s="9" t="s">
        <v>10</v>
      </c>
      <c r="K200" s="9" t="s">
        <v>799</v>
      </c>
      <c r="L200" s="9" t="s">
        <v>11</v>
      </c>
      <c r="M200" s="9" t="s">
        <v>800</v>
      </c>
      <c r="N200" s="9" t="s">
        <v>12</v>
      </c>
    </row>
    <row r="201" spans="1:14" s="11" customFormat="1" ht="12.75" customHeight="1" x14ac:dyDescent="0.2">
      <c r="A201" s="8">
        <v>196</v>
      </c>
      <c r="B201" s="9" t="s">
        <v>8</v>
      </c>
      <c r="C201" s="9" t="s">
        <v>807</v>
      </c>
      <c r="D201" s="9" t="s">
        <v>806</v>
      </c>
      <c r="E201" s="9" t="s">
        <v>26</v>
      </c>
      <c r="F201" s="9" t="s">
        <v>42</v>
      </c>
      <c r="G201" s="9" t="s">
        <v>797</v>
      </c>
      <c r="H201" s="9" t="s">
        <v>798</v>
      </c>
      <c r="I201" s="9" t="s">
        <v>45</v>
      </c>
      <c r="J201" s="9" t="s">
        <v>10</v>
      </c>
      <c r="K201" s="9" t="s">
        <v>799</v>
      </c>
      <c r="L201" s="9" t="s">
        <v>11</v>
      </c>
      <c r="M201" s="9" t="s">
        <v>800</v>
      </c>
      <c r="N201" s="9" t="s">
        <v>12</v>
      </c>
    </row>
    <row r="202" spans="1:14" s="11" customFormat="1" ht="12.75" customHeight="1" x14ac:dyDescent="0.2">
      <c r="A202" s="8">
        <v>197</v>
      </c>
      <c r="B202" s="9" t="s">
        <v>19</v>
      </c>
      <c r="C202" s="9" t="s">
        <v>808</v>
      </c>
      <c r="D202" s="9" t="s">
        <v>809</v>
      </c>
      <c r="E202" s="9" t="s">
        <v>57</v>
      </c>
      <c r="F202" s="9" t="s">
        <v>52</v>
      </c>
      <c r="G202" s="9" t="s">
        <v>810</v>
      </c>
      <c r="H202" s="9" t="s">
        <v>59</v>
      </c>
      <c r="I202" s="9" t="s">
        <v>51</v>
      </c>
      <c r="J202" s="9" t="s">
        <v>10</v>
      </c>
      <c r="K202" s="9" t="s">
        <v>811</v>
      </c>
      <c r="L202" s="9" t="s">
        <v>15</v>
      </c>
      <c r="M202" s="9" t="s">
        <v>24</v>
      </c>
      <c r="N202" s="9" t="s">
        <v>24</v>
      </c>
    </row>
    <row r="203" spans="1:14" s="11" customFormat="1" ht="12.75" customHeight="1" x14ac:dyDescent="0.2">
      <c r="A203" s="8">
        <v>198</v>
      </c>
      <c r="B203" s="9" t="s">
        <v>8</v>
      </c>
      <c r="C203" s="9" t="s">
        <v>812</v>
      </c>
      <c r="D203" s="9" t="s">
        <v>813</v>
      </c>
      <c r="E203" s="9" t="s">
        <v>41</v>
      </c>
      <c r="F203" s="9" t="s">
        <v>43</v>
      </c>
      <c r="G203" s="9" t="s">
        <v>89</v>
      </c>
      <c r="H203" s="9" t="s">
        <v>814</v>
      </c>
      <c r="I203" s="9" t="s">
        <v>815</v>
      </c>
      <c r="J203" s="9" t="s">
        <v>10</v>
      </c>
      <c r="K203" s="9" t="s">
        <v>816</v>
      </c>
      <c r="L203" s="9" t="s">
        <v>15</v>
      </c>
      <c r="M203" s="9" t="s">
        <v>24</v>
      </c>
      <c r="N203" s="9" t="s">
        <v>24</v>
      </c>
    </row>
    <row r="204" spans="1:14" s="11" customFormat="1" ht="12.75" customHeight="1" x14ac:dyDescent="0.2">
      <c r="A204" s="8">
        <v>199</v>
      </c>
      <c r="B204" s="9" t="s">
        <v>8</v>
      </c>
      <c r="C204" s="9" t="s">
        <v>817</v>
      </c>
      <c r="D204" s="9" t="s">
        <v>818</v>
      </c>
      <c r="E204" s="9" t="s">
        <v>40</v>
      </c>
      <c r="F204" s="9" t="s">
        <v>43</v>
      </c>
      <c r="G204" s="9" t="s">
        <v>89</v>
      </c>
      <c r="H204" s="9" t="s">
        <v>814</v>
      </c>
      <c r="I204" s="9" t="s">
        <v>815</v>
      </c>
      <c r="J204" s="9" t="s">
        <v>10</v>
      </c>
      <c r="K204" s="9" t="s">
        <v>816</v>
      </c>
      <c r="L204" s="9" t="s">
        <v>15</v>
      </c>
      <c r="M204" s="9" t="s">
        <v>24</v>
      </c>
      <c r="N204" s="9" t="s">
        <v>24</v>
      </c>
    </row>
    <row r="205" spans="1:14" s="11" customFormat="1" ht="12.75" customHeight="1" x14ac:dyDescent="0.2">
      <c r="A205" s="8">
        <v>200</v>
      </c>
      <c r="B205" s="9" t="s">
        <v>8</v>
      </c>
      <c r="C205" s="9" t="s">
        <v>819</v>
      </c>
      <c r="D205" s="9" t="s">
        <v>820</v>
      </c>
      <c r="E205" s="9" t="s">
        <v>41</v>
      </c>
      <c r="F205" s="9" t="s">
        <v>43</v>
      </c>
      <c r="G205" s="9" t="s">
        <v>89</v>
      </c>
      <c r="H205" s="9" t="s">
        <v>814</v>
      </c>
      <c r="I205" s="9" t="s">
        <v>815</v>
      </c>
      <c r="J205" s="9" t="s">
        <v>10</v>
      </c>
      <c r="K205" s="9" t="s">
        <v>816</v>
      </c>
      <c r="L205" s="9" t="s">
        <v>15</v>
      </c>
      <c r="M205" s="9" t="s">
        <v>24</v>
      </c>
      <c r="N205" s="9" t="s">
        <v>24</v>
      </c>
    </row>
    <row r="206" spans="1:14" s="11" customFormat="1" ht="12.75" customHeight="1" x14ac:dyDescent="0.2">
      <c r="A206" s="8">
        <v>201</v>
      </c>
      <c r="B206" s="9" t="s">
        <v>19</v>
      </c>
      <c r="C206" s="9" t="s">
        <v>821</v>
      </c>
      <c r="D206" s="9" t="s">
        <v>822</v>
      </c>
      <c r="E206" s="9" t="s">
        <v>41</v>
      </c>
      <c r="F206" s="9" t="s">
        <v>16</v>
      </c>
      <c r="G206" s="9" t="s">
        <v>823</v>
      </c>
      <c r="H206" s="9" t="s">
        <v>59</v>
      </c>
      <c r="I206" s="9" t="s">
        <v>39</v>
      </c>
      <c r="J206" s="9" t="s">
        <v>10</v>
      </c>
      <c r="K206" s="9" t="s">
        <v>824</v>
      </c>
      <c r="L206" s="9" t="s">
        <v>15</v>
      </c>
      <c r="M206" s="9" t="s">
        <v>24</v>
      </c>
      <c r="N206" s="9" t="s">
        <v>24</v>
      </c>
    </row>
    <row r="207" spans="1:14" s="11" customFormat="1" ht="12.75" customHeight="1" x14ac:dyDescent="0.2">
      <c r="A207" s="8">
        <v>202</v>
      </c>
      <c r="B207" s="9" t="s">
        <v>19</v>
      </c>
      <c r="C207" s="9" t="s">
        <v>825</v>
      </c>
      <c r="D207" s="9" t="s">
        <v>822</v>
      </c>
      <c r="E207" s="9" t="s">
        <v>41</v>
      </c>
      <c r="F207" s="9" t="s">
        <v>16</v>
      </c>
      <c r="G207" s="9" t="s">
        <v>823</v>
      </c>
      <c r="H207" s="9" t="s">
        <v>59</v>
      </c>
      <c r="I207" s="9" t="s">
        <v>39</v>
      </c>
      <c r="J207" s="9" t="s">
        <v>10</v>
      </c>
      <c r="K207" s="9" t="s">
        <v>824</v>
      </c>
      <c r="L207" s="9" t="s">
        <v>15</v>
      </c>
      <c r="M207" s="9" t="s">
        <v>24</v>
      </c>
      <c r="N207" s="9" t="s">
        <v>24</v>
      </c>
    </row>
    <row r="208" spans="1:14" s="11" customFormat="1" ht="12.75" customHeight="1" x14ac:dyDescent="0.2">
      <c r="A208" s="8">
        <v>203</v>
      </c>
      <c r="B208" s="9" t="s">
        <v>19</v>
      </c>
      <c r="C208" s="9" t="s">
        <v>826</v>
      </c>
      <c r="D208" s="9" t="s">
        <v>827</v>
      </c>
      <c r="E208" s="9" t="s">
        <v>41</v>
      </c>
      <c r="F208" s="9" t="s">
        <v>16</v>
      </c>
      <c r="G208" s="9" t="s">
        <v>823</v>
      </c>
      <c r="H208" s="9" t="s">
        <v>59</v>
      </c>
      <c r="I208" s="9" t="s">
        <v>39</v>
      </c>
      <c r="J208" s="9" t="s">
        <v>10</v>
      </c>
      <c r="K208" s="9" t="s">
        <v>824</v>
      </c>
      <c r="L208" s="9" t="s">
        <v>15</v>
      </c>
      <c r="M208" s="9" t="s">
        <v>24</v>
      </c>
      <c r="N208" s="9" t="s">
        <v>24</v>
      </c>
    </row>
    <row r="209" spans="1:14" s="11" customFormat="1" ht="12.75" customHeight="1" x14ac:dyDescent="0.2">
      <c r="A209" s="8">
        <v>204</v>
      </c>
      <c r="B209" s="9" t="s">
        <v>19</v>
      </c>
      <c r="C209" s="9" t="s">
        <v>828</v>
      </c>
      <c r="D209" s="9" t="s">
        <v>829</v>
      </c>
      <c r="E209" s="9" t="s">
        <v>41</v>
      </c>
      <c r="F209" s="9" t="s">
        <v>16</v>
      </c>
      <c r="G209" s="9" t="s">
        <v>823</v>
      </c>
      <c r="H209" s="9" t="s">
        <v>59</v>
      </c>
      <c r="I209" s="9" t="s">
        <v>39</v>
      </c>
      <c r="J209" s="9" t="s">
        <v>10</v>
      </c>
      <c r="K209" s="9" t="s">
        <v>824</v>
      </c>
      <c r="L209" s="9" t="s">
        <v>15</v>
      </c>
      <c r="M209" s="9" t="s">
        <v>24</v>
      </c>
      <c r="N209" s="9" t="s">
        <v>24</v>
      </c>
    </row>
    <row r="210" spans="1:14" s="11" customFormat="1" ht="12.75" customHeight="1" x14ac:dyDescent="0.2">
      <c r="A210" s="8">
        <v>205</v>
      </c>
      <c r="B210" s="9" t="s">
        <v>19</v>
      </c>
      <c r="C210" s="9" t="s">
        <v>830</v>
      </c>
      <c r="D210" s="9" t="s">
        <v>831</v>
      </c>
      <c r="E210" s="9" t="s">
        <v>41</v>
      </c>
      <c r="F210" s="9" t="s">
        <v>16</v>
      </c>
      <c r="G210" s="9" t="s">
        <v>823</v>
      </c>
      <c r="H210" s="9" t="s">
        <v>59</v>
      </c>
      <c r="I210" s="9" t="s">
        <v>39</v>
      </c>
      <c r="J210" s="9" t="s">
        <v>10</v>
      </c>
      <c r="K210" s="9" t="s">
        <v>824</v>
      </c>
      <c r="L210" s="9" t="s">
        <v>15</v>
      </c>
      <c r="M210" s="9" t="s">
        <v>24</v>
      </c>
      <c r="N210" s="9" t="s">
        <v>24</v>
      </c>
    </row>
    <row r="211" spans="1:14" s="11" customFormat="1" ht="12.75" customHeight="1" x14ac:dyDescent="0.2">
      <c r="A211" s="8">
        <v>206</v>
      </c>
      <c r="B211" s="9" t="s">
        <v>19</v>
      </c>
      <c r="C211" s="9" t="s">
        <v>832</v>
      </c>
      <c r="D211" s="9" t="s">
        <v>833</v>
      </c>
      <c r="E211" s="9" t="s">
        <v>41</v>
      </c>
      <c r="F211" s="9" t="s">
        <v>16</v>
      </c>
      <c r="G211" s="9" t="s">
        <v>823</v>
      </c>
      <c r="H211" s="9" t="s">
        <v>59</v>
      </c>
      <c r="I211" s="9" t="s">
        <v>39</v>
      </c>
      <c r="J211" s="9" t="s">
        <v>10</v>
      </c>
      <c r="K211" s="9" t="s">
        <v>824</v>
      </c>
      <c r="L211" s="9" t="s">
        <v>15</v>
      </c>
      <c r="M211" s="9" t="s">
        <v>24</v>
      </c>
      <c r="N211" s="9" t="s">
        <v>24</v>
      </c>
    </row>
    <row r="212" spans="1:14" s="11" customFormat="1" ht="12.75" customHeight="1" x14ac:dyDescent="0.2">
      <c r="A212" s="8">
        <v>207</v>
      </c>
      <c r="B212" s="9" t="s">
        <v>19</v>
      </c>
      <c r="C212" s="9" t="s">
        <v>834</v>
      </c>
      <c r="D212" s="9" t="s">
        <v>835</v>
      </c>
      <c r="E212" s="9" t="s">
        <v>41</v>
      </c>
      <c r="F212" s="9" t="s">
        <v>16</v>
      </c>
      <c r="G212" s="9" t="s">
        <v>823</v>
      </c>
      <c r="H212" s="9" t="s">
        <v>59</v>
      </c>
      <c r="I212" s="9" t="s">
        <v>39</v>
      </c>
      <c r="J212" s="9" t="s">
        <v>10</v>
      </c>
      <c r="K212" s="9" t="s">
        <v>824</v>
      </c>
      <c r="L212" s="9" t="s">
        <v>15</v>
      </c>
      <c r="M212" s="9" t="s">
        <v>24</v>
      </c>
      <c r="N212" s="9" t="s">
        <v>24</v>
      </c>
    </row>
    <row r="213" spans="1:14" s="11" customFormat="1" ht="12.75" customHeight="1" x14ac:dyDescent="0.2">
      <c r="A213" s="8">
        <v>208</v>
      </c>
      <c r="B213" s="9" t="s">
        <v>19</v>
      </c>
      <c r="C213" s="9" t="s">
        <v>836</v>
      </c>
      <c r="D213" s="9" t="s">
        <v>835</v>
      </c>
      <c r="E213" s="9" t="s">
        <v>41</v>
      </c>
      <c r="F213" s="9" t="s">
        <v>16</v>
      </c>
      <c r="G213" s="9" t="s">
        <v>823</v>
      </c>
      <c r="H213" s="9" t="s">
        <v>59</v>
      </c>
      <c r="I213" s="9" t="s">
        <v>39</v>
      </c>
      <c r="J213" s="9" t="s">
        <v>10</v>
      </c>
      <c r="K213" s="9" t="s">
        <v>824</v>
      </c>
      <c r="L213" s="9" t="s">
        <v>15</v>
      </c>
      <c r="M213" s="9" t="s">
        <v>24</v>
      </c>
      <c r="N213" s="9" t="s">
        <v>24</v>
      </c>
    </row>
    <row r="214" spans="1:14" s="11" customFormat="1" ht="12.75" customHeight="1" x14ac:dyDescent="0.2">
      <c r="A214" s="8">
        <v>209</v>
      </c>
      <c r="B214" s="9" t="s">
        <v>19</v>
      </c>
      <c r="C214" s="9" t="s">
        <v>837</v>
      </c>
      <c r="D214" s="9" t="s">
        <v>838</v>
      </c>
      <c r="E214" s="9" t="s">
        <v>41</v>
      </c>
      <c r="F214" s="9" t="s">
        <v>16</v>
      </c>
      <c r="G214" s="9" t="s">
        <v>823</v>
      </c>
      <c r="H214" s="9" t="s">
        <v>59</v>
      </c>
      <c r="I214" s="9" t="s">
        <v>39</v>
      </c>
      <c r="J214" s="9" t="s">
        <v>10</v>
      </c>
      <c r="K214" s="9" t="s">
        <v>824</v>
      </c>
      <c r="L214" s="9" t="s">
        <v>15</v>
      </c>
      <c r="M214" s="9" t="s">
        <v>24</v>
      </c>
      <c r="N214" s="9" t="s">
        <v>24</v>
      </c>
    </row>
    <row r="215" spans="1:14" s="11" customFormat="1" ht="12.75" customHeight="1" x14ac:dyDescent="0.2">
      <c r="A215" s="8">
        <v>210</v>
      </c>
      <c r="B215" s="9" t="s">
        <v>19</v>
      </c>
      <c r="C215" s="9" t="s">
        <v>839</v>
      </c>
      <c r="D215" s="9" t="s">
        <v>838</v>
      </c>
      <c r="E215" s="9" t="s">
        <v>41</v>
      </c>
      <c r="F215" s="9" t="s">
        <v>16</v>
      </c>
      <c r="G215" s="9" t="s">
        <v>823</v>
      </c>
      <c r="H215" s="9" t="s">
        <v>59</v>
      </c>
      <c r="I215" s="9" t="s">
        <v>39</v>
      </c>
      <c r="J215" s="9" t="s">
        <v>10</v>
      </c>
      <c r="K215" s="9" t="s">
        <v>824</v>
      </c>
      <c r="L215" s="9" t="s">
        <v>15</v>
      </c>
      <c r="M215" s="9" t="s">
        <v>24</v>
      </c>
      <c r="N215" s="9" t="s">
        <v>24</v>
      </c>
    </row>
    <row r="216" spans="1:14" s="11" customFormat="1" ht="12.75" customHeight="1" x14ac:dyDescent="0.2">
      <c r="A216" s="8">
        <v>211</v>
      </c>
      <c r="B216" s="9" t="s">
        <v>19</v>
      </c>
      <c r="C216" s="9" t="s">
        <v>840</v>
      </c>
      <c r="D216" s="9" t="s">
        <v>841</v>
      </c>
      <c r="E216" s="9" t="s">
        <v>41</v>
      </c>
      <c r="F216" s="9" t="s">
        <v>16</v>
      </c>
      <c r="G216" s="9" t="s">
        <v>823</v>
      </c>
      <c r="H216" s="9" t="s">
        <v>59</v>
      </c>
      <c r="I216" s="9" t="s">
        <v>39</v>
      </c>
      <c r="J216" s="9" t="s">
        <v>10</v>
      </c>
      <c r="K216" s="9" t="s">
        <v>824</v>
      </c>
      <c r="L216" s="9" t="s">
        <v>15</v>
      </c>
      <c r="M216" s="9" t="s">
        <v>24</v>
      </c>
      <c r="N216" s="9" t="s">
        <v>24</v>
      </c>
    </row>
    <row r="217" spans="1:14" s="11" customFormat="1" ht="12.75" customHeight="1" x14ac:dyDescent="0.2">
      <c r="A217" s="8">
        <v>212</v>
      </c>
      <c r="B217" s="9" t="s">
        <v>19</v>
      </c>
      <c r="C217" s="9" t="s">
        <v>842</v>
      </c>
      <c r="D217" s="9" t="s">
        <v>841</v>
      </c>
      <c r="E217" s="9" t="s">
        <v>41</v>
      </c>
      <c r="F217" s="9" t="s">
        <v>16</v>
      </c>
      <c r="G217" s="9" t="s">
        <v>823</v>
      </c>
      <c r="H217" s="9" t="s">
        <v>59</v>
      </c>
      <c r="I217" s="9" t="s">
        <v>39</v>
      </c>
      <c r="J217" s="9" t="s">
        <v>10</v>
      </c>
      <c r="K217" s="9" t="s">
        <v>824</v>
      </c>
      <c r="L217" s="9" t="s">
        <v>15</v>
      </c>
      <c r="M217" s="9" t="s">
        <v>24</v>
      </c>
      <c r="N217" s="9" t="s">
        <v>24</v>
      </c>
    </row>
    <row r="218" spans="1:14" s="11" customFormat="1" ht="12.75" customHeight="1" x14ac:dyDescent="0.2">
      <c r="A218" s="8">
        <v>213</v>
      </c>
      <c r="B218" s="9" t="s">
        <v>19</v>
      </c>
      <c r="C218" s="9" t="s">
        <v>843</v>
      </c>
      <c r="D218" s="9" t="s">
        <v>844</v>
      </c>
      <c r="E218" s="9" t="s">
        <v>41</v>
      </c>
      <c r="F218" s="9" t="s">
        <v>16</v>
      </c>
      <c r="G218" s="9" t="s">
        <v>823</v>
      </c>
      <c r="H218" s="9" t="s">
        <v>59</v>
      </c>
      <c r="I218" s="9" t="s">
        <v>39</v>
      </c>
      <c r="J218" s="9" t="s">
        <v>10</v>
      </c>
      <c r="K218" s="9" t="s">
        <v>824</v>
      </c>
      <c r="L218" s="9" t="s">
        <v>15</v>
      </c>
      <c r="M218" s="9" t="s">
        <v>24</v>
      </c>
      <c r="N218" s="9" t="s">
        <v>24</v>
      </c>
    </row>
    <row r="219" spans="1:14" s="11" customFormat="1" ht="12.75" customHeight="1" x14ac:dyDescent="0.2">
      <c r="A219" s="8">
        <v>214</v>
      </c>
      <c r="B219" s="9" t="s">
        <v>19</v>
      </c>
      <c r="C219" s="9" t="s">
        <v>845</v>
      </c>
      <c r="D219" s="9" t="s">
        <v>846</v>
      </c>
      <c r="E219" s="9" t="s">
        <v>41</v>
      </c>
      <c r="F219" s="9" t="s">
        <v>16</v>
      </c>
      <c r="G219" s="9" t="s">
        <v>823</v>
      </c>
      <c r="H219" s="9" t="s">
        <v>59</v>
      </c>
      <c r="I219" s="9" t="s">
        <v>39</v>
      </c>
      <c r="J219" s="9" t="s">
        <v>10</v>
      </c>
      <c r="K219" s="9" t="s">
        <v>824</v>
      </c>
      <c r="L219" s="9" t="s">
        <v>15</v>
      </c>
      <c r="M219" s="9" t="s">
        <v>24</v>
      </c>
      <c r="N219" s="9" t="s">
        <v>24</v>
      </c>
    </row>
    <row r="220" spans="1:14" s="11" customFormat="1" ht="12.75" customHeight="1" x14ac:dyDescent="0.2">
      <c r="A220" s="8">
        <v>215</v>
      </c>
      <c r="B220" s="9" t="s">
        <v>19</v>
      </c>
      <c r="C220" s="9" t="s">
        <v>847</v>
      </c>
      <c r="D220" s="9" t="s">
        <v>846</v>
      </c>
      <c r="E220" s="9" t="s">
        <v>41</v>
      </c>
      <c r="F220" s="9" t="s">
        <v>16</v>
      </c>
      <c r="G220" s="9" t="s">
        <v>823</v>
      </c>
      <c r="H220" s="9" t="s">
        <v>59</v>
      </c>
      <c r="I220" s="9" t="s">
        <v>39</v>
      </c>
      <c r="J220" s="9" t="s">
        <v>10</v>
      </c>
      <c r="K220" s="9" t="s">
        <v>824</v>
      </c>
      <c r="L220" s="9" t="s">
        <v>15</v>
      </c>
      <c r="M220" s="9" t="s">
        <v>24</v>
      </c>
      <c r="N220" s="9" t="s">
        <v>24</v>
      </c>
    </row>
    <row r="221" spans="1:14" s="11" customFormat="1" ht="12.75" customHeight="1" x14ac:dyDescent="0.2">
      <c r="A221" s="8">
        <v>216</v>
      </c>
      <c r="B221" s="9" t="s">
        <v>19</v>
      </c>
      <c r="C221" s="9" t="s">
        <v>848</v>
      </c>
      <c r="D221" s="9" t="s">
        <v>849</v>
      </c>
      <c r="E221" s="9" t="s">
        <v>41</v>
      </c>
      <c r="F221" s="9" t="s">
        <v>16</v>
      </c>
      <c r="G221" s="9" t="s">
        <v>823</v>
      </c>
      <c r="H221" s="9" t="s">
        <v>59</v>
      </c>
      <c r="I221" s="9" t="s">
        <v>39</v>
      </c>
      <c r="J221" s="9" t="s">
        <v>10</v>
      </c>
      <c r="K221" s="9" t="s">
        <v>824</v>
      </c>
      <c r="L221" s="9" t="s">
        <v>15</v>
      </c>
      <c r="M221" s="9" t="s">
        <v>24</v>
      </c>
      <c r="N221" s="9" t="s">
        <v>24</v>
      </c>
    </row>
    <row r="222" spans="1:14" s="11" customFormat="1" ht="12.75" customHeight="1" x14ac:dyDescent="0.2">
      <c r="A222" s="8">
        <v>217</v>
      </c>
      <c r="B222" s="9" t="s">
        <v>19</v>
      </c>
      <c r="C222" s="9" t="s">
        <v>850</v>
      </c>
      <c r="D222" s="9" t="s">
        <v>849</v>
      </c>
      <c r="E222" s="9" t="s">
        <v>41</v>
      </c>
      <c r="F222" s="9" t="s">
        <v>16</v>
      </c>
      <c r="G222" s="9" t="s">
        <v>823</v>
      </c>
      <c r="H222" s="9" t="s">
        <v>59</v>
      </c>
      <c r="I222" s="9" t="s">
        <v>39</v>
      </c>
      <c r="J222" s="9" t="s">
        <v>10</v>
      </c>
      <c r="K222" s="9" t="s">
        <v>824</v>
      </c>
      <c r="L222" s="9" t="s">
        <v>15</v>
      </c>
      <c r="M222" s="9" t="s">
        <v>24</v>
      </c>
      <c r="N222" s="9" t="s">
        <v>24</v>
      </c>
    </row>
    <row r="223" spans="1:14" s="11" customFormat="1" ht="12.75" customHeight="1" x14ac:dyDescent="0.2">
      <c r="A223" s="8">
        <v>218</v>
      </c>
      <c r="B223" s="9" t="s">
        <v>19</v>
      </c>
      <c r="C223" s="9" t="s">
        <v>851</v>
      </c>
      <c r="D223" s="9" t="s">
        <v>852</v>
      </c>
      <c r="E223" s="9" t="s">
        <v>41</v>
      </c>
      <c r="F223" s="9" t="s">
        <v>16</v>
      </c>
      <c r="G223" s="9" t="s">
        <v>823</v>
      </c>
      <c r="H223" s="9" t="s">
        <v>59</v>
      </c>
      <c r="I223" s="9" t="s">
        <v>39</v>
      </c>
      <c r="J223" s="9" t="s">
        <v>10</v>
      </c>
      <c r="K223" s="9" t="s">
        <v>824</v>
      </c>
      <c r="L223" s="9" t="s">
        <v>15</v>
      </c>
      <c r="M223" s="9" t="s">
        <v>24</v>
      </c>
      <c r="N223" s="9" t="s">
        <v>24</v>
      </c>
    </row>
    <row r="224" spans="1:14" s="11" customFormat="1" ht="12.75" customHeight="1" x14ac:dyDescent="0.2">
      <c r="A224" s="8">
        <v>219</v>
      </c>
      <c r="B224" s="9" t="s">
        <v>19</v>
      </c>
      <c r="C224" s="9" t="s">
        <v>853</v>
      </c>
      <c r="D224" s="9" t="s">
        <v>854</v>
      </c>
      <c r="E224" s="9" t="s">
        <v>41</v>
      </c>
      <c r="F224" s="9" t="s">
        <v>16</v>
      </c>
      <c r="G224" s="9" t="s">
        <v>823</v>
      </c>
      <c r="H224" s="9" t="s">
        <v>59</v>
      </c>
      <c r="I224" s="9" t="s">
        <v>39</v>
      </c>
      <c r="J224" s="9" t="s">
        <v>10</v>
      </c>
      <c r="K224" s="9" t="s">
        <v>824</v>
      </c>
      <c r="L224" s="9" t="s">
        <v>15</v>
      </c>
      <c r="M224" s="9" t="s">
        <v>24</v>
      </c>
      <c r="N224" s="9" t="s">
        <v>24</v>
      </c>
    </row>
    <row r="225" spans="1:14" s="11" customFormat="1" ht="12.75" customHeight="1" x14ac:dyDescent="0.2">
      <c r="A225" s="8">
        <v>220</v>
      </c>
      <c r="B225" s="9" t="s">
        <v>19</v>
      </c>
      <c r="C225" s="9" t="s">
        <v>855</v>
      </c>
      <c r="D225" s="9" t="s">
        <v>854</v>
      </c>
      <c r="E225" s="9" t="s">
        <v>41</v>
      </c>
      <c r="F225" s="9" t="s">
        <v>16</v>
      </c>
      <c r="G225" s="9" t="s">
        <v>823</v>
      </c>
      <c r="H225" s="9" t="s">
        <v>59</v>
      </c>
      <c r="I225" s="9" t="s">
        <v>39</v>
      </c>
      <c r="J225" s="9" t="s">
        <v>10</v>
      </c>
      <c r="K225" s="9" t="s">
        <v>824</v>
      </c>
      <c r="L225" s="9" t="s">
        <v>15</v>
      </c>
      <c r="M225" s="9" t="s">
        <v>24</v>
      </c>
      <c r="N225" s="9" t="s">
        <v>24</v>
      </c>
    </row>
    <row r="226" spans="1:14" s="11" customFormat="1" ht="12.75" customHeight="1" x14ac:dyDescent="0.2">
      <c r="A226" s="8">
        <v>221</v>
      </c>
      <c r="B226" s="9" t="s">
        <v>19</v>
      </c>
      <c r="C226" s="9" t="s">
        <v>856</v>
      </c>
      <c r="D226" s="9" t="s">
        <v>857</v>
      </c>
      <c r="E226" s="9" t="s">
        <v>41</v>
      </c>
      <c r="F226" s="9" t="s">
        <v>16</v>
      </c>
      <c r="G226" s="9" t="s">
        <v>823</v>
      </c>
      <c r="H226" s="9" t="s">
        <v>59</v>
      </c>
      <c r="I226" s="9" t="s">
        <v>39</v>
      </c>
      <c r="J226" s="9" t="s">
        <v>10</v>
      </c>
      <c r="K226" s="9" t="s">
        <v>824</v>
      </c>
      <c r="L226" s="9" t="s">
        <v>15</v>
      </c>
      <c r="M226" s="9" t="s">
        <v>24</v>
      </c>
      <c r="N226" s="9" t="s">
        <v>24</v>
      </c>
    </row>
    <row r="227" spans="1:14" s="11" customFormat="1" ht="12.75" customHeight="1" x14ac:dyDescent="0.2">
      <c r="A227" s="8">
        <v>222</v>
      </c>
      <c r="B227" s="9" t="s">
        <v>19</v>
      </c>
      <c r="C227" s="9" t="s">
        <v>858</v>
      </c>
      <c r="D227" s="9" t="s">
        <v>859</v>
      </c>
      <c r="E227" s="9" t="s">
        <v>41</v>
      </c>
      <c r="F227" s="9" t="s">
        <v>16</v>
      </c>
      <c r="G227" s="9" t="s">
        <v>823</v>
      </c>
      <c r="H227" s="9" t="s">
        <v>59</v>
      </c>
      <c r="I227" s="9" t="s">
        <v>39</v>
      </c>
      <c r="J227" s="9" t="s">
        <v>10</v>
      </c>
      <c r="K227" s="9" t="s">
        <v>824</v>
      </c>
      <c r="L227" s="9" t="s">
        <v>15</v>
      </c>
      <c r="M227" s="9" t="s">
        <v>24</v>
      </c>
      <c r="N227" s="9" t="s">
        <v>24</v>
      </c>
    </row>
    <row r="228" spans="1:14" s="11" customFormat="1" ht="12.75" customHeight="1" x14ac:dyDescent="0.2">
      <c r="A228" s="8">
        <v>223</v>
      </c>
      <c r="B228" s="9" t="s">
        <v>19</v>
      </c>
      <c r="C228" s="9" t="s">
        <v>860</v>
      </c>
      <c r="D228" s="9" t="s">
        <v>859</v>
      </c>
      <c r="E228" s="9" t="s">
        <v>41</v>
      </c>
      <c r="F228" s="9" t="s">
        <v>16</v>
      </c>
      <c r="G228" s="9" t="s">
        <v>823</v>
      </c>
      <c r="H228" s="9" t="s">
        <v>59</v>
      </c>
      <c r="I228" s="9" t="s">
        <v>39</v>
      </c>
      <c r="J228" s="9" t="s">
        <v>10</v>
      </c>
      <c r="K228" s="9" t="s">
        <v>824</v>
      </c>
      <c r="L228" s="9" t="s">
        <v>15</v>
      </c>
      <c r="M228" s="9" t="s">
        <v>24</v>
      </c>
      <c r="N228" s="9" t="s">
        <v>24</v>
      </c>
    </row>
    <row r="229" spans="1:14" s="11" customFormat="1" ht="12.75" customHeight="1" x14ac:dyDescent="0.2">
      <c r="A229" s="8">
        <v>224</v>
      </c>
      <c r="B229" s="9" t="s">
        <v>19</v>
      </c>
      <c r="C229" s="9" t="s">
        <v>861</v>
      </c>
      <c r="D229" s="9" t="s">
        <v>862</v>
      </c>
      <c r="E229" s="9" t="s">
        <v>41</v>
      </c>
      <c r="F229" s="9" t="s">
        <v>16</v>
      </c>
      <c r="G229" s="9" t="s">
        <v>823</v>
      </c>
      <c r="H229" s="9" t="s">
        <v>59</v>
      </c>
      <c r="I229" s="9" t="s">
        <v>39</v>
      </c>
      <c r="J229" s="9" t="s">
        <v>10</v>
      </c>
      <c r="K229" s="9" t="s">
        <v>824</v>
      </c>
      <c r="L229" s="9" t="s">
        <v>15</v>
      </c>
      <c r="M229" s="9" t="s">
        <v>24</v>
      </c>
      <c r="N229" s="9" t="s">
        <v>24</v>
      </c>
    </row>
    <row r="230" spans="1:14" s="11" customFormat="1" ht="12.75" customHeight="1" x14ac:dyDescent="0.2">
      <c r="A230" s="8">
        <v>225</v>
      </c>
      <c r="B230" s="9" t="s">
        <v>19</v>
      </c>
      <c r="C230" s="9" t="s">
        <v>863</v>
      </c>
      <c r="D230" s="9" t="s">
        <v>864</v>
      </c>
      <c r="E230" s="9" t="s">
        <v>41</v>
      </c>
      <c r="F230" s="9" t="s">
        <v>16</v>
      </c>
      <c r="G230" s="9" t="s">
        <v>823</v>
      </c>
      <c r="H230" s="9" t="s">
        <v>59</v>
      </c>
      <c r="I230" s="9" t="s">
        <v>39</v>
      </c>
      <c r="J230" s="9" t="s">
        <v>10</v>
      </c>
      <c r="K230" s="9" t="s">
        <v>824</v>
      </c>
      <c r="L230" s="9" t="s">
        <v>15</v>
      </c>
      <c r="M230" s="9" t="s">
        <v>24</v>
      </c>
      <c r="N230" s="9" t="s">
        <v>24</v>
      </c>
    </row>
    <row r="231" spans="1:14" s="11" customFormat="1" ht="12.75" customHeight="1" x14ac:dyDescent="0.2">
      <c r="A231" s="8">
        <v>226</v>
      </c>
      <c r="B231" s="9" t="s">
        <v>19</v>
      </c>
      <c r="C231" s="9" t="s">
        <v>865</v>
      </c>
      <c r="D231" s="9" t="s">
        <v>864</v>
      </c>
      <c r="E231" s="9" t="s">
        <v>41</v>
      </c>
      <c r="F231" s="9" t="s">
        <v>16</v>
      </c>
      <c r="G231" s="9" t="s">
        <v>823</v>
      </c>
      <c r="H231" s="9" t="s">
        <v>59</v>
      </c>
      <c r="I231" s="9" t="s">
        <v>39</v>
      </c>
      <c r="J231" s="9" t="s">
        <v>10</v>
      </c>
      <c r="K231" s="9" t="s">
        <v>824</v>
      </c>
      <c r="L231" s="9" t="s">
        <v>15</v>
      </c>
      <c r="M231" s="9" t="s">
        <v>24</v>
      </c>
      <c r="N231" s="9" t="s">
        <v>24</v>
      </c>
    </row>
    <row r="232" spans="1:14" s="11" customFormat="1" ht="12.75" customHeight="1" x14ac:dyDescent="0.2">
      <c r="A232" s="8">
        <v>227</v>
      </c>
      <c r="B232" s="9" t="s">
        <v>19</v>
      </c>
      <c r="C232" s="9" t="s">
        <v>866</v>
      </c>
      <c r="D232" s="9" t="s">
        <v>867</v>
      </c>
      <c r="E232" s="9" t="s">
        <v>41</v>
      </c>
      <c r="F232" s="9" t="s">
        <v>16</v>
      </c>
      <c r="G232" s="9" t="s">
        <v>823</v>
      </c>
      <c r="H232" s="9" t="s">
        <v>59</v>
      </c>
      <c r="I232" s="9" t="s">
        <v>39</v>
      </c>
      <c r="J232" s="9" t="s">
        <v>10</v>
      </c>
      <c r="K232" s="9" t="s">
        <v>824</v>
      </c>
      <c r="L232" s="9" t="s">
        <v>15</v>
      </c>
      <c r="M232" s="9" t="s">
        <v>24</v>
      </c>
      <c r="N232" s="9" t="s">
        <v>24</v>
      </c>
    </row>
    <row r="233" spans="1:14" s="11" customFormat="1" ht="12.75" customHeight="1" x14ac:dyDescent="0.2">
      <c r="A233" s="8">
        <v>228</v>
      </c>
      <c r="B233" s="9" t="s">
        <v>19</v>
      </c>
      <c r="C233" s="9" t="s">
        <v>868</v>
      </c>
      <c r="D233" s="9" t="s">
        <v>867</v>
      </c>
      <c r="E233" s="9" t="s">
        <v>41</v>
      </c>
      <c r="F233" s="9" t="s">
        <v>16</v>
      </c>
      <c r="G233" s="9" t="s">
        <v>823</v>
      </c>
      <c r="H233" s="9" t="s">
        <v>59</v>
      </c>
      <c r="I233" s="9" t="s">
        <v>39</v>
      </c>
      <c r="J233" s="9" t="s">
        <v>10</v>
      </c>
      <c r="K233" s="9" t="s">
        <v>824</v>
      </c>
      <c r="L233" s="9" t="s">
        <v>15</v>
      </c>
      <c r="M233" s="9" t="s">
        <v>24</v>
      </c>
      <c r="N233" s="9" t="s">
        <v>24</v>
      </c>
    </row>
    <row r="234" spans="1:14" s="11" customFormat="1" ht="12.75" customHeight="1" x14ac:dyDescent="0.2">
      <c r="A234" s="8">
        <v>229</v>
      </c>
      <c r="B234" s="9" t="s">
        <v>19</v>
      </c>
      <c r="C234" s="9" t="s">
        <v>869</v>
      </c>
      <c r="D234" s="9" t="s">
        <v>870</v>
      </c>
      <c r="E234" s="9" t="s">
        <v>41</v>
      </c>
      <c r="F234" s="9" t="s">
        <v>16</v>
      </c>
      <c r="G234" s="9" t="s">
        <v>823</v>
      </c>
      <c r="H234" s="9" t="s">
        <v>59</v>
      </c>
      <c r="I234" s="9" t="s">
        <v>39</v>
      </c>
      <c r="J234" s="9" t="s">
        <v>10</v>
      </c>
      <c r="K234" s="9" t="s">
        <v>824</v>
      </c>
      <c r="L234" s="9" t="s">
        <v>15</v>
      </c>
      <c r="M234" s="9" t="s">
        <v>24</v>
      </c>
      <c r="N234" s="9" t="s">
        <v>24</v>
      </c>
    </row>
    <row r="235" spans="1:14" s="11" customFormat="1" ht="12.75" customHeight="1" x14ac:dyDescent="0.2">
      <c r="A235" s="8">
        <v>230</v>
      </c>
      <c r="B235" s="9" t="s">
        <v>19</v>
      </c>
      <c r="C235" s="9" t="s">
        <v>871</v>
      </c>
      <c r="D235" s="9" t="s">
        <v>870</v>
      </c>
      <c r="E235" s="9" t="s">
        <v>41</v>
      </c>
      <c r="F235" s="9" t="s">
        <v>16</v>
      </c>
      <c r="G235" s="9" t="s">
        <v>823</v>
      </c>
      <c r="H235" s="9" t="s">
        <v>59</v>
      </c>
      <c r="I235" s="9" t="s">
        <v>39</v>
      </c>
      <c r="J235" s="9" t="s">
        <v>10</v>
      </c>
      <c r="K235" s="9" t="s">
        <v>824</v>
      </c>
      <c r="L235" s="9" t="s">
        <v>15</v>
      </c>
      <c r="M235" s="9" t="s">
        <v>24</v>
      </c>
      <c r="N235" s="9" t="s">
        <v>24</v>
      </c>
    </row>
    <row r="236" spans="1:14" s="11" customFormat="1" ht="12.75" customHeight="1" x14ac:dyDescent="0.2">
      <c r="A236" s="8">
        <v>231</v>
      </c>
      <c r="B236" s="9" t="s">
        <v>19</v>
      </c>
      <c r="C236" s="9" t="s">
        <v>872</v>
      </c>
      <c r="D236" s="9" t="s">
        <v>873</v>
      </c>
      <c r="E236" s="9" t="s">
        <v>41</v>
      </c>
      <c r="F236" s="9" t="s">
        <v>16</v>
      </c>
      <c r="G236" s="9" t="s">
        <v>823</v>
      </c>
      <c r="H236" s="9" t="s">
        <v>59</v>
      </c>
      <c r="I236" s="9" t="s">
        <v>39</v>
      </c>
      <c r="J236" s="9" t="s">
        <v>10</v>
      </c>
      <c r="K236" s="9" t="s">
        <v>824</v>
      </c>
      <c r="L236" s="9" t="s">
        <v>15</v>
      </c>
      <c r="M236" s="9" t="s">
        <v>24</v>
      </c>
      <c r="N236" s="9" t="s">
        <v>24</v>
      </c>
    </row>
    <row r="237" spans="1:14" s="11" customFormat="1" ht="12.75" customHeight="1" x14ac:dyDescent="0.2">
      <c r="A237" s="8">
        <v>232</v>
      </c>
      <c r="B237" s="9" t="s">
        <v>19</v>
      </c>
      <c r="C237" s="9" t="s">
        <v>874</v>
      </c>
      <c r="D237" s="9" t="s">
        <v>875</v>
      </c>
      <c r="E237" s="9" t="s">
        <v>41</v>
      </c>
      <c r="F237" s="9" t="s">
        <v>16</v>
      </c>
      <c r="G237" s="9" t="s">
        <v>823</v>
      </c>
      <c r="H237" s="9" t="s">
        <v>59</v>
      </c>
      <c r="I237" s="9" t="s">
        <v>39</v>
      </c>
      <c r="J237" s="9" t="s">
        <v>10</v>
      </c>
      <c r="K237" s="9" t="s">
        <v>824</v>
      </c>
      <c r="L237" s="9" t="s">
        <v>15</v>
      </c>
      <c r="M237" s="9" t="s">
        <v>24</v>
      </c>
      <c r="N237" s="9" t="s">
        <v>24</v>
      </c>
    </row>
    <row r="238" spans="1:14" s="11" customFormat="1" ht="12.75" customHeight="1" x14ac:dyDescent="0.2">
      <c r="A238" s="8">
        <v>233</v>
      </c>
      <c r="B238" s="9" t="s">
        <v>19</v>
      </c>
      <c r="C238" s="9" t="s">
        <v>876</v>
      </c>
      <c r="D238" s="9" t="s">
        <v>875</v>
      </c>
      <c r="E238" s="9" t="s">
        <v>41</v>
      </c>
      <c r="F238" s="9" t="s">
        <v>16</v>
      </c>
      <c r="G238" s="9" t="s">
        <v>823</v>
      </c>
      <c r="H238" s="9" t="s">
        <v>59</v>
      </c>
      <c r="I238" s="9" t="s">
        <v>39</v>
      </c>
      <c r="J238" s="9" t="s">
        <v>10</v>
      </c>
      <c r="K238" s="9" t="s">
        <v>824</v>
      </c>
      <c r="L238" s="9" t="s">
        <v>15</v>
      </c>
      <c r="M238" s="9" t="s">
        <v>24</v>
      </c>
      <c r="N238" s="9" t="s">
        <v>24</v>
      </c>
    </row>
    <row r="239" spans="1:14" s="11" customFormat="1" ht="12.75" customHeight="1" x14ac:dyDescent="0.2">
      <c r="A239" s="8">
        <v>234</v>
      </c>
      <c r="B239" s="9" t="s">
        <v>19</v>
      </c>
      <c r="C239" s="9" t="s">
        <v>877</v>
      </c>
      <c r="D239" s="9" t="s">
        <v>878</v>
      </c>
      <c r="E239" s="9" t="s">
        <v>41</v>
      </c>
      <c r="F239" s="9" t="s">
        <v>16</v>
      </c>
      <c r="G239" s="9" t="s">
        <v>823</v>
      </c>
      <c r="H239" s="9" t="s">
        <v>59</v>
      </c>
      <c r="I239" s="9" t="s">
        <v>39</v>
      </c>
      <c r="J239" s="9" t="s">
        <v>10</v>
      </c>
      <c r="K239" s="9" t="s">
        <v>824</v>
      </c>
      <c r="L239" s="9" t="s">
        <v>15</v>
      </c>
      <c r="M239" s="9" t="s">
        <v>24</v>
      </c>
      <c r="N239" s="9" t="s">
        <v>24</v>
      </c>
    </row>
    <row r="240" spans="1:14" s="11" customFormat="1" ht="12.75" customHeight="1" x14ac:dyDescent="0.2">
      <c r="A240" s="8">
        <v>235</v>
      </c>
      <c r="B240" s="9" t="s">
        <v>19</v>
      </c>
      <c r="C240" s="9" t="s">
        <v>879</v>
      </c>
      <c r="D240" s="9" t="s">
        <v>878</v>
      </c>
      <c r="E240" s="9" t="s">
        <v>41</v>
      </c>
      <c r="F240" s="9" t="s">
        <v>16</v>
      </c>
      <c r="G240" s="9" t="s">
        <v>823</v>
      </c>
      <c r="H240" s="9" t="s">
        <v>59</v>
      </c>
      <c r="I240" s="9" t="s">
        <v>39</v>
      </c>
      <c r="J240" s="9" t="s">
        <v>10</v>
      </c>
      <c r="K240" s="9" t="s">
        <v>824</v>
      </c>
      <c r="L240" s="9" t="s">
        <v>15</v>
      </c>
      <c r="M240" s="9" t="s">
        <v>24</v>
      </c>
      <c r="N240" s="9" t="s">
        <v>24</v>
      </c>
    </row>
    <row r="241" spans="1:14" s="11" customFormat="1" ht="12.75" customHeight="1" x14ac:dyDescent="0.2">
      <c r="A241" s="8">
        <v>236</v>
      </c>
      <c r="B241" s="9" t="s">
        <v>19</v>
      </c>
      <c r="C241" s="9" t="s">
        <v>880</v>
      </c>
      <c r="D241" s="9" t="s">
        <v>881</v>
      </c>
      <c r="E241" s="9" t="s">
        <v>41</v>
      </c>
      <c r="F241" s="9" t="s">
        <v>16</v>
      </c>
      <c r="G241" s="9" t="s">
        <v>823</v>
      </c>
      <c r="H241" s="9" t="s">
        <v>59</v>
      </c>
      <c r="I241" s="9" t="s">
        <v>39</v>
      </c>
      <c r="J241" s="9" t="s">
        <v>10</v>
      </c>
      <c r="K241" s="9" t="s">
        <v>824</v>
      </c>
      <c r="L241" s="9" t="s">
        <v>15</v>
      </c>
      <c r="M241" s="9" t="s">
        <v>24</v>
      </c>
      <c r="N241" s="9" t="s">
        <v>24</v>
      </c>
    </row>
    <row r="242" spans="1:14" s="11" customFormat="1" ht="12.75" customHeight="1" x14ac:dyDescent="0.2">
      <c r="A242" s="8">
        <v>237</v>
      </c>
      <c r="B242" s="9" t="s">
        <v>19</v>
      </c>
      <c r="C242" s="9" t="s">
        <v>882</v>
      </c>
      <c r="D242" s="9" t="s">
        <v>881</v>
      </c>
      <c r="E242" s="9" t="s">
        <v>41</v>
      </c>
      <c r="F242" s="9" t="s">
        <v>16</v>
      </c>
      <c r="G242" s="9" t="s">
        <v>823</v>
      </c>
      <c r="H242" s="9" t="s">
        <v>59</v>
      </c>
      <c r="I242" s="9" t="s">
        <v>39</v>
      </c>
      <c r="J242" s="9" t="s">
        <v>10</v>
      </c>
      <c r="K242" s="9" t="s">
        <v>824</v>
      </c>
      <c r="L242" s="9" t="s">
        <v>15</v>
      </c>
      <c r="M242" s="9" t="s">
        <v>24</v>
      </c>
      <c r="N242" s="9" t="s">
        <v>24</v>
      </c>
    </row>
    <row r="243" spans="1:14" s="11" customFormat="1" ht="12.75" customHeight="1" x14ac:dyDescent="0.2">
      <c r="A243" s="8">
        <v>238</v>
      </c>
      <c r="B243" s="9" t="s">
        <v>19</v>
      </c>
      <c r="C243" s="9" t="s">
        <v>883</v>
      </c>
      <c r="D243" s="9" t="s">
        <v>884</v>
      </c>
      <c r="E243" s="9" t="s">
        <v>41</v>
      </c>
      <c r="F243" s="9" t="s">
        <v>16</v>
      </c>
      <c r="G243" s="9" t="s">
        <v>823</v>
      </c>
      <c r="H243" s="9" t="s">
        <v>59</v>
      </c>
      <c r="I243" s="9" t="s">
        <v>39</v>
      </c>
      <c r="J243" s="9" t="s">
        <v>10</v>
      </c>
      <c r="K243" s="9" t="s">
        <v>824</v>
      </c>
      <c r="L243" s="9" t="s">
        <v>15</v>
      </c>
      <c r="M243" s="9" t="s">
        <v>24</v>
      </c>
      <c r="N243" s="9" t="s">
        <v>24</v>
      </c>
    </row>
    <row r="244" spans="1:14" s="11" customFormat="1" ht="12.75" customHeight="1" x14ac:dyDescent="0.2">
      <c r="A244" s="8">
        <v>239</v>
      </c>
      <c r="B244" s="9" t="s">
        <v>19</v>
      </c>
      <c r="C244" s="9" t="s">
        <v>885</v>
      </c>
      <c r="D244" s="9" t="s">
        <v>886</v>
      </c>
      <c r="E244" s="9" t="s">
        <v>41</v>
      </c>
      <c r="F244" s="9" t="s">
        <v>16</v>
      </c>
      <c r="G244" s="9" t="s">
        <v>823</v>
      </c>
      <c r="H244" s="9" t="s">
        <v>59</v>
      </c>
      <c r="I244" s="9" t="s">
        <v>39</v>
      </c>
      <c r="J244" s="9" t="s">
        <v>10</v>
      </c>
      <c r="K244" s="9" t="s">
        <v>824</v>
      </c>
      <c r="L244" s="9" t="s">
        <v>15</v>
      </c>
      <c r="M244" s="9" t="s">
        <v>24</v>
      </c>
      <c r="N244" s="9" t="s">
        <v>24</v>
      </c>
    </row>
    <row r="245" spans="1:14" s="11" customFormat="1" ht="12.75" customHeight="1" x14ac:dyDescent="0.2">
      <c r="A245" s="8">
        <v>240</v>
      </c>
      <c r="B245" s="9" t="s">
        <v>19</v>
      </c>
      <c r="C245" s="9" t="s">
        <v>887</v>
      </c>
      <c r="D245" s="9" t="s">
        <v>886</v>
      </c>
      <c r="E245" s="9" t="s">
        <v>41</v>
      </c>
      <c r="F245" s="9" t="s">
        <v>16</v>
      </c>
      <c r="G245" s="9" t="s">
        <v>823</v>
      </c>
      <c r="H245" s="9" t="s">
        <v>59</v>
      </c>
      <c r="I245" s="9" t="s">
        <v>39</v>
      </c>
      <c r="J245" s="9" t="s">
        <v>10</v>
      </c>
      <c r="K245" s="9" t="s">
        <v>824</v>
      </c>
      <c r="L245" s="9" t="s">
        <v>15</v>
      </c>
      <c r="M245" s="9" t="s">
        <v>24</v>
      </c>
      <c r="N245" s="9" t="s">
        <v>24</v>
      </c>
    </row>
    <row r="246" spans="1:14" s="11" customFormat="1" ht="12.75" customHeight="1" x14ac:dyDescent="0.2">
      <c r="A246" s="8">
        <v>241</v>
      </c>
      <c r="B246" s="9" t="s">
        <v>19</v>
      </c>
      <c r="C246" s="9" t="s">
        <v>888</v>
      </c>
      <c r="D246" s="9" t="s">
        <v>889</v>
      </c>
      <c r="E246" s="9" t="s">
        <v>41</v>
      </c>
      <c r="F246" s="9" t="s">
        <v>16</v>
      </c>
      <c r="G246" s="9" t="s">
        <v>823</v>
      </c>
      <c r="H246" s="9" t="s">
        <v>59</v>
      </c>
      <c r="I246" s="9" t="s">
        <v>39</v>
      </c>
      <c r="J246" s="9" t="s">
        <v>10</v>
      </c>
      <c r="K246" s="9" t="s">
        <v>824</v>
      </c>
      <c r="L246" s="9" t="s">
        <v>15</v>
      </c>
      <c r="M246" s="9" t="s">
        <v>24</v>
      </c>
      <c r="N246" s="9" t="s">
        <v>24</v>
      </c>
    </row>
    <row r="247" spans="1:14" s="11" customFormat="1" ht="12.75" customHeight="1" x14ac:dyDescent="0.2">
      <c r="A247" s="8">
        <v>242</v>
      </c>
      <c r="B247" s="9" t="s">
        <v>19</v>
      </c>
      <c r="C247" s="9" t="s">
        <v>890</v>
      </c>
      <c r="D247" s="9" t="s">
        <v>889</v>
      </c>
      <c r="E247" s="9" t="s">
        <v>41</v>
      </c>
      <c r="F247" s="9" t="s">
        <v>16</v>
      </c>
      <c r="G247" s="9" t="s">
        <v>823</v>
      </c>
      <c r="H247" s="9" t="s">
        <v>59</v>
      </c>
      <c r="I247" s="9" t="s">
        <v>39</v>
      </c>
      <c r="J247" s="9" t="s">
        <v>10</v>
      </c>
      <c r="K247" s="9" t="s">
        <v>824</v>
      </c>
      <c r="L247" s="9" t="s">
        <v>15</v>
      </c>
      <c r="M247" s="9" t="s">
        <v>24</v>
      </c>
      <c r="N247" s="9" t="s">
        <v>24</v>
      </c>
    </row>
    <row r="248" spans="1:14" s="11" customFormat="1" ht="12.75" customHeight="1" x14ac:dyDescent="0.2">
      <c r="A248" s="8">
        <v>243</v>
      </c>
      <c r="B248" s="9" t="s">
        <v>19</v>
      </c>
      <c r="C248" s="9" t="s">
        <v>891</v>
      </c>
      <c r="D248" s="9" t="s">
        <v>892</v>
      </c>
      <c r="E248" s="9" t="s">
        <v>41</v>
      </c>
      <c r="F248" s="9" t="s">
        <v>16</v>
      </c>
      <c r="G248" s="9" t="s">
        <v>823</v>
      </c>
      <c r="H248" s="9" t="s">
        <v>59</v>
      </c>
      <c r="I248" s="9" t="s">
        <v>39</v>
      </c>
      <c r="J248" s="9" t="s">
        <v>10</v>
      </c>
      <c r="K248" s="9" t="s">
        <v>824</v>
      </c>
      <c r="L248" s="9" t="s">
        <v>15</v>
      </c>
      <c r="M248" s="9" t="s">
        <v>24</v>
      </c>
      <c r="N248" s="9" t="s">
        <v>24</v>
      </c>
    </row>
    <row r="249" spans="1:14" s="11" customFormat="1" ht="12.75" customHeight="1" x14ac:dyDescent="0.2">
      <c r="A249" s="8">
        <v>244</v>
      </c>
      <c r="B249" s="9" t="s">
        <v>19</v>
      </c>
      <c r="C249" s="9" t="s">
        <v>893</v>
      </c>
      <c r="D249" s="9" t="s">
        <v>892</v>
      </c>
      <c r="E249" s="9" t="s">
        <v>41</v>
      </c>
      <c r="F249" s="9" t="s">
        <v>16</v>
      </c>
      <c r="G249" s="9" t="s">
        <v>823</v>
      </c>
      <c r="H249" s="9" t="s">
        <v>59</v>
      </c>
      <c r="I249" s="9" t="s">
        <v>39</v>
      </c>
      <c r="J249" s="9" t="s">
        <v>10</v>
      </c>
      <c r="K249" s="9" t="s">
        <v>824</v>
      </c>
      <c r="L249" s="9" t="s">
        <v>15</v>
      </c>
      <c r="M249" s="9" t="s">
        <v>24</v>
      </c>
      <c r="N249" s="9" t="s">
        <v>24</v>
      </c>
    </row>
    <row r="250" spans="1:14" s="11" customFormat="1" ht="12.75" customHeight="1" x14ac:dyDescent="0.2">
      <c r="A250" s="8">
        <v>245</v>
      </c>
      <c r="B250" s="9" t="s">
        <v>19</v>
      </c>
      <c r="C250" s="9" t="s">
        <v>894</v>
      </c>
      <c r="D250" s="9" t="s">
        <v>895</v>
      </c>
      <c r="E250" s="9" t="s">
        <v>41</v>
      </c>
      <c r="F250" s="9" t="s">
        <v>16</v>
      </c>
      <c r="G250" s="9" t="s">
        <v>823</v>
      </c>
      <c r="H250" s="9" t="s">
        <v>59</v>
      </c>
      <c r="I250" s="9" t="s">
        <v>39</v>
      </c>
      <c r="J250" s="9" t="s">
        <v>10</v>
      </c>
      <c r="K250" s="9" t="s">
        <v>824</v>
      </c>
      <c r="L250" s="9" t="s">
        <v>15</v>
      </c>
      <c r="M250" s="9" t="s">
        <v>24</v>
      </c>
      <c r="N250" s="9" t="s">
        <v>24</v>
      </c>
    </row>
    <row r="251" spans="1:14" s="11" customFormat="1" ht="12.75" customHeight="1" x14ac:dyDescent="0.2">
      <c r="A251" s="8">
        <v>246</v>
      </c>
      <c r="B251" s="9" t="s">
        <v>19</v>
      </c>
      <c r="C251" s="9" t="s">
        <v>896</v>
      </c>
      <c r="D251" s="9" t="s">
        <v>897</v>
      </c>
      <c r="E251" s="9" t="s">
        <v>41</v>
      </c>
      <c r="F251" s="9" t="s">
        <v>16</v>
      </c>
      <c r="G251" s="9" t="s">
        <v>823</v>
      </c>
      <c r="H251" s="9" t="s">
        <v>59</v>
      </c>
      <c r="I251" s="9" t="s">
        <v>39</v>
      </c>
      <c r="J251" s="9" t="s">
        <v>10</v>
      </c>
      <c r="K251" s="9" t="s">
        <v>824</v>
      </c>
      <c r="L251" s="9" t="s">
        <v>15</v>
      </c>
      <c r="M251" s="9" t="s">
        <v>24</v>
      </c>
      <c r="N251" s="9" t="s">
        <v>24</v>
      </c>
    </row>
    <row r="252" spans="1:14" s="11" customFormat="1" ht="12.75" customHeight="1" x14ac:dyDescent="0.2">
      <c r="A252" s="8">
        <v>247</v>
      </c>
      <c r="B252" s="9" t="s">
        <v>19</v>
      </c>
      <c r="C252" s="9" t="s">
        <v>898</v>
      </c>
      <c r="D252" s="9" t="s">
        <v>899</v>
      </c>
      <c r="E252" s="9" t="s">
        <v>41</v>
      </c>
      <c r="F252" s="9" t="s">
        <v>16</v>
      </c>
      <c r="G252" s="9" t="s">
        <v>823</v>
      </c>
      <c r="H252" s="9" t="s">
        <v>59</v>
      </c>
      <c r="I252" s="9" t="s">
        <v>39</v>
      </c>
      <c r="J252" s="9" t="s">
        <v>10</v>
      </c>
      <c r="K252" s="9" t="s">
        <v>824</v>
      </c>
      <c r="L252" s="9" t="s">
        <v>15</v>
      </c>
      <c r="M252" s="9" t="s">
        <v>24</v>
      </c>
      <c r="N252" s="9" t="s">
        <v>24</v>
      </c>
    </row>
    <row r="253" spans="1:14" s="11" customFormat="1" ht="12.75" customHeight="1" x14ac:dyDescent="0.2">
      <c r="A253" s="8">
        <v>248</v>
      </c>
      <c r="B253" s="9" t="s">
        <v>19</v>
      </c>
      <c r="C253" s="9" t="s">
        <v>900</v>
      </c>
      <c r="D253" s="9" t="s">
        <v>899</v>
      </c>
      <c r="E253" s="9" t="s">
        <v>41</v>
      </c>
      <c r="F253" s="9" t="s">
        <v>16</v>
      </c>
      <c r="G253" s="9" t="s">
        <v>823</v>
      </c>
      <c r="H253" s="9" t="s">
        <v>59</v>
      </c>
      <c r="I253" s="9" t="s">
        <v>39</v>
      </c>
      <c r="J253" s="9" t="s">
        <v>10</v>
      </c>
      <c r="K253" s="9" t="s">
        <v>824</v>
      </c>
      <c r="L253" s="9" t="s">
        <v>15</v>
      </c>
      <c r="M253" s="9" t="s">
        <v>24</v>
      </c>
      <c r="N253" s="9" t="s">
        <v>24</v>
      </c>
    </row>
    <row r="254" spans="1:14" s="11" customFormat="1" ht="12.75" customHeight="1" x14ac:dyDescent="0.2">
      <c r="A254" s="8">
        <v>249</v>
      </c>
      <c r="B254" s="9" t="s">
        <v>19</v>
      </c>
      <c r="C254" s="9" t="s">
        <v>901</v>
      </c>
      <c r="D254" s="9" t="s">
        <v>902</v>
      </c>
      <c r="E254" s="9" t="s">
        <v>41</v>
      </c>
      <c r="F254" s="9" t="s">
        <v>16</v>
      </c>
      <c r="G254" s="9" t="s">
        <v>823</v>
      </c>
      <c r="H254" s="9" t="s">
        <v>59</v>
      </c>
      <c r="I254" s="9" t="s">
        <v>39</v>
      </c>
      <c r="J254" s="9" t="s">
        <v>10</v>
      </c>
      <c r="K254" s="9" t="s">
        <v>824</v>
      </c>
      <c r="L254" s="9" t="s">
        <v>15</v>
      </c>
      <c r="M254" s="9" t="s">
        <v>24</v>
      </c>
      <c r="N254" s="9" t="s">
        <v>24</v>
      </c>
    </row>
    <row r="255" spans="1:14" s="11" customFormat="1" ht="12.75" customHeight="1" x14ac:dyDescent="0.2">
      <c r="A255" s="8">
        <v>250</v>
      </c>
      <c r="B255" s="9" t="s">
        <v>19</v>
      </c>
      <c r="C255" s="9" t="s">
        <v>903</v>
      </c>
      <c r="D255" s="9" t="s">
        <v>902</v>
      </c>
      <c r="E255" s="9" t="s">
        <v>41</v>
      </c>
      <c r="F255" s="9" t="s">
        <v>16</v>
      </c>
      <c r="G255" s="9" t="s">
        <v>823</v>
      </c>
      <c r="H255" s="9" t="s">
        <v>59</v>
      </c>
      <c r="I255" s="9" t="s">
        <v>39</v>
      </c>
      <c r="J255" s="9" t="s">
        <v>10</v>
      </c>
      <c r="K255" s="9" t="s">
        <v>824</v>
      </c>
      <c r="L255" s="9" t="s">
        <v>15</v>
      </c>
      <c r="M255" s="9" t="s">
        <v>24</v>
      </c>
      <c r="N255" s="9" t="s">
        <v>24</v>
      </c>
    </row>
    <row r="256" spans="1:14" s="11" customFormat="1" ht="12.75" customHeight="1" x14ac:dyDescent="0.2">
      <c r="A256" s="8">
        <v>251</v>
      </c>
      <c r="B256" s="9" t="s">
        <v>19</v>
      </c>
      <c r="C256" s="9" t="s">
        <v>904</v>
      </c>
      <c r="D256" s="9" t="s">
        <v>905</v>
      </c>
      <c r="E256" s="9" t="s">
        <v>41</v>
      </c>
      <c r="F256" s="9" t="s">
        <v>16</v>
      </c>
      <c r="G256" s="9" t="s">
        <v>823</v>
      </c>
      <c r="H256" s="9" t="s">
        <v>59</v>
      </c>
      <c r="I256" s="9" t="s">
        <v>39</v>
      </c>
      <c r="J256" s="9" t="s">
        <v>10</v>
      </c>
      <c r="K256" s="9" t="s">
        <v>824</v>
      </c>
      <c r="L256" s="9" t="s">
        <v>15</v>
      </c>
      <c r="M256" s="9" t="s">
        <v>24</v>
      </c>
      <c r="N256" s="9" t="s">
        <v>24</v>
      </c>
    </row>
    <row r="257" spans="1:14" s="11" customFormat="1" ht="12.75" customHeight="1" x14ac:dyDescent="0.2">
      <c r="A257" s="8">
        <v>252</v>
      </c>
      <c r="B257" s="9" t="s">
        <v>19</v>
      </c>
      <c r="C257" s="9" t="s">
        <v>906</v>
      </c>
      <c r="D257" s="9" t="s">
        <v>905</v>
      </c>
      <c r="E257" s="9" t="s">
        <v>41</v>
      </c>
      <c r="F257" s="9" t="s">
        <v>16</v>
      </c>
      <c r="G257" s="9" t="s">
        <v>823</v>
      </c>
      <c r="H257" s="9" t="s">
        <v>59</v>
      </c>
      <c r="I257" s="9" t="s">
        <v>39</v>
      </c>
      <c r="J257" s="9" t="s">
        <v>10</v>
      </c>
      <c r="K257" s="9" t="s">
        <v>824</v>
      </c>
      <c r="L257" s="9" t="s">
        <v>15</v>
      </c>
      <c r="M257" s="9" t="s">
        <v>24</v>
      </c>
      <c r="N257" s="9" t="s">
        <v>24</v>
      </c>
    </row>
    <row r="258" spans="1:14" s="11" customFormat="1" ht="12.75" customHeight="1" x14ac:dyDescent="0.2">
      <c r="A258" s="8">
        <v>253</v>
      </c>
      <c r="B258" s="9" t="s">
        <v>19</v>
      </c>
      <c r="C258" s="9" t="s">
        <v>907</v>
      </c>
      <c r="D258" s="9" t="s">
        <v>908</v>
      </c>
      <c r="E258" s="9" t="s">
        <v>41</v>
      </c>
      <c r="F258" s="9" t="s">
        <v>16</v>
      </c>
      <c r="G258" s="9" t="s">
        <v>823</v>
      </c>
      <c r="H258" s="9" t="s">
        <v>59</v>
      </c>
      <c r="I258" s="9" t="s">
        <v>39</v>
      </c>
      <c r="J258" s="9" t="s">
        <v>10</v>
      </c>
      <c r="K258" s="9" t="s">
        <v>824</v>
      </c>
      <c r="L258" s="9" t="s">
        <v>15</v>
      </c>
      <c r="M258" s="9" t="s">
        <v>24</v>
      </c>
      <c r="N258" s="9" t="s">
        <v>24</v>
      </c>
    </row>
    <row r="259" spans="1:14" s="11" customFormat="1" ht="12.75" customHeight="1" x14ac:dyDescent="0.2">
      <c r="A259" s="8">
        <v>254</v>
      </c>
      <c r="B259" s="9" t="s">
        <v>19</v>
      </c>
      <c r="C259" s="9" t="s">
        <v>909</v>
      </c>
      <c r="D259" s="9" t="s">
        <v>908</v>
      </c>
      <c r="E259" s="9" t="s">
        <v>41</v>
      </c>
      <c r="F259" s="9" t="s">
        <v>16</v>
      </c>
      <c r="G259" s="9" t="s">
        <v>823</v>
      </c>
      <c r="H259" s="9" t="s">
        <v>59</v>
      </c>
      <c r="I259" s="9" t="s">
        <v>39</v>
      </c>
      <c r="J259" s="9" t="s">
        <v>10</v>
      </c>
      <c r="K259" s="9" t="s">
        <v>824</v>
      </c>
      <c r="L259" s="9" t="s">
        <v>15</v>
      </c>
      <c r="M259" s="9" t="s">
        <v>24</v>
      </c>
      <c r="N259" s="9" t="s">
        <v>24</v>
      </c>
    </row>
    <row r="260" spans="1:14" s="11" customFormat="1" ht="12.75" customHeight="1" x14ac:dyDescent="0.2">
      <c r="A260" s="8">
        <v>255</v>
      </c>
      <c r="B260" s="9" t="s">
        <v>19</v>
      </c>
      <c r="C260" s="9" t="s">
        <v>910</v>
      </c>
      <c r="D260" s="9" t="s">
        <v>911</v>
      </c>
      <c r="E260" s="9" t="s">
        <v>41</v>
      </c>
      <c r="F260" s="9" t="s">
        <v>16</v>
      </c>
      <c r="G260" s="9" t="s">
        <v>823</v>
      </c>
      <c r="H260" s="9" t="s">
        <v>59</v>
      </c>
      <c r="I260" s="9" t="s">
        <v>39</v>
      </c>
      <c r="J260" s="9" t="s">
        <v>10</v>
      </c>
      <c r="K260" s="9" t="s">
        <v>824</v>
      </c>
      <c r="L260" s="9" t="s">
        <v>15</v>
      </c>
      <c r="M260" s="9" t="s">
        <v>24</v>
      </c>
      <c r="N260" s="9" t="s">
        <v>24</v>
      </c>
    </row>
    <row r="261" spans="1:14" s="11" customFormat="1" ht="12.75" customHeight="1" x14ac:dyDescent="0.2">
      <c r="A261" s="8">
        <v>256</v>
      </c>
      <c r="B261" s="9" t="s">
        <v>19</v>
      </c>
      <c r="C261" s="9" t="s">
        <v>912</v>
      </c>
      <c r="D261" s="9" t="s">
        <v>911</v>
      </c>
      <c r="E261" s="9" t="s">
        <v>41</v>
      </c>
      <c r="F261" s="9" t="s">
        <v>16</v>
      </c>
      <c r="G261" s="9" t="s">
        <v>823</v>
      </c>
      <c r="H261" s="9" t="s">
        <v>59</v>
      </c>
      <c r="I261" s="9" t="s">
        <v>39</v>
      </c>
      <c r="J261" s="9" t="s">
        <v>10</v>
      </c>
      <c r="K261" s="9" t="s">
        <v>824</v>
      </c>
      <c r="L261" s="9" t="s">
        <v>15</v>
      </c>
      <c r="M261" s="9" t="s">
        <v>24</v>
      </c>
      <c r="N261" s="9" t="s">
        <v>24</v>
      </c>
    </row>
    <row r="262" spans="1:14" s="11" customFormat="1" ht="12.75" customHeight="1" x14ac:dyDescent="0.2">
      <c r="A262" s="8">
        <v>257</v>
      </c>
      <c r="B262" s="9" t="s">
        <v>19</v>
      </c>
      <c r="C262" s="9" t="s">
        <v>913</v>
      </c>
      <c r="D262" s="9" t="s">
        <v>914</v>
      </c>
      <c r="E262" s="9" t="s">
        <v>41</v>
      </c>
      <c r="F262" s="9" t="s">
        <v>16</v>
      </c>
      <c r="G262" s="9" t="s">
        <v>823</v>
      </c>
      <c r="H262" s="9" t="s">
        <v>59</v>
      </c>
      <c r="I262" s="9" t="s">
        <v>39</v>
      </c>
      <c r="J262" s="9" t="s">
        <v>10</v>
      </c>
      <c r="K262" s="9" t="s">
        <v>824</v>
      </c>
      <c r="L262" s="9" t="s">
        <v>15</v>
      </c>
      <c r="M262" s="9" t="s">
        <v>24</v>
      </c>
      <c r="N262" s="9" t="s">
        <v>24</v>
      </c>
    </row>
    <row r="263" spans="1:14" s="11" customFormat="1" ht="12.75" customHeight="1" x14ac:dyDescent="0.2">
      <c r="A263" s="8">
        <v>258</v>
      </c>
      <c r="B263" s="9" t="s">
        <v>19</v>
      </c>
      <c r="C263" s="9" t="s">
        <v>915</v>
      </c>
      <c r="D263" s="9" t="s">
        <v>914</v>
      </c>
      <c r="E263" s="9" t="s">
        <v>41</v>
      </c>
      <c r="F263" s="9" t="s">
        <v>16</v>
      </c>
      <c r="G263" s="9" t="s">
        <v>823</v>
      </c>
      <c r="H263" s="9" t="s">
        <v>59</v>
      </c>
      <c r="I263" s="9" t="s">
        <v>39</v>
      </c>
      <c r="J263" s="9" t="s">
        <v>10</v>
      </c>
      <c r="K263" s="9" t="s">
        <v>824</v>
      </c>
      <c r="L263" s="9" t="s">
        <v>15</v>
      </c>
      <c r="M263" s="9" t="s">
        <v>24</v>
      </c>
      <c r="N263" s="9" t="s">
        <v>24</v>
      </c>
    </row>
    <row r="264" spans="1:14" s="11" customFormat="1" ht="12.75" customHeight="1" x14ac:dyDescent="0.2">
      <c r="A264" s="8">
        <v>259</v>
      </c>
      <c r="B264" s="9" t="s">
        <v>19</v>
      </c>
      <c r="C264" s="9" t="s">
        <v>916</v>
      </c>
      <c r="D264" s="9" t="s">
        <v>917</v>
      </c>
      <c r="E264" s="9" t="s">
        <v>41</v>
      </c>
      <c r="F264" s="9" t="s">
        <v>16</v>
      </c>
      <c r="G264" s="9" t="s">
        <v>823</v>
      </c>
      <c r="H264" s="9" t="s">
        <v>59</v>
      </c>
      <c r="I264" s="9" t="s">
        <v>39</v>
      </c>
      <c r="J264" s="9" t="s">
        <v>10</v>
      </c>
      <c r="K264" s="9" t="s">
        <v>824</v>
      </c>
      <c r="L264" s="9" t="s">
        <v>15</v>
      </c>
      <c r="M264" s="9" t="s">
        <v>24</v>
      </c>
      <c r="N264" s="9" t="s">
        <v>24</v>
      </c>
    </row>
    <row r="265" spans="1:14" s="11" customFormat="1" ht="12.75" customHeight="1" x14ac:dyDescent="0.2">
      <c r="A265" s="8">
        <v>260</v>
      </c>
      <c r="B265" s="9" t="s">
        <v>19</v>
      </c>
      <c r="C265" s="9" t="s">
        <v>918</v>
      </c>
      <c r="D265" s="9" t="s">
        <v>917</v>
      </c>
      <c r="E265" s="9" t="s">
        <v>41</v>
      </c>
      <c r="F265" s="9" t="s">
        <v>16</v>
      </c>
      <c r="G265" s="9" t="s">
        <v>823</v>
      </c>
      <c r="H265" s="9" t="s">
        <v>59</v>
      </c>
      <c r="I265" s="9" t="s">
        <v>39</v>
      </c>
      <c r="J265" s="9" t="s">
        <v>10</v>
      </c>
      <c r="K265" s="9" t="s">
        <v>824</v>
      </c>
      <c r="L265" s="9" t="s">
        <v>15</v>
      </c>
      <c r="M265" s="9" t="s">
        <v>24</v>
      </c>
      <c r="N265" s="9" t="s">
        <v>24</v>
      </c>
    </row>
    <row r="266" spans="1:14" s="11" customFormat="1" ht="12.75" customHeight="1" x14ac:dyDescent="0.2">
      <c r="A266" s="8">
        <v>261</v>
      </c>
      <c r="B266" s="9" t="s">
        <v>19</v>
      </c>
      <c r="C266" s="9" t="s">
        <v>919</v>
      </c>
      <c r="D266" s="9" t="s">
        <v>920</v>
      </c>
      <c r="E266" s="9" t="s">
        <v>41</v>
      </c>
      <c r="F266" s="9" t="s">
        <v>16</v>
      </c>
      <c r="G266" s="9" t="s">
        <v>823</v>
      </c>
      <c r="H266" s="9" t="s">
        <v>59</v>
      </c>
      <c r="I266" s="9" t="s">
        <v>39</v>
      </c>
      <c r="J266" s="9" t="s">
        <v>10</v>
      </c>
      <c r="K266" s="9" t="s">
        <v>824</v>
      </c>
      <c r="L266" s="9" t="s">
        <v>15</v>
      </c>
      <c r="M266" s="9" t="s">
        <v>24</v>
      </c>
      <c r="N266" s="9" t="s">
        <v>24</v>
      </c>
    </row>
    <row r="267" spans="1:14" s="11" customFormat="1" ht="12.75" customHeight="1" x14ac:dyDescent="0.2">
      <c r="A267" s="8">
        <v>262</v>
      </c>
      <c r="B267" s="9" t="s">
        <v>19</v>
      </c>
      <c r="C267" s="9" t="s">
        <v>921</v>
      </c>
      <c r="D267" s="9" t="s">
        <v>920</v>
      </c>
      <c r="E267" s="9" t="s">
        <v>41</v>
      </c>
      <c r="F267" s="9" t="s">
        <v>16</v>
      </c>
      <c r="G267" s="9" t="s">
        <v>823</v>
      </c>
      <c r="H267" s="9" t="s">
        <v>59</v>
      </c>
      <c r="I267" s="9" t="s">
        <v>39</v>
      </c>
      <c r="J267" s="9" t="s">
        <v>10</v>
      </c>
      <c r="K267" s="9" t="s">
        <v>824</v>
      </c>
      <c r="L267" s="9" t="s">
        <v>15</v>
      </c>
      <c r="M267" s="9" t="s">
        <v>24</v>
      </c>
      <c r="N267" s="9" t="s">
        <v>24</v>
      </c>
    </row>
    <row r="268" spans="1:14" s="11" customFormat="1" ht="12.75" customHeight="1" x14ac:dyDescent="0.2">
      <c r="A268" s="8">
        <v>263</v>
      </c>
      <c r="B268" s="9" t="s">
        <v>19</v>
      </c>
      <c r="C268" s="9" t="s">
        <v>922</v>
      </c>
      <c r="D268" s="9" t="s">
        <v>923</v>
      </c>
      <c r="E268" s="9" t="s">
        <v>41</v>
      </c>
      <c r="F268" s="9" t="s">
        <v>16</v>
      </c>
      <c r="G268" s="9" t="s">
        <v>823</v>
      </c>
      <c r="H268" s="9" t="s">
        <v>59</v>
      </c>
      <c r="I268" s="9" t="s">
        <v>39</v>
      </c>
      <c r="J268" s="9" t="s">
        <v>10</v>
      </c>
      <c r="K268" s="9" t="s">
        <v>824</v>
      </c>
      <c r="L268" s="9" t="s">
        <v>15</v>
      </c>
      <c r="M268" s="9" t="s">
        <v>24</v>
      </c>
      <c r="N268" s="9" t="s">
        <v>24</v>
      </c>
    </row>
    <row r="269" spans="1:14" s="11" customFormat="1" ht="12.75" customHeight="1" x14ac:dyDescent="0.2">
      <c r="A269" s="8">
        <v>264</v>
      </c>
      <c r="B269" s="9" t="s">
        <v>19</v>
      </c>
      <c r="C269" s="9" t="s">
        <v>924</v>
      </c>
      <c r="D269" s="9" t="s">
        <v>925</v>
      </c>
      <c r="E269" s="9" t="s">
        <v>41</v>
      </c>
      <c r="F269" s="9" t="s">
        <v>16</v>
      </c>
      <c r="G269" s="9" t="s">
        <v>823</v>
      </c>
      <c r="H269" s="9" t="s">
        <v>59</v>
      </c>
      <c r="I269" s="9" t="s">
        <v>39</v>
      </c>
      <c r="J269" s="9" t="s">
        <v>10</v>
      </c>
      <c r="K269" s="9" t="s">
        <v>824</v>
      </c>
      <c r="L269" s="9" t="s">
        <v>15</v>
      </c>
      <c r="M269" s="9" t="s">
        <v>24</v>
      </c>
      <c r="N269" s="9" t="s">
        <v>24</v>
      </c>
    </row>
    <row r="270" spans="1:14" s="11" customFormat="1" ht="12.75" customHeight="1" x14ac:dyDescent="0.2">
      <c r="A270" s="8">
        <v>265</v>
      </c>
      <c r="B270" s="9" t="s">
        <v>19</v>
      </c>
      <c r="C270" s="9" t="s">
        <v>926</v>
      </c>
      <c r="D270" s="9" t="s">
        <v>925</v>
      </c>
      <c r="E270" s="9" t="s">
        <v>41</v>
      </c>
      <c r="F270" s="9" t="s">
        <v>16</v>
      </c>
      <c r="G270" s="9" t="s">
        <v>823</v>
      </c>
      <c r="H270" s="9" t="s">
        <v>59</v>
      </c>
      <c r="I270" s="9" t="s">
        <v>39</v>
      </c>
      <c r="J270" s="9" t="s">
        <v>10</v>
      </c>
      <c r="K270" s="9" t="s">
        <v>824</v>
      </c>
      <c r="L270" s="9" t="s">
        <v>15</v>
      </c>
      <c r="M270" s="9" t="s">
        <v>24</v>
      </c>
      <c r="N270" s="9" t="s">
        <v>24</v>
      </c>
    </row>
    <row r="271" spans="1:14" s="11" customFormat="1" ht="12.75" customHeight="1" x14ac:dyDescent="0.2">
      <c r="A271" s="8">
        <v>266</v>
      </c>
      <c r="B271" s="9" t="s">
        <v>19</v>
      </c>
      <c r="C271" s="9" t="s">
        <v>927</v>
      </c>
      <c r="D271" s="9" t="s">
        <v>928</v>
      </c>
      <c r="E271" s="9" t="s">
        <v>41</v>
      </c>
      <c r="F271" s="9" t="s">
        <v>16</v>
      </c>
      <c r="G271" s="9" t="s">
        <v>823</v>
      </c>
      <c r="H271" s="9" t="s">
        <v>59</v>
      </c>
      <c r="I271" s="9" t="s">
        <v>39</v>
      </c>
      <c r="J271" s="9" t="s">
        <v>10</v>
      </c>
      <c r="K271" s="9" t="s">
        <v>824</v>
      </c>
      <c r="L271" s="9" t="s">
        <v>15</v>
      </c>
      <c r="M271" s="9" t="s">
        <v>24</v>
      </c>
      <c r="N271" s="9" t="s">
        <v>24</v>
      </c>
    </row>
    <row r="272" spans="1:14" s="11" customFormat="1" ht="12.75" customHeight="1" x14ac:dyDescent="0.2">
      <c r="A272" s="8">
        <v>267</v>
      </c>
      <c r="B272" s="9" t="s">
        <v>19</v>
      </c>
      <c r="C272" s="9" t="s">
        <v>929</v>
      </c>
      <c r="D272" s="9" t="s">
        <v>928</v>
      </c>
      <c r="E272" s="9" t="s">
        <v>41</v>
      </c>
      <c r="F272" s="9" t="s">
        <v>16</v>
      </c>
      <c r="G272" s="9" t="s">
        <v>823</v>
      </c>
      <c r="H272" s="9" t="s">
        <v>59</v>
      </c>
      <c r="I272" s="9" t="s">
        <v>39</v>
      </c>
      <c r="J272" s="9" t="s">
        <v>10</v>
      </c>
      <c r="K272" s="9" t="s">
        <v>824</v>
      </c>
      <c r="L272" s="9" t="s">
        <v>15</v>
      </c>
      <c r="M272" s="9" t="s">
        <v>24</v>
      </c>
      <c r="N272" s="9" t="s">
        <v>24</v>
      </c>
    </row>
    <row r="273" spans="1:14" s="11" customFormat="1" ht="12.75" customHeight="1" x14ac:dyDescent="0.2">
      <c r="A273" s="8">
        <v>268</v>
      </c>
      <c r="B273" s="9" t="s">
        <v>19</v>
      </c>
      <c r="C273" s="9" t="s">
        <v>930</v>
      </c>
      <c r="D273" s="9" t="s">
        <v>931</v>
      </c>
      <c r="E273" s="9" t="s">
        <v>41</v>
      </c>
      <c r="F273" s="9" t="s">
        <v>16</v>
      </c>
      <c r="G273" s="9" t="s">
        <v>823</v>
      </c>
      <c r="H273" s="9" t="s">
        <v>59</v>
      </c>
      <c r="I273" s="9" t="s">
        <v>39</v>
      </c>
      <c r="J273" s="9" t="s">
        <v>10</v>
      </c>
      <c r="K273" s="9" t="s">
        <v>824</v>
      </c>
      <c r="L273" s="9" t="s">
        <v>15</v>
      </c>
      <c r="M273" s="9" t="s">
        <v>24</v>
      </c>
      <c r="N273" s="9" t="s">
        <v>24</v>
      </c>
    </row>
    <row r="274" spans="1:14" s="11" customFormat="1" ht="12.75" customHeight="1" x14ac:dyDescent="0.2">
      <c r="A274" s="8">
        <v>269</v>
      </c>
      <c r="B274" s="9" t="s">
        <v>19</v>
      </c>
      <c r="C274" s="9" t="s">
        <v>932</v>
      </c>
      <c r="D274" s="9" t="s">
        <v>931</v>
      </c>
      <c r="E274" s="9" t="s">
        <v>41</v>
      </c>
      <c r="F274" s="9" t="s">
        <v>16</v>
      </c>
      <c r="G274" s="9" t="s">
        <v>823</v>
      </c>
      <c r="H274" s="9" t="s">
        <v>59</v>
      </c>
      <c r="I274" s="9" t="s">
        <v>39</v>
      </c>
      <c r="J274" s="9" t="s">
        <v>10</v>
      </c>
      <c r="K274" s="9" t="s">
        <v>824</v>
      </c>
      <c r="L274" s="9" t="s">
        <v>15</v>
      </c>
      <c r="M274" s="9" t="s">
        <v>24</v>
      </c>
      <c r="N274" s="9" t="s">
        <v>24</v>
      </c>
    </row>
    <row r="275" spans="1:14" s="11" customFormat="1" ht="12.75" customHeight="1" x14ac:dyDescent="0.2">
      <c r="A275" s="8">
        <v>270</v>
      </c>
      <c r="B275" s="9" t="s">
        <v>19</v>
      </c>
      <c r="C275" s="9" t="s">
        <v>933</v>
      </c>
      <c r="D275" s="9" t="s">
        <v>934</v>
      </c>
      <c r="E275" s="9" t="s">
        <v>41</v>
      </c>
      <c r="F275" s="9" t="s">
        <v>16</v>
      </c>
      <c r="G275" s="9" t="s">
        <v>823</v>
      </c>
      <c r="H275" s="9" t="s">
        <v>59</v>
      </c>
      <c r="I275" s="9" t="s">
        <v>39</v>
      </c>
      <c r="J275" s="9" t="s">
        <v>10</v>
      </c>
      <c r="K275" s="9" t="s">
        <v>824</v>
      </c>
      <c r="L275" s="9" t="s">
        <v>15</v>
      </c>
      <c r="M275" s="9" t="s">
        <v>24</v>
      </c>
      <c r="N275" s="9" t="s">
        <v>24</v>
      </c>
    </row>
    <row r="276" spans="1:14" s="11" customFormat="1" ht="12.75" customHeight="1" x14ac:dyDescent="0.2">
      <c r="A276" s="8">
        <v>271</v>
      </c>
      <c r="B276" s="9" t="s">
        <v>19</v>
      </c>
      <c r="C276" s="9" t="s">
        <v>935</v>
      </c>
      <c r="D276" s="9" t="s">
        <v>934</v>
      </c>
      <c r="E276" s="9" t="s">
        <v>41</v>
      </c>
      <c r="F276" s="9" t="s">
        <v>16</v>
      </c>
      <c r="G276" s="9" t="s">
        <v>823</v>
      </c>
      <c r="H276" s="9" t="s">
        <v>59</v>
      </c>
      <c r="I276" s="9" t="s">
        <v>39</v>
      </c>
      <c r="J276" s="9" t="s">
        <v>10</v>
      </c>
      <c r="K276" s="9" t="s">
        <v>824</v>
      </c>
      <c r="L276" s="9" t="s">
        <v>15</v>
      </c>
      <c r="M276" s="9" t="s">
        <v>24</v>
      </c>
      <c r="N276" s="9" t="s">
        <v>24</v>
      </c>
    </row>
    <row r="277" spans="1:14" s="11" customFormat="1" ht="12.75" customHeight="1" x14ac:dyDescent="0.2">
      <c r="A277" s="8">
        <v>272</v>
      </c>
      <c r="B277" s="9" t="s">
        <v>19</v>
      </c>
      <c r="C277" s="9" t="s">
        <v>936</v>
      </c>
      <c r="D277" s="9" t="s">
        <v>937</v>
      </c>
      <c r="E277" s="9" t="s">
        <v>41</v>
      </c>
      <c r="F277" s="9" t="s">
        <v>16</v>
      </c>
      <c r="G277" s="9" t="s">
        <v>823</v>
      </c>
      <c r="H277" s="9" t="s">
        <v>59</v>
      </c>
      <c r="I277" s="9" t="s">
        <v>39</v>
      </c>
      <c r="J277" s="9" t="s">
        <v>10</v>
      </c>
      <c r="K277" s="9" t="s">
        <v>824</v>
      </c>
      <c r="L277" s="9" t="s">
        <v>15</v>
      </c>
      <c r="M277" s="9" t="s">
        <v>24</v>
      </c>
      <c r="N277" s="9" t="s">
        <v>24</v>
      </c>
    </row>
    <row r="278" spans="1:14" s="11" customFormat="1" ht="12.75" customHeight="1" x14ac:dyDescent="0.2">
      <c r="A278" s="8">
        <v>273</v>
      </c>
      <c r="B278" s="9" t="s">
        <v>19</v>
      </c>
      <c r="C278" s="9" t="s">
        <v>938</v>
      </c>
      <c r="D278" s="9" t="s">
        <v>939</v>
      </c>
      <c r="E278" s="9" t="s">
        <v>41</v>
      </c>
      <c r="F278" s="9" t="s">
        <v>16</v>
      </c>
      <c r="G278" s="9" t="s">
        <v>823</v>
      </c>
      <c r="H278" s="9" t="s">
        <v>59</v>
      </c>
      <c r="I278" s="9" t="s">
        <v>39</v>
      </c>
      <c r="J278" s="9" t="s">
        <v>10</v>
      </c>
      <c r="K278" s="9" t="s">
        <v>824</v>
      </c>
      <c r="L278" s="9" t="s">
        <v>15</v>
      </c>
      <c r="M278" s="9" t="s">
        <v>24</v>
      </c>
      <c r="N278" s="9" t="s">
        <v>24</v>
      </c>
    </row>
    <row r="279" spans="1:14" s="11" customFormat="1" ht="12.75" customHeight="1" x14ac:dyDescent="0.2">
      <c r="A279" s="8">
        <v>274</v>
      </c>
      <c r="B279" s="9" t="s">
        <v>19</v>
      </c>
      <c r="C279" s="9" t="s">
        <v>940</v>
      </c>
      <c r="D279" s="9" t="s">
        <v>939</v>
      </c>
      <c r="E279" s="9" t="s">
        <v>41</v>
      </c>
      <c r="F279" s="9" t="s">
        <v>16</v>
      </c>
      <c r="G279" s="9" t="s">
        <v>823</v>
      </c>
      <c r="H279" s="9" t="s">
        <v>59</v>
      </c>
      <c r="I279" s="9" t="s">
        <v>39</v>
      </c>
      <c r="J279" s="9" t="s">
        <v>10</v>
      </c>
      <c r="K279" s="9" t="s">
        <v>824</v>
      </c>
      <c r="L279" s="9" t="s">
        <v>15</v>
      </c>
      <c r="M279" s="9" t="s">
        <v>24</v>
      </c>
      <c r="N279" s="9" t="s">
        <v>24</v>
      </c>
    </row>
    <row r="280" spans="1:14" s="11" customFormat="1" ht="12.75" customHeight="1" x14ac:dyDescent="0.2">
      <c r="A280" s="8">
        <v>275</v>
      </c>
      <c r="B280" s="9" t="s">
        <v>19</v>
      </c>
      <c r="C280" s="9" t="s">
        <v>941</v>
      </c>
      <c r="D280" s="9" t="s">
        <v>942</v>
      </c>
      <c r="E280" s="9" t="s">
        <v>41</v>
      </c>
      <c r="F280" s="9" t="s">
        <v>16</v>
      </c>
      <c r="G280" s="9" t="s">
        <v>823</v>
      </c>
      <c r="H280" s="9" t="s">
        <v>59</v>
      </c>
      <c r="I280" s="9" t="s">
        <v>39</v>
      </c>
      <c r="J280" s="9" t="s">
        <v>10</v>
      </c>
      <c r="K280" s="9" t="s">
        <v>824</v>
      </c>
      <c r="L280" s="9" t="s">
        <v>15</v>
      </c>
      <c r="M280" s="9" t="s">
        <v>24</v>
      </c>
      <c r="N280" s="9" t="s">
        <v>24</v>
      </c>
    </row>
    <row r="281" spans="1:14" s="11" customFormat="1" ht="12.75" customHeight="1" x14ac:dyDescent="0.2">
      <c r="A281" s="8">
        <v>276</v>
      </c>
      <c r="B281" s="9" t="s">
        <v>19</v>
      </c>
      <c r="C281" s="9" t="s">
        <v>943</v>
      </c>
      <c r="D281" s="9" t="s">
        <v>942</v>
      </c>
      <c r="E281" s="9" t="s">
        <v>41</v>
      </c>
      <c r="F281" s="9" t="s">
        <v>16</v>
      </c>
      <c r="G281" s="9" t="s">
        <v>823</v>
      </c>
      <c r="H281" s="9" t="s">
        <v>59</v>
      </c>
      <c r="I281" s="9" t="s">
        <v>39</v>
      </c>
      <c r="J281" s="9" t="s">
        <v>10</v>
      </c>
      <c r="K281" s="9" t="s">
        <v>824</v>
      </c>
      <c r="L281" s="9" t="s">
        <v>15</v>
      </c>
      <c r="M281" s="9" t="s">
        <v>24</v>
      </c>
      <c r="N281" s="9" t="s">
        <v>24</v>
      </c>
    </row>
    <row r="282" spans="1:14" s="11" customFormat="1" ht="12.75" customHeight="1" x14ac:dyDescent="0.2">
      <c r="A282" s="8">
        <v>277</v>
      </c>
      <c r="B282" s="9" t="s">
        <v>19</v>
      </c>
      <c r="C282" s="9" t="s">
        <v>944</v>
      </c>
      <c r="D282" s="9" t="s">
        <v>945</v>
      </c>
      <c r="E282" s="9" t="s">
        <v>41</v>
      </c>
      <c r="F282" s="9" t="s">
        <v>16</v>
      </c>
      <c r="G282" s="9" t="s">
        <v>823</v>
      </c>
      <c r="H282" s="9" t="s">
        <v>59</v>
      </c>
      <c r="I282" s="9" t="s">
        <v>39</v>
      </c>
      <c r="J282" s="9" t="s">
        <v>10</v>
      </c>
      <c r="K282" s="9" t="s">
        <v>824</v>
      </c>
      <c r="L282" s="9" t="s">
        <v>15</v>
      </c>
      <c r="M282" s="9" t="s">
        <v>24</v>
      </c>
      <c r="N282" s="9" t="s">
        <v>24</v>
      </c>
    </row>
    <row r="283" spans="1:14" s="11" customFormat="1" ht="12.75" customHeight="1" x14ac:dyDescent="0.2">
      <c r="A283" s="8">
        <v>278</v>
      </c>
      <c r="B283" s="9" t="s">
        <v>19</v>
      </c>
      <c r="C283" s="9" t="s">
        <v>946</v>
      </c>
      <c r="D283" s="9" t="s">
        <v>945</v>
      </c>
      <c r="E283" s="9" t="s">
        <v>41</v>
      </c>
      <c r="F283" s="9" t="s">
        <v>16</v>
      </c>
      <c r="G283" s="9" t="s">
        <v>823</v>
      </c>
      <c r="H283" s="9" t="s">
        <v>59</v>
      </c>
      <c r="I283" s="9" t="s">
        <v>39</v>
      </c>
      <c r="J283" s="9" t="s">
        <v>10</v>
      </c>
      <c r="K283" s="9" t="s">
        <v>824</v>
      </c>
      <c r="L283" s="9" t="s">
        <v>15</v>
      </c>
      <c r="M283" s="9" t="s">
        <v>24</v>
      </c>
      <c r="N283" s="9" t="s">
        <v>24</v>
      </c>
    </row>
    <row r="284" spans="1:14" s="11" customFormat="1" ht="12.75" customHeight="1" x14ac:dyDescent="0.2">
      <c r="A284" s="8">
        <v>279</v>
      </c>
      <c r="B284" s="9" t="s">
        <v>19</v>
      </c>
      <c r="C284" s="9" t="s">
        <v>947</v>
      </c>
      <c r="D284" s="9" t="s">
        <v>948</v>
      </c>
      <c r="E284" s="9" t="s">
        <v>41</v>
      </c>
      <c r="F284" s="9" t="s">
        <v>16</v>
      </c>
      <c r="G284" s="9" t="s">
        <v>823</v>
      </c>
      <c r="H284" s="9" t="s">
        <v>59</v>
      </c>
      <c r="I284" s="9" t="s">
        <v>39</v>
      </c>
      <c r="J284" s="9" t="s">
        <v>10</v>
      </c>
      <c r="K284" s="9" t="s">
        <v>824</v>
      </c>
      <c r="L284" s="9" t="s">
        <v>15</v>
      </c>
      <c r="M284" s="9" t="s">
        <v>24</v>
      </c>
      <c r="N284" s="9" t="s">
        <v>24</v>
      </c>
    </row>
    <row r="285" spans="1:14" s="11" customFormat="1" ht="12.75" customHeight="1" x14ac:dyDescent="0.2">
      <c r="A285" s="8">
        <v>280</v>
      </c>
      <c r="B285" s="9" t="s">
        <v>19</v>
      </c>
      <c r="C285" s="9" t="s">
        <v>949</v>
      </c>
      <c r="D285" s="9" t="s">
        <v>948</v>
      </c>
      <c r="E285" s="9" t="s">
        <v>41</v>
      </c>
      <c r="F285" s="9" t="s">
        <v>16</v>
      </c>
      <c r="G285" s="9" t="s">
        <v>823</v>
      </c>
      <c r="H285" s="9" t="s">
        <v>59</v>
      </c>
      <c r="I285" s="9" t="s">
        <v>39</v>
      </c>
      <c r="J285" s="9" t="s">
        <v>10</v>
      </c>
      <c r="K285" s="9" t="s">
        <v>824</v>
      </c>
      <c r="L285" s="9" t="s">
        <v>15</v>
      </c>
      <c r="M285" s="9" t="s">
        <v>24</v>
      </c>
      <c r="N285" s="9" t="s">
        <v>24</v>
      </c>
    </row>
    <row r="286" spans="1:14" s="11" customFormat="1" ht="12.75" customHeight="1" x14ac:dyDescent="0.2">
      <c r="A286" s="8">
        <v>281</v>
      </c>
      <c r="B286" s="9" t="s">
        <v>19</v>
      </c>
      <c r="C286" s="9" t="s">
        <v>950</v>
      </c>
      <c r="D286" s="9" t="s">
        <v>951</v>
      </c>
      <c r="E286" s="9" t="s">
        <v>41</v>
      </c>
      <c r="F286" s="9" t="s">
        <v>16</v>
      </c>
      <c r="G286" s="9" t="s">
        <v>823</v>
      </c>
      <c r="H286" s="9" t="s">
        <v>59</v>
      </c>
      <c r="I286" s="9" t="s">
        <v>39</v>
      </c>
      <c r="J286" s="9" t="s">
        <v>10</v>
      </c>
      <c r="K286" s="9" t="s">
        <v>824</v>
      </c>
      <c r="L286" s="9" t="s">
        <v>15</v>
      </c>
      <c r="M286" s="9" t="s">
        <v>24</v>
      </c>
      <c r="N286" s="9" t="s">
        <v>24</v>
      </c>
    </row>
    <row r="287" spans="1:14" s="11" customFormat="1" ht="12.75" customHeight="1" x14ac:dyDescent="0.2">
      <c r="A287" s="8">
        <v>282</v>
      </c>
      <c r="B287" s="9" t="s">
        <v>19</v>
      </c>
      <c r="C287" s="9" t="s">
        <v>952</v>
      </c>
      <c r="D287" s="9" t="s">
        <v>951</v>
      </c>
      <c r="E287" s="9" t="s">
        <v>41</v>
      </c>
      <c r="F287" s="9" t="s">
        <v>16</v>
      </c>
      <c r="G287" s="9" t="s">
        <v>823</v>
      </c>
      <c r="H287" s="9" t="s">
        <v>59</v>
      </c>
      <c r="I287" s="9" t="s">
        <v>39</v>
      </c>
      <c r="J287" s="9" t="s">
        <v>10</v>
      </c>
      <c r="K287" s="9" t="s">
        <v>824</v>
      </c>
      <c r="L287" s="9" t="s">
        <v>15</v>
      </c>
      <c r="M287" s="9" t="s">
        <v>24</v>
      </c>
      <c r="N287" s="9" t="s">
        <v>24</v>
      </c>
    </row>
    <row r="288" spans="1:14" s="11" customFormat="1" ht="12.75" customHeight="1" x14ac:dyDescent="0.2">
      <c r="A288" s="8">
        <v>283</v>
      </c>
      <c r="B288" s="9" t="s">
        <v>19</v>
      </c>
      <c r="C288" s="9" t="s">
        <v>953</v>
      </c>
      <c r="D288" s="9" t="s">
        <v>954</v>
      </c>
      <c r="E288" s="9" t="s">
        <v>41</v>
      </c>
      <c r="F288" s="9" t="s">
        <v>16</v>
      </c>
      <c r="G288" s="9" t="s">
        <v>823</v>
      </c>
      <c r="H288" s="9" t="s">
        <v>59</v>
      </c>
      <c r="I288" s="9" t="s">
        <v>39</v>
      </c>
      <c r="J288" s="9" t="s">
        <v>10</v>
      </c>
      <c r="K288" s="9" t="s">
        <v>824</v>
      </c>
      <c r="L288" s="9" t="s">
        <v>15</v>
      </c>
      <c r="M288" s="9" t="s">
        <v>24</v>
      </c>
      <c r="N288" s="9" t="s">
        <v>24</v>
      </c>
    </row>
    <row r="289" spans="1:14" s="11" customFormat="1" ht="12.75" customHeight="1" x14ac:dyDescent="0.2">
      <c r="A289" s="8">
        <v>284</v>
      </c>
      <c r="B289" s="9" t="s">
        <v>19</v>
      </c>
      <c r="C289" s="9" t="s">
        <v>955</v>
      </c>
      <c r="D289" s="9" t="s">
        <v>954</v>
      </c>
      <c r="E289" s="9" t="s">
        <v>41</v>
      </c>
      <c r="F289" s="9" t="s">
        <v>16</v>
      </c>
      <c r="G289" s="9" t="s">
        <v>823</v>
      </c>
      <c r="H289" s="9" t="s">
        <v>59</v>
      </c>
      <c r="I289" s="9" t="s">
        <v>39</v>
      </c>
      <c r="J289" s="9" t="s">
        <v>10</v>
      </c>
      <c r="K289" s="9" t="s">
        <v>824</v>
      </c>
      <c r="L289" s="9" t="s">
        <v>15</v>
      </c>
      <c r="M289" s="9" t="s">
        <v>24</v>
      </c>
      <c r="N289" s="9" t="s">
        <v>24</v>
      </c>
    </row>
    <row r="290" spans="1:14" s="11" customFormat="1" ht="12.75" customHeight="1" x14ac:dyDescent="0.2">
      <c r="A290" s="8">
        <v>285</v>
      </c>
      <c r="B290" s="9" t="s">
        <v>19</v>
      </c>
      <c r="C290" s="9" t="s">
        <v>956</v>
      </c>
      <c r="D290" s="9" t="s">
        <v>957</v>
      </c>
      <c r="E290" s="9" t="s">
        <v>41</v>
      </c>
      <c r="F290" s="9" t="s">
        <v>16</v>
      </c>
      <c r="G290" s="9" t="s">
        <v>823</v>
      </c>
      <c r="H290" s="9" t="s">
        <v>59</v>
      </c>
      <c r="I290" s="9" t="s">
        <v>39</v>
      </c>
      <c r="J290" s="9" t="s">
        <v>10</v>
      </c>
      <c r="K290" s="9" t="s">
        <v>824</v>
      </c>
      <c r="L290" s="9" t="s">
        <v>15</v>
      </c>
      <c r="M290" s="9" t="s">
        <v>24</v>
      </c>
      <c r="N290" s="9" t="s">
        <v>24</v>
      </c>
    </row>
    <row r="291" spans="1:14" s="11" customFormat="1" ht="12.75" customHeight="1" x14ac:dyDescent="0.2">
      <c r="A291" s="8">
        <v>286</v>
      </c>
      <c r="B291" s="9" t="s">
        <v>19</v>
      </c>
      <c r="C291" s="9" t="s">
        <v>958</v>
      </c>
      <c r="D291" s="9" t="s">
        <v>957</v>
      </c>
      <c r="E291" s="9" t="s">
        <v>41</v>
      </c>
      <c r="F291" s="9" t="s">
        <v>16</v>
      </c>
      <c r="G291" s="9" t="s">
        <v>823</v>
      </c>
      <c r="H291" s="9" t="s">
        <v>59</v>
      </c>
      <c r="I291" s="9" t="s">
        <v>39</v>
      </c>
      <c r="J291" s="9" t="s">
        <v>10</v>
      </c>
      <c r="K291" s="9" t="s">
        <v>824</v>
      </c>
      <c r="L291" s="9" t="s">
        <v>15</v>
      </c>
      <c r="M291" s="9" t="s">
        <v>24</v>
      </c>
      <c r="N291" s="9" t="s">
        <v>24</v>
      </c>
    </row>
    <row r="292" spans="1:14" s="11" customFormat="1" ht="12.75" customHeight="1" x14ac:dyDescent="0.2">
      <c r="A292" s="8">
        <v>287</v>
      </c>
      <c r="B292" s="9" t="s">
        <v>19</v>
      </c>
      <c r="C292" s="9" t="s">
        <v>959</v>
      </c>
      <c r="D292" s="9" t="s">
        <v>960</v>
      </c>
      <c r="E292" s="9" t="s">
        <v>41</v>
      </c>
      <c r="F292" s="9" t="s">
        <v>16</v>
      </c>
      <c r="G292" s="9" t="s">
        <v>823</v>
      </c>
      <c r="H292" s="9" t="s">
        <v>59</v>
      </c>
      <c r="I292" s="9" t="s">
        <v>39</v>
      </c>
      <c r="J292" s="9" t="s">
        <v>10</v>
      </c>
      <c r="K292" s="9" t="s">
        <v>824</v>
      </c>
      <c r="L292" s="9" t="s">
        <v>15</v>
      </c>
      <c r="M292" s="9" t="s">
        <v>24</v>
      </c>
      <c r="N292" s="9" t="s">
        <v>24</v>
      </c>
    </row>
    <row r="293" spans="1:14" s="11" customFormat="1" ht="12.75" customHeight="1" x14ac:dyDescent="0.2">
      <c r="A293" s="8">
        <v>288</v>
      </c>
      <c r="B293" s="9" t="s">
        <v>19</v>
      </c>
      <c r="C293" s="9" t="s">
        <v>961</v>
      </c>
      <c r="D293" s="9" t="s">
        <v>960</v>
      </c>
      <c r="E293" s="9" t="s">
        <v>41</v>
      </c>
      <c r="F293" s="9" t="s">
        <v>16</v>
      </c>
      <c r="G293" s="9" t="s">
        <v>823</v>
      </c>
      <c r="H293" s="9" t="s">
        <v>59</v>
      </c>
      <c r="I293" s="9" t="s">
        <v>39</v>
      </c>
      <c r="J293" s="9" t="s">
        <v>10</v>
      </c>
      <c r="K293" s="9" t="s">
        <v>824</v>
      </c>
      <c r="L293" s="9" t="s">
        <v>15</v>
      </c>
      <c r="M293" s="9" t="s">
        <v>24</v>
      </c>
      <c r="N293" s="9" t="s">
        <v>24</v>
      </c>
    </row>
    <row r="294" spans="1:14" s="11" customFormat="1" ht="12.75" customHeight="1" x14ac:dyDescent="0.2">
      <c r="A294" s="8">
        <v>289</v>
      </c>
      <c r="B294" s="9" t="s">
        <v>19</v>
      </c>
      <c r="C294" s="9" t="s">
        <v>962</v>
      </c>
      <c r="D294" s="9" t="s">
        <v>963</v>
      </c>
      <c r="E294" s="9" t="s">
        <v>41</v>
      </c>
      <c r="F294" s="9" t="s">
        <v>16</v>
      </c>
      <c r="G294" s="9" t="s">
        <v>823</v>
      </c>
      <c r="H294" s="9" t="s">
        <v>59</v>
      </c>
      <c r="I294" s="9" t="s">
        <v>39</v>
      </c>
      <c r="J294" s="9" t="s">
        <v>10</v>
      </c>
      <c r="K294" s="9" t="s">
        <v>824</v>
      </c>
      <c r="L294" s="9" t="s">
        <v>15</v>
      </c>
      <c r="M294" s="9" t="s">
        <v>24</v>
      </c>
      <c r="N294" s="9" t="s">
        <v>24</v>
      </c>
    </row>
    <row r="295" spans="1:14" s="11" customFormat="1" ht="12.75" customHeight="1" x14ac:dyDescent="0.2">
      <c r="A295" s="8">
        <v>290</v>
      </c>
      <c r="B295" s="9" t="s">
        <v>19</v>
      </c>
      <c r="C295" s="9" t="s">
        <v>964</v>
      </c>
      <c r="D295" s="9" t="s">
        <v>963</v>
      </c>
      <c r="E295" s="9" t="s">
        <v>41</v>
      </c>
      <c r="F295" s="9" t="s">
        <v>16</v>
      </c>
      <c r="G295" s="9" t="s">
        <v>823</v>
      </c>
      <c r="H295" s="9" t="s">
        <v>59</v>
      </c>
      <c r="I295" s="9" t="s">
        <v>39</v>
      </c>
      <c r="J295" s="9" t="s">
        <v>10</v>
      </c>
      <c r="K295" s="9" t="s">
        <v>824</v>
      </c>
      <c r="L295" s="9" t="s">
        <v>15</v>
      </c>
      <c r="M295" s="9" t="s">
        <v>24</v>
      </c>
      <c r="N295" s="9" t="s">
        <v>24</v>
      </c>
    </row>
    <row r="296" spans="1:14" s="11" customFormat="1" ht="12.75" customHeight="1" x14ac:dyDescent="0.2">
      <c r="A296" s="8">
        <v>291</v>
      </c>
      <c r="B296" s="9" t="s">
        <v>19</v>
      </c>
      <c r="C296" s="9" t="s">
        <v>965</v>
      </c>
      <c r="D296" s="9" t="s">
        <v>966</v>
      </c>
      <c r="E296" s="9" t="s">
        <v>41</v>
      </c>
      <c r="F296" s="9" t="s">
        <v>16</v>
      </c>
      <c r="G296" s="9" t="s">
        <v>823</v>
      </c>
      <c r="H296" s="9" t="s">
        <v>59</v>
      </c>
      <c r="I296" s="9" t="s">
        <v>39</v>
      </c>
      <c r="J296" s="9" t="s">
        <v>10</v>
      </c>
      <c r="K296" s="9" t="s">
        <v>824</v>
      </c>
      <c r="L296" s="9" t="s">
        <v>15</v>
      </c>
      <c r="M296" s="9" t="s">
        <v>24</v>
      </c>
      <c r="N296" s="9" t="s">
        <v>24</v>
      </c>
    </row>
    <row r="297" spans="1:14" s="11" customFormat="1" ht="12.75" customHeight="1" x14ac:dyDescent="0.2">
      <c r="A297" s="8">
        <v>292</v>
      </c>
      <c r="B297" s="9" t="s">
        <v>19</v>
      </c>
      <c r="C297" s="9" t="s">
        <v>967</v>
      </c>
      <c r="D297" s="9" t="s">
        <v>966</v>
      </c>
      <c r="E297" s="9" t="s">
        <v>41</v>
      </c>
      <c r="F297" s="9" t="s">
        <v>16</v>
      </c>
      <c r="G297" s="9" t="s">
        <v>823</v>
      </c>
      <c r="H297" s="9" t="s">
        <v>59</v>
      </c>
      <c r="I297" s="9" t="s">
        <v>39</v>
      </c>
      <c r="J297" s="9" t="s">
        <v>10</v>
      </c>
      <c r="K297" s="9" t="s">
        <v>824</v>
      </c>
      <c r="L297" s="9" t="s">
        <v>15</v>
      </c>
      <c r="M297" s="9" t="s">
        <v>24</v>
      </c>
      <c r="N297" s="9" t="s">
        <v>24</v>
      </c>
    </row>
    <row r="298" spans="1:14" s="11" customFormat="1" ht="12.75" customHeight="1" x14ac:dyDescent="0.2">
      <c r="A298" s="8">
        <v>293</v>
      </c>
      <c r="B298" s="9" t="s">
        <v>19</v>
      </c>
      <c r="C298" s="9" t="s">
        <v>968</v>
      </c>
      <c r="D298" s="9" t="s">
        <v>969</v>
      </c>
      <c r="E298" s="9" t="s">
        <v>41</v>
      </c>
      <c r="F298" s="9" t="s">
        <v>16</v>
      </c>
      <c r="G298" s="9" t="s">
        <v>823</v>
      </c>
      <c r="H298" s="9" t="s">
        <v>59</v>
      </c>
      <c r="I298" s="9" t="s">
        <v>39</v>
      </c>
      <c r="J298" s="9" t="s">
        <v>10</v>
      </c>
      <c r="K298" s="9" t="s">
        <v>824</v>
      </c>
      <c r="L298" s="9" t="s">
        <v>15</v>
      </c>
      <c r="M298" s="9" t="s">
        <v>24</v>
      </c>
      <c r="N298" s="9" t="s">
        <v>24</v>
      </c>
    </row>
    <row r="299" spans="1:14" s="11" customFormat="1" ht="12.75" customHeight="1" x14ac:dyDescent="0.2">
      <c r="A299" s="8">
        <v>294</v>
      </c>
      <c r="B299" s="9" t="s">
        <v>19</v>
      </c>
      <c r="C299" s="9" t="s">
        <v>970</v>
      </c>
      <c r="D299" s="9" t="s">
        <v>971</v>
      </c>
      <c r="E299" s="9" t="s">
        <v>41</v>
      </c>
      <c r="F299" s="9" t="s">
        <v>16</v>
      </c>
      <c r="G299" s="9" t="s">
        <v>823</v>
      </c>
      <c r="H299" s="9" t="s">
        <v>59</v>
      </c>
      <c r="I299" s="9" t="s">
        <v>39</v>
      </c>
      <c r="J299" s="9" t="s">
        <v>10</v>
      </c>
      <c r="K299" s="9" t="s">
        <v>824</v>
      </c>
      <c r="L299" s="9" t="s">
        <v>15</v>
      </c>
      <c r="M299" s="9" t="s">
        <v>24</v>
      </c>
      <c r="N299" s="9" t="s">
        <v>24</v>
      </c>
    </row>
    <row r="300" spans="1:14" s="11" customFormat="1" ht="12.75" customHeight="1" x14ac:dyDescent="0.2">
      <c r="A300" s="8">
        <v>295</v>
      </c>
      <c r="B300" s="9" t="s">
        <v>19</v>
      </c>
      <c r="C300" s="9" t="s">
        <v>972</v>
      </c>
      <c r="D300" s="9" t="s">
        <v>971</v>
      </c>
      <c r="E300" s="9" t="s">
        <v>41</v>
      </c>
      <c r="F300" s="9" t="s">
        <v>16</v>
      </c>
      <c r="G300" s="9" t="s">
        <v>823</v>
      </c>
      <c r="H300" s="9" t="s">
        <v>59</v>
      </c>
      <c r="I300" s="9" t="s">
        <v>39</v>
      </c>
      <c r="J300" s="9" t="s">
        <v>10</v>
      </c>
      <c r="K300" s="9" t="s">
        <v>824</v>
      </c>
      <c r="L300" s="9" t="s">
        <v>15</v>
      </c>
      <c r="M300" s="9" t="s">
        <v>24</v>
      </c>
      <c r="N300" s="9" t="s">
        <v>24</v>
      </c>
    </row>
    <row r="301" spans="1:14" s="11" customFormat="1" ht="12.75" customHeight="1" x14ac:dyDescent="0.2">
      <c r="A301" s="8">
        <v>296</v>
      </c>
      <c r="B301" s="9" t="s">
        <v>19</v>
      </c>
      <c r="C301" s="9" t="s">
        <v>973</v>
      </c>
      <c r="D301" s="9" t="s">
        <v>974</v>
      </c>
      <c r="E301" s="9" t="s">
        <v>41</v>
      </c>
      <c r="F301" s="9" t="s">
        <v>16</v>
      </c>
      <c r="G301" s="9" t="s">
        <v>823</v>
      </c>
      <c r="H301" s="9" t="s">
        <v>59</v>
      </c>
      <c r="I301" s="9" t="s">
        <v>39</v>
      </c>
      <c r="J301" s="9" t="s">
        <v>10</v>
      </c>
      <c r="K301" s="9" t="s">
        <v>824</v>
      </c>
      <c r="L301" s="9" t="s">
        <v>15</v>
      </c>
      <c r="M301" s="9" t="s">
        <v>24</v>
      </c>
      <c r="N301" s="9" t="s">
        <v>24</v>
      </c>
    </row>
    <row r="302" spans="1:14" s="11" customFormat="1" ht="12.75" customHeight="1" x14ac:dyDescent="0.2">
      <c r="A302" s="8">
        <v>297</v>
      </c>
      <c r="B302" s="9" t="s">
        <v>19</v>
      </c>
      <c r="C302" s="9" t="s">
        <v>975</v>
      </c>
      <c r="D302" s="9" t="s">
        <v>976</v>
      </c>
      <c r="E302" s="9" t="s">
        <v>41</v>
      </c>
      <c r="F302" s="9" t="s">
        <v>16</v>
      </c>
      <c r="G302" s="9" t="s">
        <v>823</v>
      </c>
      <c r="H302" s="9" t="s">
        <v>59</v>
      </c>
      <c r="I302" s="9" t="s">
        <v>39</v>
      </c>
      <c r="J302" s="9" t="s">
        <v>10</v>
      </c>
      <c r="K302" s="9" t="s">
        <v>824</v>
      </c>
      <c r="L302" s="9" t="s">
        <v>15</v>
      </c>
      <c r="M302" s="9" t="s">
        <v>24</v>
      </c>
      <c r="N302" s="9" t="s">
        <v>24</v>
      </c>
    </row>
    <row r="303" spans="1:14" s="11" customFormat="1" ht="12.75" customHeight="1" x14ac:dyDescent="0.2">
      <c r="A303" s="8">
        <v>298</v>
      </c>
      <c r="B303" s="9" t="s">
        <v>19</v>
      </c>
      <c r="C303" s="9" t="s">
        <v>977</v>
      </c>
      <c r="D303" s="9" t="s">
        <v>976</v>
      </c>
      <c r="E303" s="9" t="s">
        <v>41</v>
      </c>
      <c r="F303" s="9" t="s">
        <v>16</v>
      </c>
      <c r="G303" s="9" t="s">
        <v>823</v>
      </c>
      <c r="H303" s="9" t="s">
        <v>59</v>
      </c>
      <c r="I303" s="9" t="s">
        <v>39</v>
      </c>
      <c r="J303" s="9" t="s">
        <v>10</v>
      </c>
      <c r="K303" s="9" t="s">
        <v>824</v>
      </c>
      <c r="L303" s="9" t="s">
        <v>15</v>
      </c>
      <c r="M303" s="9" t="s">
        <v>24</v>
      </c>
      <c r="N303" s="9" t="s">
        <v>24</v>
      </c>
    </row>
    <row r="304" spans="1:14" s="11" customFormat="1" ht="12.75" customHeight="1" x14ac:dyDescent="0.2">
      <c r="A304" s="8">
        <v>299</v>
      </c>
      <c r="B304" s="9" t="s">
        <v>19</v>
      </c>
      <c r="C304" s="9" t="s">
        <v>978</v>
      </c>
      <c r="D304" s="9" t="s">
        <v>979</v>
      </c>
      <c r="E304" s="9" t="s">
        <v>41</v>
      </c>
      <c r="F304" s="9" t="s">
        <v>16</v>
      </c>
      <c r="G304" s="9" t="s">
        <v>823</v>
      </c>
      <c r="H304" s="9" t="s">
        <v>59</v>
      </c>
      <c r="I304" s="9" t="s">
        <v>39</v>
      </c>
      <c r="J304" s="9" t="s">
        <v>10</v>
      </c>
      <c r="K304" s="9" t="s">
        <v>824</v>
      </c>
      <c r="L304" s="9" t="s">
        <v>15</v>
      </c>
      <c r="M304" s="9" t="s">
        <v>24</v>
      </c>
      <c r="N304" s="9" t="s">
        <v>24</v>
      </c>
    </row>
    <row r="305" spans="1:14" s="11" customFormat="1" ht="12.75" customHeight="1" x14ac:dyDescent="0.2">
      <c r="A305" s="8">
        <v>300</v>
      </c>
      <c r="B305" s="9" t="s">
        <v>19</v>
      </c>
      <c r="C305" s="9" t="s">
        <v>980</v>
      </c>
      <c r="D305" s="9" t="s">
        <v>979</v>
      </c>
      <c r="E305" s="9" t="s">
        <v>41</v>
      </c>
      <c r="F305" s="9" t="s">
        <v>16</v>
      </c>
      <c r="G305" s="9" t="s">
        <v>823</v>
      </c>
      <c r="H305" s="9" t="s">
        <v>59</v>
      </c>
      <c r="I305" s="9" t="s">
        <v>39</v>
      </c>
      <c r="J305" s="9" t="s">
        <v>10</v>
      </c>
      <c r="K305" s="9" t="s">
        <v>824</v>
      </c>
      <c r="L305" s="9" t="s">
        <v>15</v>
      </c>
      <c r="M305" s="9" t="s">
        <v>24</v>
      </c>
      <c r="N305" s="9" t="s">
        <v>24</v>
      </c>
    </row>
    <row r="306" spans="1:14" s="11" customFormat="1" ht="12.75" customHeight="1" x14ac:dyDescent="0.2">
      <c r="A306" s="8">
        <v>301</v>
      </c>
      <c r="B306" s="9" t="s">
        <v>19</v>
      </c>
      <c r="C306" s="9" t="s">
        <v>981</v>
      </c>
      <c r="D306" s="9" t="s">
        <v>982</v>
      </c>
      <c r="E306" s="9" t="s">
        <v>41</v>
      </c>
      <c r="F306" s="9" t="s">
        <v>16</v>
      </c>
      <c r="G306" s="9" t="s">
        <v>823</v>
      </c>
      <c r="H306" s="9" t="s">
        <v>59</v>
      </c>
      <c r="I306" s="9" t="s">
        <v>39</v>
      </c>
      <c r="J306" s="9" t="s">
        <v>10</v>
      </c>
      <c r="K306" s="9" t="s">
        <v>824</v>
      </c>
      <c r="L306" s="9" t="s">
        <v>15</v>
      </c>
      <c r="M306" s="9" t="s">
        <v>24</v>
      </c>
      <c r="N306" s="9" t="s">
        <v>24</v>
      </c>
    </row>
    <row r="307" spans="1:14" s="11" customFormat="1" ht="12.75" customHeight="1" x14ac:dyDescent="0.2">
      <c r="A307" s="8">
        <v>302</v>
      </c>
      <c r="B307" s="9" t="s">
        <v>19</v>
      </c>
      <c r="C307" s="9" t="s">
        <v>983</v>
      </c>
      <c r="D307" s="9" t="s">
        <v>982</v>
      </c>
      <c r="E307" s="9" t="s">
        <v>41</v>
      </c>
      <c r="F307" s="9" t="s">
        <v>16</v>
      </c>
      <c r="G307" s="9" t="s">
        <v>823</v>
      </c>
      <c r="H307" s="9" t="s">
        <v>59</v>
      </c>
      <c r="I307" s="9" t="s">
        <v>39</v>
      </c>
      <c r="J307" s="9" t="s">
        <v>10</v>
      </c>
      <c r="K307" s="9" t="s">
        <v>824</v>
      </c>
      <c r="L307" s="9" t="s">
        <v>15</v>
      </c>
      <c r="M307" s="9" t="s">
        <v>24</v>
      </c>
      <c r="N307" s="9" t="s">
        <v>24</v>
      </c>
    </row>
    <row r="308" spans="1:14" s="11" customFormat="1" ht="12.75" customHeight="1" x14ac:dyDescent="0.2">
      <c r="A308" s="8">
        <v>303</v>
      </c>
      <c r="B308" s="9" t="s">
        <v>19</v>
      </c>
      <c r="C308" s="9" t="s">
        <v>984</v>
      </c>
      <c r="D308" s="9" t="s">
        <v>985</v>
      </c>
      <c r="E308" s="9" t="s">
        <v>41</v>
      </c>
      <c r="F308" s="9" t="s">
        <v>16</v>
      </c>
      <c r="G308" s="9" t="s">
        <v>823</v>
      </c>
      <c r="H308" s="9" t="s">
        <v>59</v>
      </c>
      <c r="I308" s="9" t="s">
        <v>39</v>
      </c>
      <c r="J308" s="9" t="s">
        <v>10</v>
      </c>
      <c r="K308" s="9" t="s">
        <v>824</v>
      </c>
      <c r="L308" s="9" t="s">
        <v>15</v>
      </c>
      <c r="M308" s="9" t="s">
        <v>24</v>
      </c>
      <c r="N308" s="9" t="s">
        <v>24</v>
      </c>
    </row>
    <row r="309" spans="1:14" s="11" customFormat="1" ht="12.75" customHeight="1" x14ac:dyDescent="0.2">
      <c r="A309" s="8">
        <v>304</v>
      </c>
      <c r="B309" s="9" t="s">
        <v>19</v>
      </c>
      <c r="C309" s="9" t="s">
        <v>986</v>
      </c>
      <c r="D309" s="9" t="s">
        <v>985</v>
      </c>
      <c r="E309" s="9" t="s">
        <v>41</v>
      </c>
      <c r="F309" s="9" t="s">
        <v>16</v>
      </c>
      <c r="G309" s="9" t="s">
        <v>823</v>
      </c>
      <c r="H309" s="9" t="s">
        <v>59</v>
      </c>
      <c r="I309" s="9" t="s">
        <v>39</v>
      </c>
      <c r="J309" s="9" t="s">
        <v>10</v>
      </c>
      <c r="K309" s="9" t="s">
        <v>824</v>
      </c>
      <c r="L309" s="9" t="s">
        <v>15</v>
      </c>
      <c r="M309" s="9" t="s">
        <v>24</v>
      </c>
      <c r="N309" s="9" t="s">
        <v>24</v>
      </c>
    </row>
    <row r="310" spans="1:14" s="11" customFormat="1" ht="12.75" customHeight="1" x14ac:dyDescent="0.2">
      <c r="A310" s="8">
        <v>305</v>
      </c>
      <c r="B310" s="9" t="s">
        <v>19</v>
      </c>
      <c r="C310" s="9" t="s">
        <v>987</v>
      </c>
      <c r="D310" s="9" t="s">
        <v>988</v>
      </c>
      <c r="E310" s="9" t="s">
        <v>41</v>
      </c>
      <c r="F310" s="9" t="s">
        <v>16</v>
      </c>
      <c r="G310" s="9" t="s">
        <v>823</v>
      </c>
      <c r="H310" s="9" t="s">
        <v>59</v>
      </c>
      <c r="I310" s="9" t="s">
        <v>39</v>
      </c>
      <c r="J310" s="9" t="s">
        <v>10</v>
      </c>
      <c r="K310" s="9" t="s">
        <v>824</v>
      </c>
      <c r="L310" s="9" t="s">
        <v>15</v>
      </c>
      <c r="M310" s="9" t="s">
        <v>24</v>
      </c>
      <c r="N310" s="9" t="s">
        <v>24</v>
      </c>
    </row>
    <row r="311" spans="1:14" s="11" customFormat="1" ht="12.75" customHeight="1" x14ac:dyDescent="0.2">
      <c r="A311" s="8">
        <v>306</v>
      </c>
      <c r="B311" s="9" t="s">
        <v>19</v>
      </c>
      <c r="C311" s="9" t="s">
        <v>989</v>
      </c>
      <c r="D311" s="9" t="s">
        <v>988</v>
      </c>
      <c r="E311" s="9" t="s">
        <v>41</v>
      </c>
      <c r="F311" s="9" t="s">
        <v>16</v>
      </c>
      <c r="G311" s="9" t="s">
        <v>823</v>
      </c>
      <c r="H311" s="9" t="s">
        <v>59</v>
      </c>
      <c r="I311" s="9" t="s">
        <v>39</v>
      </c>
      <c r="J311" s="9" t="s">
        <v>10</v>
      </c>
      <c r="K311" s="9" t="s">
        <v>824</v>
      </c>
      <c r="L311" s="9" t="s">
        <v>15</v>
      </c>
      <c r="M311" s="9" t="s">
        <v>24</v>
      </c>
      <c r="N311" s="9" t="s">
        <v>24</v>
      </c>
    </row>
    <row r="312" spans="1:14" s="11" customFormat="1" ht="12.75" customHeight="1" x14ac:dyDescent="0.2">
      <c r="A312" s="8">
        <v>307</v>
      </c>
      <c r="B312" s="9" t="s">
        <v>8</v>
      </c>
      <c r="C312" s="9" t="s">
        <v>990</v>
      </c>
      <c r="D312" s="9" t="s">
        <v>991</v>
      </c>
      <c r="E312" s="9" t="s">
        <v>26</v>
      </c>
      <c r="F312" s="9" t="s">
        <v>16</v>
      </c>
      <c r="G312" s="9" t="s">
        <v>992</v>
      </c>
      <c r="H312" s="9" t="s">
        <v>993</v>
      </c>
      <c r="I312" s="9" t="s">
        <v>39</v>
      </c>
      <c r="J312" s="9" t="s">
        <v>10</v>
      </c>
      <c r="K312" s="9" t="s">
        <v>994</v>
      </c>
      <c r="L312" s="9" t="s">
        <v>15</v>
      </c>
      <c r="M312" s="9" t="s">
        <v>24</v>
      </c>
      <c r="N312" s="9" t="s">
        <v>24</v>
      </c>
    </row>
    <row r="313" spans="1:14" s="11" customFormat="1" ht="12.75" customHeight="1" x14ac:dyDescent="0.2">
      <c r="A313" s="8">
        <v>308</v>
      </c>
      <c r="B313" s="9" t="s">
        <v>19</v>
      </c>
      <c r="C313" s="9" t="s">
        <v>995</v>
      </c>
      <c r="D313" s="9" t="s">
        <v>996</v>
      </c>
      <c r="E313" s="9" t="s">
        <v>41</v>
      </c>
      <c r="F313" s="9" t="s">
        <v>16</v>
      </c>
      <c r="G313" s="9" t="s">
        <v>997</v>
      </c>
      <c r="H313" s="9" t="s">
        <v>59</v>
      </c>
      <c r="I313" s="9" t="s">
        <v>39</v>
      </c>
      <c r="J313" s="9" t="s">
        <v>10</v>
      </c>
      <c r="K313" s="9" t="s">
        <v>998</v>
      </c>
      <c r="L313" s="9" t="s">
        <v>15</v>
      </c>
      <c r="M313" s="9" t="s">
        <v>24</v>
      </c>
      <c r="N313" s="9" t="s">
        <v>24</v>
      </c>
    </row>
    <row r="314" spans="1:14" s="11" customFormat="1" ht="12.75" customHeight="1" x14ac:dyDescent="0.2">
      <c r="A314" s="8">
        <v>309</v>
      </c>
      <c r="B314" s="9" t="s">
        <v>8</v>
      </c>
      <c r="C314" s="9" t="s">
        <v>999</v>
      </c>
      <c r="D314" s="9" t="s">
        <v>1000</v>
      </c>
      <c r="E314" s="9" t="s">
        <v>26</v>
      </c>
      <c r="F314" s="9" t="s">
        <v>16</v>
      </c>
      <c r="G314" s="9" t="s">
        <v>1001</v>
      </c>
      <c r="H314" s="9" t="s">
        <v>1002</v>
      </c>
      <c r="I314" s="9" t="s">
        <v>39</v>
      </c>
      <c r="J314" s="9" t="s">
        <v>10</v>
      </c>
      <c r="K314" s="9" t="s">
        <v>1003</v>
      </c>
      <c r="L314" s="9" t="s">
        <v>11</v>
      </c>
      <c r="M314" s="9" t="s">
        <v>1004</v>
      </c>
      <c r="N314" s="9" t="s">
        <v>132</v>
      </c>
    </row>
    <row r="315" spans="1:14" s="11" customFormat="1" ht="12.75" customHeight="1" x14ac:dyDescent="0.2">
      <c r="A315" s="8">
        <v>310</v>
      </c>
      <c r="B315" s="9" t="s">
        <v>8</v>
      </c>
      <c r="C315" s="9" t="s">
        <v>1005</v>
      </c>
      <c r="D315" s="9" t="s">
        <v>1006</v>
      </c>
      <c r="E315" s="9" t="s">
        <v>26</v>
      </c>
      <c r="F315" s="9" t="s">
        <v>16</v>
      </c>
      <c r="G315" s="9" t="s">
        <v>1007</v>
      </c>
      <c r="H315" s="9" t="s">
        <v>1008</v>
      </c>
      <c r="I315" s="9" t="s">
        <v>39</v>
      </c>
      <c r="J315" s="9" t="s">
        <v>10</v>
      </c>
      <c r="K315" s="9" t="s">
        <v>1009</v>
      </c>
      <c r="L315" s="9" t="s">
        <v>11</v>
      </c>
      <c r="M315" s="9" t="s">
        <v>1010</v>
      </c>
      <c r="N315" s="9" t="s">
        <v>12</v>
      </c>
    </row>
    <row r="316" spans="1:14" s="11" customFormat="1" ht="12.75" customHeight="1" x14ac:dyDescent="0.2">
      <c r="A316" s="8">
        <v>311</v>
      </c>
      <c r="B316" s="9" t="s">
        <v>8</v>
      </c>
      <c r="C316" s="9" t="s">
        <v>1011</v>
      </c>
      <c r="D316" s="9" t="s">
        <v>1012</v>
      </c>
      <c r="E316" s="9" t="s">
        <v>26</v>
      </c>
      <c r="F316" s="9" t="s">
        <v>16</v>
      </c>
      <c r="G316" s="9" t="s">
        <v>395</v>
      </c>
      <c r="H316" s="9" t="s">
        <v>1002</v>
      </c>
      <c r="I316" s="9" t="s">
        <v>39</v>
      </c>
      <c r="J316" s="9" t="s">
        <v>10</v>
      </c>
      <c r="K316" s="9" t="s">
        <v>1013</v>
      </c>
      <c r="L316" s="9" t="s">
        <v>11</v>
      </c>
      <c r="M316" s="9" t="s">
        <v>1014</v>
      </c>
      <c r="N316" s="9" t="s">
        <v>12</v>
      </c>
    </row>
    <row r="317" spans="1:14" s="11" customFormat="1" ht="12.75" customHeight="1" x14ac:dyDescent="0.2">
      <c r="A317" s="8">
        <v>312</v>
      </c>
      <c r="B317" s="9" t="s">
        <v>8</v>
      </c>
      <c r="C317" s="9" t="s">
        <v>1015</v>
      </c>
      <c r="D317" s="9" t="s">
        <v>1016</v>
      </c>
      <c r="E317" s="9" t="s">
        <v>26</v>
      </c>
      <c r="F317" s="9" t="s">
        <v>16</v>
      </c>
      <c r="G317" s="9" t="s">
        <v>1017</v>
      </c>
      <c r="H317" s="9" t="s">
        <v>1018</v>
      </c>
      <c r="I317" s="9" t="s">
        <v>39</v>
      </c>
      <c r="J317" s="9" t="s">
        <v>10</v>
      </c>
      <c r="K317" s="9" t="s">
        <v>1019</v>
      </c>
      <c r="L317" s="9" t="s">
        <v>11</v>
      </c>
      <c r="M317" s="9" t="s">
        <v>1020</v>
      </c>
      <c r="N317" s="9" t="s">
        <v>12</v>
      </c>
    </row>
    <row r="318" spans="1:14" s="11" customFormat="1" ht="12.75" customHeight="1" x14ac:dyDescent="0.2">
      <c r="A318" s="8">
        <v>313</v>
      </c>
      <c r="B318" s="9" t="s">
        <v>8</v>
      </c>
      <c r="C318" s="9" t="s">
        <v>1021</v>
      </c>
      <c r="D318" s="9" t="s">
        <v>1022</v>
      </c>
      <c r="E318" s="9" t="s">
        <v>26</v>
      </c>
      <c r="F318" s="9" t="s">
        <v>16</v>
      </c>
      <c r="G318" s="9" t="s">
        <v>1023</v>
      </c>
      <c r="H318" s="9" t="s">
        <v>1024</v>
      </c>
      <c r="I318" s="9" t="s">
        <v>39</v>
      </c>
      <c r="J318" s="9" t="s">
        <v>10</v>
      </c>
      <c r="K318" s="9" t="s">
        <v>1025</v>
      </c>
      <c r="L318" s="9" t="s">
        <v>11</v>
      </c>
      <c r="M318" s="9" t="s">
        <v>1026</v>
      </c>
      <c r="N318" s="9" t="s">
        <v>12</v>
      </c>
    </row>
    <row r="319" spans="1:14" s="11" customFormat="1" ht="12.75" customHeight="1" x14ac:dyDescent="0.2">
      <c r="A319" s="8">
        <v>314</v>
      </c>
      <c r="B319" s="9" t="s">
        <v>8</v>
      </c>
      <c r="C319" s="9" t="s">
        <v>1027</v>
      </c>
      <c r="D319" s="9" t="s">
        <v>1022</v>
      </c>
      <c r="E319" s="9" t="s">
        <v>26</v>
      </c>
      <c r="F319" s="9" t="s">
        <v>16</v>
      </c>
      <c r="G319" s="9" t="s">
        <v>1023</v>
      </c>
      <c r="H319" s="9" t="s">
        <v>1024</v>
      </c>
      <c r="I319" s="9" t="s">
        <v>39</v>
      </c>
      <c r="J319" s="9" t="s">
        <v>10</v>
      </c>
      <c r="K319" s="9" t="s">
        <v>1025</v>
      </c>
      <c r="L319" s="9" t="s">
        <v>11</v>
      </c>
      <c r="M319" s="9" t="s">
        <v>1026</v>
      </c>
      <c r="N319" s="9" t="s">
        <v>12</v>
      </c>
    </row>
    <row r="320" spans="1:14" s="11" customFormat="1" ht="12.75" customHeight="1" x14ac:dyDescent="0.2">
      <c r="A320" s="8">
        <v>315</v>
      </c>
      <c r="B320" s="9" t="s">
        <v>8</v>
      </c>
      <c r="C320" s="9" t="s">
        <v>1028</v>
      </c>
      <c r="D320" s="9" t="s">
        <v>1029</v>
      </c>
      <c r="E320" s="9" t="s">
        <v>26</v>
      </c>
      <c r="F320" s="9" t="s">
        <v>53</v>
      </c>
      <c r="G320" s="9" t="s">
        <v>1030</v>
      </c>
      <c r="H320" s="9" t="s">
        <v>1031</v>
      </c>
      <c r="I320" s="9" t="s">
        <v>1032</v>
      </c>
      <c r="J320" s="9" t="s">
        <v>10</v>
      </c>
      <c r="K320" s="9" t="s">
        <v>1033</v>
      </c>
      <c r="L320" s="9" t="s">
        <v>11</v>
      </c>
      <c r="M320" s="9" t="s">
        <v>1034</v>
      </c>
      <c r="N320" s="9" t="s">
        <v>12</v>
      </c>
    </row>
    <row r="321" spans="1:14" s="11" customFormat="1" ht="12.75" customHeight="1" x14ac:dyDescent="0.2">
      <c r="A321" s="8">
        <v>316</v>
      </c>
      <c r="B321" s="9" t="s">
        <v>8</v>
      </c>
      <c r="C321" s="9" t="s">
        <v>1035</v>
      </c>
      <c r="D321" s="9" t="s">
        <v>1036</v>
      </c>
      <c r="E321" s="9" t="s">
        <v>26</v>
      </c>
      <c r="F321" s="9" t="s">
        <v>53</v>
      </c>
      <c r="G321" s="9" t="s">
        <v>618</v>
      </c>
      <c r="H321" s="9" t="s">
        <v>1037</v>
      </c>
      <c r="I321" s="9" t="s">
        <v>1032</v>
      </c>
      <c r="J321" s="9" t="s">
        <v>10</v>
      </c>
      <c r="K321" s="9" t="s">
        <v>1038</v>
      </c>
      <c r="L321" s="9" t="s">
        <v>11</v>
      </c>
      <c r="M321" s="9" t="s">
        <v>1039</v>
      </c>
      <c r="N321" s="9" t="s">
        <v>12</v>
      </c>
    </row>
    <row r="322" spans="1:14" s="11" customFormat="1" ht="12.75" customHeight="1" x14ac:dyDescent="0.2">
      <c r="A322" s="8">
        <v>317</v>
      </c>
      <c r="B322" s="9" t="s">
        <v>8</v>
      </c>
      <c r="C322" s="9" t="s">
        <v>1040</v>
      </c>
      <c r="D322" s="9" t="s">
        <v>1041</v>
      </c>
      <c r="E322" s="9" t="s">
        <v>26</v>
      </c>
      <c r="F322" s="9" t="s">
        <v>120</v>
      </c>
      <c r="G322" s="9" t="s">
        <v>124</v>
      </c>
      <c r="H322" s="9" t="s">
        <v>1042</v>
      </c>
      <c r="I322" s="9" t="s">
        <v>1043</v>
      </c>
      <c r="J322" s="9" t="s">
        <v>10</v>
      </c>
      <c r="K322" s="9" t="s">
        <v>1044</v>
      </c>
      <c r="L322" s="9" t="s">
        <v>15</v>
      </c>
      <c r="M322" s="9" t="s">
        <v>24</v>
      </c>
      <c r="N322" s="9" t="s">
        <v>24</v>
      </c>
    </row>
    <row r="323" spans="1:14" s="11" customFormat="1" ht="12.75" customHeight="1" x14ac:dyDescent="0.2">
      <c r="A323" s="8">
        <v>318</v>
      </c>
      <c r="B323" s="9" t="s">
        <v>19</v>
      </c>
      <c r="C323" s="9" t="s">
        <v>1045</v>
      </c>
      <c r="D323" s="9" t="s">
        <v>1046</v>
      </c>
      <c r="E323" s="9" t="s">
        <v>41</v>
      </c>
      <c r="F323" s="9" t="s">
        <v>42</v>
      </c>
      <c r="G323" s="9" t="s">
        <v>791</v>
      </c>
      <c r="H323" s="9" t="s">
        <v>59</v>
      </c>
      <c r="I323" s="9" t="s">
        <v>1047</v>
      </c>
      <c r="J323" s="9" t="s">
        <v>10</v>
      </c>
      <c r="K323" s="9" t="s">
        <v>1048</v>
      </c>
      <c r="L323" s="9" t="s">
        <v>15</v>
      </c>
      <c r="M323" s="9" t="s">
        <v>24</v>
      </c>
      <c r="N323" s="9" t="s">
        <v>24</v>
      </c>
    </row>
    <row r="324" spans="1:14" s="11" customFormat="1" ht="12.75" customHeight="1" x14ac:dyDescent="0.2">
      <c r="A324" s="8">
        <v>319</v>
      </c>
      <c r="B324" s="9" t="s">
        <v>19</v>
      </c>
      <c r="C324" s="9" t="s">
        <v>1049</v>
      </c>
      <c r="D324" s="9" t="s">
        <v>1046</v>
      </c>
      <c r="E324" s="9" t="s">
        <v>41</v>
      </c>
      <c r="F324" s="9" t="s">
        <v>42</v>
      </c>
      <c r="G324" s="9" t="s">
        <v>791</v>
      </c>
      <c r="H324" s="9" t="s">
        <v>59</v>
      </c>
      <c r="I324" s="9" t="s">
        <v>1047</v>
      </c>
      <c r="J324" s="9" t="s">
        <v>10</v>
      </c>
      <c r="K324" s="9" t="s">
        <v>1048</v>
      </c>
      <c r="L324" s="9" t="s">
        <v>15</v>
      </c>
      <c r="M324" s="9" t="s">
        <v>24</v>
      </c>
      <c r="N324" s="9" t="s">
        <v>24</v>
      </c>
    </row>
    <row r="325" spans="1:14" s="11" customFormat="1" ht="12.75" customHeight="1" x14ac:dyDescent="0.2">
      <c r="A325" s="8">
        <v>320</v>
      </c>
      <c r="B325" s="9" t="s">
        <v>19</v>
      </c>
      <c r="C325" s="9" t="s">
        <v>1050</v>
      </c>
      <c r="D325" s="9" t="s">
        <v>1046</v>
      </c>
      <c r="E325" s="9" t="s">
        <v>41</v>
      </c>
      <c r="F325" s="9" t="s">
        <v>42</v>
      </c>
      <c r="G325" s="9" t="s">
        <v>791</v>
      </c>
      <c r="H325" s="9" t="s">
        <v>59</v>
      </c>
      <c r="I325" s="9" t="s">
        <v>1047</v>
      </c>
      <c r="J325" s="9" t="s">
        <v>10</v>
      </c>
      <c r="K325" s="9" t="s">
        <v>1048</v>
      </c>
      <c r="L325" s="9" t="s">
        <v>15</v>
      </c>
      <c r="M325" s="9" t="s">
        <v>24</v>
      </c>
      <c r="N325" s="9" t="s">
        <v>24</v>
      </c>
    </row>
    <row r="326" spans="1:14" s="11" customFormat="1" ht="12.75" customHeight="1" x14ac:dyDescent="0.2">
      <c r="A326" s="8">
        <v>321</v>
      </c>
      <c r="B326" s="9" t="s">
        <v>8</v>
      </c>
      <c r="C326" s="9" t="s">
        <v>1051</v>
      </c>
      <c r="D326" s="9" t="s">
        <v>1052</v>
      </c>
      <c r="E326" s="9" t="s">
        <v>26</v>
      </c>
      <c r="F326" s="9" t="s">
        <v>17</v>
      </c>
      <c r="G326" s="9" t="s">
        <v>72</v>
      </c>
      <c r="H326" s="9" t="s">
        <v>1053</v>
      </c>
      <c r="I326" s="9" t="s">
        <v>1054</v>
      </c>
      <c r="J326" s="9" t="s">
        <v>10</v>
      </c>
      <c r="K326" s="9" t="s">
        <v>1055</v>
      </c>
      <c r="L326" s="9" t="s">
        <v>11</v>
      </c>
      <c r="M326" s="9" t="s">
        <v>1056</v>
      </c>
      <c r="N326" s="9" t="s">
        <v>12</v>
      </c>
    </row>
    <row r="327" spans="1:14" s="11" customFormat="1" ht="12.75" customHeight="1" x14ac:dyDescent="0.2">
      <c r="A327" s="8">
        <v>322</v>
      </c>
      <c r="B327" s="9" t="s">
        <v>8</v>
      </c>
      <c r="C327" s="9" t="s">
        <v>1057</v>
      </c>
      <c r="D327" s="9" t="s">
        <v>1058</v>
      </c>
      <c r="E327" s="9" t="s">
        <v>26</v>
      </c>
      <c r="F327" s="9" t="s">
        <v>17</v>
      </c>
      <c r="G327" s="9" t="s">
        <v>1059</v>
      </c>
      <c r="H327" s="9" t="s">
        <v>1060</v>
      </c>
      <c r="I327" s="9" t="s">
        <v>1054</v>
      </c>
      <c r="J327" s="9" t="s">
        <v>10</v>
      </c>
      <c r="K327" s="9" t="s">
        <v>1061</v>
      </c>
      <c r="L327" s="9" t="s">
        <v>11</v>
      </c>
      <c r="M327" s="9" t="s">
        <v>1062</v>
      </c>
      <c r="N327" s="9" t="s">
        <v>12</v>
      </c>
    </row>
    <row r="328" spans="1:14" s="11" customFormat="1" ht="12.75" customHeight="1" x14ac:dyDescent="0.2">
      <c r="A328" s="8">
        <v>323</v>
      </c>
      <c r="B328" s="9" t="s">
        <v>8</v>
      </c>
      <c r="C328" s="9" t="s">
        <v>1063</v>
      </c>
      <c r="D328" s="9" t="s">
        <v>1064</v>
      </c>
      <c r="E328" s="9" t="s">
        <v>26</v>
      </c>
      <c r="F328" s="9" t="s">
        <v>106</v>
      </c>
      <c r="G328" s="9" t="s">
        <v>1065</v>
      </c>
      <c r="H328" s="9" t="s">
        <v>510</v>
      </c>
      <c r="I328" s="9" t="s">
        <v>1066</v>
      </c>
      <c r="J328" s="9" t="s">
        <v>10</v>
      </c>
      <c r="K328" s="9" t="s">
        <v>1067</v>
      </c>
      <c r="L328" s="9" t="s">
        <v>15</v>
      </c>
      <c r="M328" s="9" t="s">
        <v>24</v>
      </c>
      <c r="N328" s="9" t="s">
        <v>24</v>
      </c>
    </row>
    <row r="329" spans="1:14" s="11" customFormat="1" ht="12.75" customHeight="1" x14ac:dyDescent="0.2">
      <c r="A329" s="8">
        <v>324</v>
      </c>
      <c r="B329" s="9" t="s">
        <v>8</v>
      </c>
      <c r="C329" s="9" t="s">
        <v>1068</v>
      </c>
      <c r="D329" s="9" t="s">
        <v>1069</v>
      </c>
      <c r="E329" s="9" t="s">
        <v>40</v>
      </c>
      <c r="F329" s="9" t="s">
        <v>17</v>
      </c>
      <c r="G329" s="9" t="s">
        <v>1070</v>
      </c>
      <c r="H329" s="9" t="s">
        <v>407</v>
      </c>
      <c r="I329" s="9" t="s">
        <v>1071</v>
      </c>
      <c r="J329" s="9" t="s">
        <v>10</v>
      </c>
      <c r="K329" s="9" t="s">
        <v>1072</v>
      </c>
      <c r="L329" s="9" t="s">
        <v>15</v>
      </c>
      <c r="M329" s="9" t="s">
        <v>24</v>
      </c>
      <c r="N329" s="9" t="s">
        <v>24</v>
      </c>
    </row>
    <row r="330" spans="1:14" s="11" customFormat="1" ht="12.75" customHeight="1" x14ac:dyDescent="0.2">
      <c r="A330" s="8">
        <v>325</v>
      </c>
      <c r="B330" s="9" t="s">
        <v>8</v>
      </c>
      <c r="C330" s="9" t="s">
        <v>1073</v>
      </c>
      <c r="D330" s="9" t="s">
        <v>1074</v>
      </c>
      <c r="E330" s="9" t="s">
        <v>40</v>
      </c>
      <c r="F330" s="9" t="s">
        <v>17</v>
      </c>
      <c r="G330" s="9" t="s">
        <v>1070</v>
      </c>
      <c r="H330" s="9" t="s">
        <v>407</v>
      </c>
      <c r="I330" s="9" t="s">
        <v>1071</v>
      </c>
      <c r="J330" s="9" t="s">
        <v>10</v>
      </c>
      <c r="K330" s="9" t="s">
        <v>1072</v>
      </c>
      <c r="L330" s="9" t="s">
        <v>15</v>
      </c>
      <c r="M330" s="9" t="s">
        <v>24</v>
      </c>
      <c r="N330" s="9" t="s">
        <v>24</v>
      </c>
    </row>
    <row r="331" spans="1:14" s="11" customFormat="1" ht="12.75" customHeight="1" x14ac:dyDescent="0.2">
      <c r="A331" s="8">
        <v>326</v>
      </c>
      <c r="B331" s="9" t="s">
        <v>8</v>
      </c>
      <c r="C331" s="9" t="s">
        <v>1075</v>
      </c>
      <c r="D331" s="9" t="s">
        <v>1076</v>
      </c>
      <c r="E331" s="9" t="s">
        <v>26</v>
      </c>
      <c r="F331" s="9" t="s">
        <v>54</v>
      </c>
      <c r="G331" s="9" t="s">
        <v>1077</v>
      </c>
      <c r="H331" s="9" t="s">
        <v>1078</v>
      </c>
      <c r="I331" s="9" t="s">
        <v>1079</v>
      </c>
      <c r="J331" s="9" t="s">
        <v>10</v>
      </c>
      <c r="K331" s="9" t="s">
        <v>1080</v>
      </c>
      <c r="L331" s="9" t="s">
        <v>11</v>
      </c>
      <c r="M331" s="9" t="s">
        <v>1081</v>
      </c>
      <c r="N331" s="9" t="s">
        <v>32</v>
      </c>
    </row>
    <row r="332" spans="1:14" s="11" customFormat="1" ht="12.75" customHeight="1" x14ac:dyDescent="0.2">
      <c r="A332" s="8">
        <v>327</v>
      </c>
      <c r="B332" s="9" t="s">
        <v>8</v>
      </c>
      <c r="C332" s="9" t="s">
        <v>1082</v>
      </c>
      <c r="D332" s="9" t="s">
        <v>1083</v>
      </c>
      <c r="E332" s="9" t="s">
        <v>26</v>
      </c>
      <c r="F332" s="9" t="s">
        <v>120</v>
      </c>
      <c r="G332" s="9" t="s">
        <v>1084</v>
      </c>
      <c r="H332" s="9" t="s">
        <v>1085</v>
      </c>
      <c r="I332" s="9" t="s">
        <v>1086</v>
      </c>
      <c r="J332" s="9" t="s">
        <v>10</v>
      </c>
      <c r="K332" s="9" t="s">
        <v>622</v>
      </c>
      <c r="L332" s="9" t="s">
        <v>11</v>
      </c>
      <c r="M332" s="9" t="s">
        <v>1087</v>
      </c>
      <c r="N332" s="9" t="s">
        <v>132</v>
      </c>
    </row>
    <row r="333" spans="1:14" s="11" customFormat="1" ht="12.75" customHeight="1" x14ac:dyDescent="0.2">
      <c r="A333" s="8">
        <v>328</v>
      </c>
      <c r="B333" s="9" t="s">
        <v>8</v>
      </c>
      <c r="C333" s="9" t="s">
        <v>1088</v>
      </c>
      <c r="D333" s="9" t="s">
        <v>1089</v>
      </c>
      <c r="E333" s="9" t="s">
        <v>26</v>
      </c>
      <c r="F333" s="9" t="s">
        <v>16</v>
      </c>
      <c r="G333" s="9" t="s">
        <v>1090</v>
      </c>
      <c r="H333" s="9" t="s">
        <v>1091</v>
      </c>
      <c r="I333" s="9" t="s">
        <v>1092</v>
      </c>
      <c r="J333" s="9" t="s">
        <v>10</v>
      </c>
      <c r="K333" s="9" t="s">
        <v>1093</v>
      </c>
      <c r="L333" s="9" t="s">
        <v>11</v>
      </c>
      <c r="M333" s="9" t="s">
        <v>1094</v>
      </c>
      <c r="N333" s="9" t="s">
        <v>132</v>
      </c>
    </row>
    <row r="334" spans="1:14" s="11" customFormat="1" ht="12.75" customHeight="1" x14ac:dyDescent="0.2">
      <c r="A334" s="8">
        <v>329</v>
      </c>
      <c r="B334" s="9" t="s">
        <v>8</v>
      </c>
      <c r="C334" s="9" t="s">
        <v>1095</v>
      </c>
      <c r="D334" s="9" t="s">
        <v>1096</v>
      </c>
      <c r="E334" s="9" t="s">
        <v>26</v>
      </c>
      <c r="F334" s="9" t="s">
        <v>16</v>
      </c>
      <c r="G334" s="9" t="s">
        <v>1090</v>
      </c>
      <c r="H334" s="9" t="s">
        <v>1091</v>
      </c>
      <c r="I334" s="9" t="s">
        <v>1092</v>
      </c>
      <c r="J334" s="9" t="s">
        <v>10</v>
      </c>
      <c r="K334" s="9" t="s">
        <v>1093</v>
      </c>
      <c r="L334" s="9" t="s">
        <v>11</v>
      </c>
      <c r="M334" s="9" t="s">
        <v>1094</v>
      </c>
      <c r="N334" s="9" t="s">
        <v>132</v>
      </c>
    </row>
    <row r="335" spans="1:14" s="11" customFormat="1" ht="12.75" customHeight="1" x14ac:dyDescent="0.2">
      <c r="A335" s="8">
        <v>330</v>
      </c>
      <c r="B335" s="9" t="s">
        <v>8</v>
      </c>
      <c r="C335" s="9" t="s">
        <v>1097</v>
      </c>
      <c r="D335" s="9" t="s">
        <v>1098</v>
      </c>
      <c r="E335" s="9" t="s">
        <v>1449</v>
      </c>
      <c r="F335" s="9" t="s">
        <v>16</v>
      </c>
      <c r="G335" s="9" t="s">
        <v>1090</v>
      </c>
      <c r="H335" s="9" t="s">
        <v>1091</v>
      </c>
      <c r="I335" s="9" t="s">
        <v>1092</v>
      </c>
      <c r="J335" s="9" t="s">
        <v>10</v>
      </c>
      <c r="K335" s="9" t="s">
        <v>1093</v>
      </c>
      <c r="L335" s="9" t="s">
        <v>11</v>
      </c>
      <c r="M335" s="9" t="s">
        <v>1094</v>
      </c>
      <c r="N335" s="9" t="s">
        <v>132</v>
      </c>
    </row>
    <row r="336" spans="1:14" s="11" customFormat="1" ht="12.75" customHeight="1" x14ac:dyDescent="0.2">
      <c r="A336" s="8">
        <v>331</v>
      </c>
      <c r="B336" s="9" t="s">
        <v>8</v>
      </c>
      <c r="C336" s="9" t="s">
        <v>1099</v>
      </c>
      <c r="D336" s="9" t="s">
        <v>1100</v>
      </c>
      <c r="E336" s="9" t="s">
        <v>26</v>
      </c>
      <c r="F336" s="9" t="s">
        <v>16</v>
      </c>
      <c r="G336" s="9" t="s">
        <v>1090</v>
      </c>
      <c r="H336" s="9" t="s">
        <v>1091</v>
      </c>
      <c r="I336" s="9" t="s">
        <v>1092</v>
      </c>
      <c r="J336" s="9" t="s">
        <v>10</v>
      </c>
      <c r="K336" s="9" t="s">
        <v>1093</v>
      </c>
      <c r="L336" s="9" t="s">
        <v>11</v>
      </c>
      <c r="M336" s="9" t="s">
        <v>1094</v>
      </c>
      <c r="N336" s="9" t="s">
        <v>132</v>
      </c>
    </row>
    <row r="337" spans="1:14" s="11" customFormat="1" ht="12.75" customHeight="1" x14ac:dyDescent="0.2">
      <c r="A337" s="8">
        <v>332</v>
      </c>
      <c r="B337" s="9" t="s">
        <v>8</v>
      </c>
      <c r="C337" s="9" t="s">
        <v>1101</v>
      </c>
      <c r="D337" s="9" t="s">
        <v>1102</v>
      </c>
      <c r="E337" s="9" t="s">
        <v>26</v>
      </c>
      <c r="F337" s="9" t="s">
        <v>16</v>
      </c>
      <c r="G337" s="9" t="s">
        <v>1090</v>
      </c>
      <c r="H337" s="9" t="s">
        <v>1091</v>
      </c>
      <c r="I337" s="9" t="s">
        <v>1092</v>
      </c>
      <c r="J337" s="9" t="s">
        <v>10</v>
      </c>
      <c r="K337" s="9" t="s">
        <v>1093</v>
      </c>
      <c r="L337" s="9" t="s">
        <v>11</v>
      </c>
      <c r="M337" s="9" t="s">
        <v>1094</v>
      </c>
      <c r="N337" s="9" t="s">
        <v>132</v>
      </c>
    </row>
    <row r="338" spans="1:14" s="11" customFormat="1" ht="12.75" customHeight="1" x14ac:dyDescent="0.2">
      <c r="A338" s="8">
        <v>333</v>
      </c>
      <c r="B338" s="9" t="s">
        <v>8</v>
      </c>
      <c r="C338" s="9" t="s">
        <v>1103</v>
      </c>
      <c r="D338" s="9" t="s">
        <v>1104</v>
      </c>
      <c r="E338" s="9" t="s">
        <v>26</v>
      </c>
      <c r="F338" s="9" t="s">
        <v>16</v>
      </c>
      <c r="G338" s="9" t="s">
        <v>1090</v>
      </c>
      <c r="H338" s="9" t="s">
        <v>1091</v>
      </c>
      <c r="I338" s="9" t="s">
        <v>1092</v>
      </c>
      <c r="J338" s="9" t="s">
        <v>10</v>
      </c>
      <c r="K338" s="9" t="s">
        <v>1093</v>
      </c>
      <c r="L338" s="9" t="s">
        <v>11</v>
      </c>
      <c r="M338" s="9" t="s">
        <v>1094</v>
      </c>
      <c r="N338" s="9" t="s">
        <v>132</v>
      </c>
    </row>
    <row r="339" spans="1:14" s="11" customFormat="1" ht="12.75" customHeight="1" x14ac:dyDescent="0.2">
      <c r="A339" s="8">
        <v>334</v>
      </c>
      <c r="B339" s="9" t="s">
        <v>8</v>
      </c>
      <c r="C339" s="9" t="s">
        <v>1105</v>
      </c>
      <c r="D339" s="9" t="s">
        <v>1106</v>
      </c>
      <c r="E339" s="9" t="s">
        <v>26</v>
      </c>
      <c r="F339" s="9" t="s">
        <v>508</v>
      </c>
      <c r="G339" s="9" t="s">
        <v>1107</v>
      </c>
      <c r="H339" s="9" t="s">
        <v>510</v>
      </c>
      <c r="I339" s="9" t="s">
        <v>1108</v>
      </c>
      <c r="J339" s="9" t="s">
        <v>10</v>
      </c>
      <c r="K339" s="9" t="s">
        <v>1109</v>
      </c>
      <c r="L339" s="9" t="s">
        <v>15</v>
      </c>
      <c r="M339" s="9" t="s">
        <v>24</v>
      </c>
      <c r="N339" s="9" t="s">
        <v>24</v>
      </c>
    </row>
    <row r="340" spans="1:14" s="11" customFormat="1" ht="12.75" customHeight="1" x14ac:dyDescent="0.2">
      <c r="A340" s="8">
        <v>335</v>
      </c>
      <c r="B340" s="9" t="s">
        <v>8</v>
      </c>
      <c r="C340" s="9" t="s">
        <v>1110</v>
      </c>
      <c r="D340" s="9" t="s">
        <v>1111</v>
      </c>
      <c r="E340" s="9" t="s">
        <v>1450</v>
      </c>
      <c r="F340" s="9" t="s">
        <v>53</v>
      </c>
      <c r="G340" s="9" t="s">
        <v>409</v>
      </c>
      <c r="H340" s="9" t="s">
        <v>1112</v>
      </c>
      <c r="I340" s="9" t="s">
        <v>50</v>
      </c>
      <c r="J340" s="9" t="s">
        <v>10</v>
      </c>
      <c r="K340" s="9" t="s">
        <v>1113</v>
      </c>
      <c r="L340" s="9" t="s">
        <v>15</v>
      </c>
      <c r="M340" s="9" t="s">
        <v>24</v>
      </c>
      <c r="N340" s="9" t="s">
        <v>24</v>
      </c>
    </row>
    <row r="341" spans="1:14" s="11" customFormat="1" ht="12.75" customHeight="1" x14ac:dyDescent="0.2">
      <c r="A341" s="8">
        <v>336</v>
      </c>
      <c r="B341" s="9" t="s">
        <v>8</v>
      </c>
      <c r="C341" s="9" t="s">
        <v>1114</v>
      </c>
      <c r="D341" s="9" t="s">
        <v>1115</v>
      </c>
      <c r="E341" s="9" t="s">
        <v>1450</v>
      </c>
      <c r="F341" s="9" t="s">
        <v>53</v>
      </c>
      <c r="G341" s="9" t="s">
        <v>409</v>
      </c>
      <c r="H341" s="9" t="s">
        <v>1112</v>
      </c>
      <c r="I341" s="9" t="s">
        <v>50</v>
      </c>
      <c r="J341" s="9" t="s">
        <v>10</v>
      </c>
      <c r="K341" s="9" t="s">
        <v>1113</v>
      </c>
      <c r="L341" s="9" t="s">
        <v>15</v>
      </c>
      <c r="M341" s="9" t="s">
        <v>24</v>
      </c>
      <c r="N341" s="9" t="s">
        <v>24</v>
      </c>
    </row>
    <row r="342" spans="1:14" s="11" customFormat="1" ht="12.75" customHeight="1" x14ac:dyDescent="0.2">
      <c r="A342" s="8">
        <v>337</v>
      </c>
      <c r="B342" s="9" t="s">
        <v>8</v>
      </c>
      <c r="C342" s="9" t="s">
        <v>1116</v>
      </c>
      <c r="D342" s="9" t="s">
        <v>1117</v>
      </c>
      <c r="E342" s="9" t="s">
        <v>41</v>
      </c>
      <c r="F342" s="9" t="s">
        <v>53</v>
      </c>
      <c r="G342" s="9" t="s">
        <v>130</v>
      </c>
      <c r="H342" s="9" t="s">
        <v>1118</v>
      </c>
      <c r="I342" s="9" t="s">
        <v>50</v>
      </c>
      <c r="J342" s="9" t="s">
        <v>10</v>
      </c>
      <c r="K342" s="9" t="s">
        <v>610</v>
      </c>
      <c r="L342" s="9" t="s">
        <v>15</v>
      </c>
      <c r="M342" s="9" t="s">
        <v>24</v>
      </c>
      <c r="N342" s="9" t="s">
        <v>24</v>
      </c>
    </row>
    <row r="343" spans="1:14" s="11" customFormat="1" ht="12.75" customHeight="1" x14ac:dyDescent="0.2">
      <c r="A343" s="8">
        <v>338</v>
      </c>
      <c r="B343" s="9" t="s">
        <v>8</v>
      </c>
      <c r="C343" s="9" t="s">
        <v>1119</v>
      </c>
      <c r="D343" s="9" t="s">
        <v>1120</v>
      </c>
      <c r="E343" s="9" t="s">
        <v>40</v>
      </c>
      <c r="F343" s="9" t="s">
        <v>9</v>
      </c>
      <c r="G343" s="9" t="s">
        <v>1121</v>
      </c>
      <c r="H343" s="9" t="s">
        <v>1122</v>
      </c>
      <c r="I343" s="9" t="s">
        <v>1123</v>
      </c>
      <c r="J343" s="9" t="s">
        <v>10</v>
      </c>
      <c r="K343" s="9" t="s">
        <v>1124</v>
      </c>
      <c r="L343" s="9" t="s">
        <v>11</v>
      </c>
      <c r="M343" s="9" t="s">
        <v>1125</v>
      </c>
      <c r="N343" s="9" t="s">
        <v>132</v>
      </c>
    </row>
    <row r="344" spans="1:14" s="11" customFormat="1" ht="12.75" customHeight="1" x14ac:dyDescent="0.2">
      <c r="A344" s="8">
        <v>339</v>
      </c>
      <c r="B344" s="9" t="s">
        <v>8</v>
      </c>
      <c r="C344" s="9" t="s">
        <v>1126</v>
      </c>
      <c r="D344" s="9" t="s">
        <v>1127</v>
      </c>
      <c r="E344" s="9" t="s">
        <v>26</v>
      </c>
      <c r="F344" s="9" t="s">
        <v>9</v>
      </c>
      <c r="G344" s="9" t="s">
        <v>1121</v>
      </c>
      <c r="H344" s="9" t="s">
        <v>1122</v>
      </c>
      <c r="I344" s="9" t="s">
        <v>1123</v>
      </c>
      <c r="J344" s="9" t="s">
        <v>10</v>
      </c>
      <c r="K344" s="9" t="s">
        <v>1124</v>
      </c>
      <c r="L344" s="9" t="s">
        <v>11</v>
      </c>
      <c r="M344" s="9" t="s">
        <v>1125</v>
      </c>
      <c r="N344" s="9" t="s">
        <v>132</v>
      </c>
    </row>
    <row r="345" spans="1:14" s="11" customFormat="1" ht="12.75" customHeight="1" x14ac:dyDescent="0.2">
      <c r="A345" s="8">
        <v>340</v>
      </c>
      <c r="B345" s="9" t="s">
        <v>8</v>
      </c>
      <c r="C345" s="9" t="s">
        <v>1128</v>
      </c>
      <c r="D345" s="9" t="s">
        <v>1129</v>
      </c>
      <c r="E345" s="9" t="s">
        <v>40</v>
      </c>
      <c r="F345" s="9" t="s">
        <v>9</v>
      </c>
      <c r="G345" s="9" t="s">
        <v>1121</v>
      </c>
      <c r="H345" s="9" t="s">
        <v>1122</v>
      </c>
      <c r="I345" s="9" t="s">
        <v>1123</v>
      </c>
      <c r="J345" s="9" t="s">
        <v>10</v>
      </c>
      <c r="K345" s="9" t="s">
        <v>1124</v>
      </c>
      <c r="L345" s="9" t="s">
        <v>11</v>
      </c>
      <c r="M345" s="9" t="s">
        <v>1125</v>
      </c>
      <c r="N345" s="9" t="s">
        <v>132</v>
      </c>
    </row>
    <row r="346" spans="1:14" s="11" customFormat="1" ht="12.75" customHeight="1" x14ac:dyDescent="0.2">
      <c r="A346" s="8">
        <v>341</v>
      </c>
      <c r="B346" s="9" t="s">
        <v>8</v>
      </c>
      <c r="C346" s="9" t="s">
        <v>1130</v>
      </c>
      <c r="D346" s="9" t="s">
        <v>1131</v>
      </c>
      <c r="E346" s="9" t="s">
        <v>40</v>
      </c>
      <c r="F346" s="9" t="s">
        <v>9</v>
      </c>
      <c r="G346" s="9" t="s">
        <v>1132</v>
      </c>
      <c r="H346" s="9" t="s">
        <v>1133</v>
      </c>
      <c r="I346" s="9" t="s">
        <v>1123</v>
      </c>
      <c r="J346" s="9" t="s">
        <v>10</v>
      </c>
      <c r="K346" s="9" t="s">
        <v>1134</v>
      </c>
      <c r="L346" s="9" t="s">
        <v>11</v>
      </c>
      <c r="M346" s="9" t="s">
        <v>1135</v>
      </c>
      <c r="N346" s="9" t="s">
        <v>132</v>
      </c>
    </row>
    <row r="347" spans="1:14" s="11" customFormat="1" ht="12.75" customHeight="1" x14ac:dyDescent="0.2">
      <c r="A347" s="8">
        <v>342</v>
      </c>
      <c r="B347" s="9" t="s">
        <v>8</v>
      </c>
      <c r="C347" s="9" t="s">
        <v>1136</v>
      </c>
      <c r="D347" s="9" t="s">
        <v>1131</v>
      </c>
      <c r="E347" s="9" t="s">
        <v>40</v>
      </c>
      <c r="F347" s="9" t="s">
        <v>9</v>
      </c>
      <c r="G347" s="9" t="s">
        <v>1132</v>
      </c>
      <c r="H347" s="9" t="s">
        <v>1133</v>
      </c>
      <c r="I347" s="9" t="s">
        <v>1123</v>
      </c>
      <c r="J347" s="9" t="s">
        <v>10</v>
      </c>
      <c r="K347" s="9" t="s">
        <v>1134</v>
      </c>
      <c r="L347" s="9" t="s">
        <v>11</v>
      </c>
      <c r="M347" s="9" t="s">
        <v>1135</v>
      </c>
      <c r="N347" s="9" t="s">
        <v>132</v>
      </c>
    </row>
    <row r="348" spans="1:14" s="11" customFormat="1" ht="12.75" customHeight="1" x14ac:dyDescent="0.2">
      <c r="A348" s="8">
        <v>343</v>
      </c>
      <c r="B348" s="9" t="s">
        <v>8</v>
      </c>
      <c r="C348" s="9" t="s">
        <v>1137</v>
      </c>
      <c r="D348" s="9" t="s">
        <v>1131</v>
      </c>
      <c r="E348" s="9" t="s">
        <v>40</v>
      </c>
      <c r="F348" s="9" t="s">
        <v>9</v>
      </c>
      <c r="G348" s="9" t="s">
        <v>1132</v>
      </c>
      <c r="H348" s="9" t="s">
        <v>1133</v>
      </c>
      <c r="I348" s="9" t="s">
        <v>1123</v>
      </c>
      <c r="J348" s="9" t="s">
        <v>10</v>
      </c>
      <c r="K348" s="9" t="s">
        <v>1134</v>
      </c>
      <c r="L348" s="9" t="s">
        <v>11</v>
      </c>
      <c r="M348" s="9" t="s">
        <v>1135</v>
      </c>
      <c r="N348" s="9" t="s">
        <v>132</v>
      </c>
    </row>
    <row r="349" spans="1:14" s="11" customFormat="1" ht="12.75" customHeight="1" x14ac:dyDescent="0.2">
      <c r="A349" s="8">
        <v>344</v>
      </c>
      <c r="B349" s="9" t="s">
        <v>8</v>
      </c>
      <c r="C349" s="9" t="s">
        <v>1138</v>
      </c>
      <c r="D349" s="9" t="s">
        <v>1131</v>
      </c>
      <c r="E349" s="9" t="s">
        <v>40</v>
      </c>
      <c r="F349" s="9" t="s">
        <v>9</v>
      </c>
      <c r="G349" s="9" t="s">
        <v>1132</v>
      </c>
      <c r="H349" s="9" t="s">
        <v>1133</v>
      </c>
      <c r="I349" s="9" t="s">
        <v>1123</v>
      </c>
      <c r="J349" s="9" t="s">
        <v>10</v>
      </c>
      <c r="K349" s="9" t="s">
        <v>1134</v>
      </c>
      <c r="L349" s="9" t="s">
        <v>11</v>
      </c>
      <c r="M349" s="9" t="s">
        <v>1135</v>
      </c>
      <c r="N349" s="9" t="s">
        <v>132</v>
      </c>
    </row>
    <row r="350" spans="1:14" s="11" customFormat="1" ht="12.75" customHeight="1" x14ac:dyDescent="0.2">
      <c r="A350" s="8">
        <v>345</v>
      </c>
      <c r="B350" s="9" t="s">
        <v>8</v>
      </c>
      <c r="C350" s="9" t="s">
        <v>1139</v>
      </c>
      <c r="D350" s="9" t="s">
        <v>1131</v>
      </c>
      <c r="E350" s="9" t="s">
        <v>40</v>
      </c>
      <c r="F350" s="9" t="s">
        <v>9</v>
      </c>
      <c r="G350" s="9" t="s">
        <v>1132</v>
      </c>
      <c r="H350" s="9" t="s">
        <v>1133</v>
      </c>
      <c r="I350" s="9" t="s">
        <v>1123</v>
      </c>
      <c r="J350" s="9" t="s">
        <v>10</v>
      </c>
      <c r="K350" s="9" t="s">
        <v>1134</v>
      </c>
      <c r="L350" s="9" t="s">
        <v>11</v>
      </c>
      <c r="M350" s="9" t="s">
        <v>1135</v>
      </c>
      <c r="N350" s="9" t="s">
        <v>132</v>
      </c>
    </row>
    <row r="351" spans="1:14" s="11" customFormat="1" ht="12.75" customHeight="1" x14ac:dyDescent="0.2">
      <c r="A351" s="8">
        <v>346</v>
      </c>
      <c r="B351" s="9" t="s">
        <v>8</v>
      </c>
      <c r="C351" s="9" t="s">
        <v>1140</v>
      </c>
      <c r="D351" s="9" t="s">
        <v>1131</v>
      </c>
      <c r="E351" s="9" t="s">
        <v>40</v>
      </c>
      <c r="F351" s="9" t="s">
        <v>9</v>
      </c>
      <c r="G351" s="9" t="s">
        <v>1132</v>
      </c>
      <c r="H351" s="9" t="s">
        <v>1133</v>
      </c>
      <c r="I351" s="9" t="s">
        <v>1123</v>
      </c>
      <c r="J351" s="9" t="s">
        <v>10</v>
      </c>
      <c r="K351" s="9" t="s">
        <v>1134</v>
      </c>
      <c r="L351" s="9" t="s">
        <v>11</v>
      </c>
      <c r="M351" s="9" t="s">
        <v>1135</v>
      </c>
      <c r="N351" s="9" t="s">
        <v>132</v>
      </c>
    </row>
    <row r="352" spans="1:14" s="11" customFormat="1" ht="12.75" customHeight="1" x14ac:dyDescent="0.2">
      <c r="A352" s="8">
        <v>347</v>
      </c>
      <c r="B352" s="9" t="s">
        <v>8</v>
      </c>
      <c r="C352" s="9" t="s">
        <v>1141</v>
      </c>
      <c r="D352" s="9" t="s">
        <v>1131</v>
      </c>
      <c r="E352" s="9" t="s">
        <v>40</v>
      </c>
      <c r="F352" s="9" t="s">
        <v>9</v>
      </c>
      <c r="G352" s="9" t="s">
        <v>1132</v>
      </c>
      <c r="H352" s="9" t="s">
        <v>1133</v>
      </c>
      <c r="I352" s="9" t="s">
        <v>1123</v>
      </c>
      <c r="J352" s="9" t="s">
        <v>10</v>
      </c>
      <c r="K352" s="9" t="s">
        <v>1134</v>
      </c>
      <c r="L352" s="9" t="s">
        <v>11</v>
      </c>
      <c r="M352" s="9" t="s">
        <v>1135</v>
      </c>
      <c r="N352" s="9" t="s">
        <v>132</v>
      </c>
    </row>
    <row r="353" spans="1:14" s="11" customFormat="1" ht="12.75" customHeight="1" x14ac:dyDescent="0.2">
      <c r="A353" s="8">
        <v>348</v>
      </c>
      <c r="B353" s="9" t="s">
        <v>8</v>
      </c>
      <c r="C353" s="9" t="s">
        <v>1142</v>
      </c>
      <c r="D353" s="9" t="s">
        <v>1131</v>
      </c>
      <c r="E353" s="9" t="s">
        <v>40</v>
      </c>
      <c r="F353" s="9" t="s">
        <v>9</v>
      </c>
      <c r="G353" s="9" t="s">
        <v>1132</v>
      </c>
      <c r="H353" s="9" t="s">
        <v>1133</v>
      </c>
      <c r="I353" s="9" t="s">
        <v>1123</v>
      </c>
      <c r="J353" s="9" t="s">
        <v>10</v>
      </c>
      <c r="K353" s="9" t="s">
        <v>1134</v>
      </c>
      <c r="L353" s="9" t="s">
        <v>11</v>
      </c>
      <c r="M353" s="9" t="s">
        <v>1135</v>
      </c>
      <c r="N353" s="9" t="s">
        <v>132</v>
      </c>
    </row>
    <row r="354" spans="1:14" s="11" customFormat="1" ht="12.75" customHeight="1" x14ac:dyDescent="0.2">
      <c r="A354" s="8">
        <v>349</v>
      </c>
      <c r="B354" s="9" t="s">
        <v>8</v>
      </c>
      <c r="C354" s="9" t="s">
        <v>1143</v>
      </c>
      <c r="D354" s="9" t="s">
        <v>1131</v>
      </c>
      <c r="E354" s="9" t="s">
        <v>40</v>
      </c>
      <c r="F354" s="9" t="s">
        <v>9</v>
      </c>
      <c r="G354" s="9" t="s">
        <v>1132</v>
      </c>
      <c r="H354" s="9" t="s">
        <v>1133</v>
      </c>
      <c r="I354" s="9" t="s">
        <v>1123</v>
      </c>
      <c r="J354" s="9" t="s">
        <v>10</v>
      </c>
      <c r="K354" s="9" t="s">
        <v>1134</v>
      </c>
      <c r="L354" s="9" t="s">
        <v>11</v>
      </c>
      <c r="M354" s="9" t="s">
        <v>1135</v>
      </c>
      <c r="N354" s="9" t="s">
        <v>132</v>
      </c>
    </row>
    <row r="355" spans="1:14" s="11" customFormat="1" ht="12.75" customHeight="1" x14ac:dyDescent="0.2">
      <c r="A355" s="8">
        <v>350</v>
      </c>
      <c r="B355" s="9" t="s">
        <v>8</v>
      </c>
      <c r="C355" s="9" t="s">
        <v>1144</v>
      </c>
      <c r="D355" s="9" t="s">
        <v>1131</v>
      </c>
      <c r="E355" s="9" t="s">
        <v>40</v>
      </c>
      <c r="F355" s="9" t="s">
        <v>9</v>
      </c>
      <c r="G355" s="9" t="s">
        <v>1132</v>
      </c>
      <c r="H355" s="9" t="s">
        <v>1133</v>
      </c>
      <c r="I355" s="9" t="s">
        <v>1123</v>
      </c>
      <c r="J355" s="9" t="s">
        <v>10</v>
      </c>
      <c r="K355" s="9" t="s">
        <v>1134</v>
      </c>
      <c r="L355" s="9" t="s">
        <v>11</v>
      </c>
      <c r="M355" s="9" t="s">
        <v>1135</v>
      </c>
      <c r="N355" s="9" t="s">
        <v>132</v>
      </c>
    </row>
    <row r="356" spans="1:14" s="11" customFormat="1" ht="12.75" customHeight="1" x14ac:dyDescent="0.2">
      <c r="A356" s="8">
        <v>351</v>
      </c>
      <c r="B356" s="9" t="s">
        <v>8</v>
      </c>
      <c r="C356" s="9" t="s">
        <v>1145</v>
      </c>
      <c r="D356" s="9" t="s">
        <v>1131</v>
      </c>
      <c r="E356" s="9" t="s">
        <v>40</v>
      </c>
      <c r="F356" s="9" t="s">
        <v>9</v>
      </c>
      <c r="G356" s="9" t="s">
        <v>1132</v>
      </c>
      <c r="H356" s="9" t="s">
        <v>1133</v>
      </c>
      <c r="I356" s="9" t="s">
        <v>1123</v>
      </c>
      <c r="J356" s="9" t="s">
        <v>10</v>
      </c>
      <c r="K356" s="9" t="s">
        <v>1134</v>
      </c>
      <c r="L356" s="9" t="s">
        <v>11</v>
      </c>
      <c r="M356" s="9" t="s">
        <v>1135</v>
      </c>
      <c r="N356" s="9" t="s">
        <v>132</v>
      </c>
    </row>
    <row r="357" spans="1:14" s="11" customFormat="1" ht="12.75" customHeight="1" x14ac:dyDescent="0.2">
      <c r="A357" s="8">
        <v>352</v>
      </c>
      <c r="B357" s="9" t="s">
        <v>8</v>
      </c>
      <c r="C357" s="9" t="s">
        <v>1146</v>
      </c>
      <c r="D357" s="9" t="s">
        <v>1131</v>
      </c>
      <c r="E357" s="9" t="s">
        <v>40</v>
      </c>
      <c r="F357" s="9" t="s">
        <v>9</v>
      </c>
      <c r="G357" s="9" t="s">
        <v>1132</v>
      </c>
      <c r="H357" s="9" t="s">
        <v>1133</v>
      </c>
      <c r="I357" s="9" t="s">
        <v>1123</v>
      </c>
      <c r="J357" s="9" t="s">
        <v>10</v>
      </c>
      <c r="K357" s="9" t="s">
        <v>1134</v>
      </c>
      <c r="L357" s="9" t="s">
        <v>11</v>
      </c>
      <c r="M357" s="9" t="s">
        <v>1135</v>
      </c>
      <c r="N357" s="9" t="s">
        <v>132</v>
      </c>
    </row>
    <row r="358" spans="1:14" s="11" customFormat="1" ht="12.75" customHeight="1" x14ac:dyDescent="0.2">
      <c r="A358" s="8">
        <v>353</v>
      </c>
      <c r="B358" s="9" t="s">
        <v>8</v>
      </c>
      <c r="C358" s="9" t="s">
        <v>1147</v>
      </c>
      <c r="D358" s="9" t="s">
        <v>1131</v>
      </c>
      <c r="E358" s="9" t="s">
        <v>40</v>
      </c>
      <c r="F358" s="9" t="s">
        <v>9</v>
      </c>
      <c r="G358" s="9" t="s">
        <v>1132</v>
      </c>
      <c r="H358" s="9" t="s">
        <v>1133</v>
      </c>
      <c r="I358" s="9" t="s">
        <v>1123</v>
      </c>
      <c r="J358" s="9" t="s">
        <v>10</v>
      </c>
      <c r="K358" s="9" t="s">
        <v>1134</v>
      </c>
      <c r="L358" s="9" t="s">
        <v>11</v>
      </c>
      <c r="M358" s="9" t="s">
        <v>1135</v>
      </c>
      <c r="N358" s="9" t="s">
        <v>132</v>
      </c>
    </row>
    <row r="359" spans="1:14" s="11" customFormat="1" ht="12.75" customHeight="1" x14ac:dyDescent="0.2">
      <c r="A359" s="8">
        <v>354</v>
      </c>
      <c r="B359" s="9" t="s">
        <v>8</v>
      </c>
      <c r="C359" s="9" t="s">
        <v>1148</v>
      </c>
      <c r="D359" s="9" t="s">
        <v>1131</v>
      </c>
      <c r="E359" s="9" t="s">
        <v>40</v>
      </c>
      <c r="F359" s="9" t="s">
        <v>9</v>
      </c>
      <c r="G359" s="9" t="s">
        <v>1132</v>
      </c>
      <c r="H359" s="9" t="s">
        <v>1133</v>
      </c>
      <c r="I359" s="9" t="s">
        <v>1123</v>
      </c>
      <c r="J359" s="9" t="s">
        <v>10</v>
      </c>
      <c r="K359" s="9" t="s">
        <v>1134</v>
      </c>
      <c r="L359" s="9" t="s">
        <v>11</v>
      </c>
      <c r="M359" s="9" t="s">
        <v>1135</v>
      </c>
      <c r="N359" s="9" t="s">
        <v>132</v>
      </c>
    </row>
    <row r="360" spans="1:14" s="11" customFormat="1" ht="12.75" customHeight="1" x14ac:dyDescent="0.2">
      <c r="A360" s="8">
        <v>355</v>
      </c>
      <c r="B360" s="9" t="s">
        <v>8</v>
      </c>
      <c r="C360" s="9" t="s">
        <v>1149</v>
      </c>
      <c r="D360" s="9" t="s">
        <v>1131</v>
      </c>
      <c r="E360" s="9" t="s">
        <v>40</v>
      </c>
      <c r="F360" s="9" t="s">
        <v>9</v>
      </c>
      <c r="G360" s="9" t="s">
        <v>1132</v>
      </c>
      <c r="H360" s="9" t="s">
        <v>1133</v>
      </c>
      <c r="I360" s="9" t="s">
        <v>1123</v>
      </c>
      <c r="J360" s="9" t="s">
        <v>10</v>
      </c>
      <c r="K360" s="9" t="s">
        <v>1134</v>
      </c>
      <c r="L360" s="9" t="s">
        <v>11</v>
      </c>
      <c r="M360" s="9" t="s">
        <v>1135</v>
      </c>
      <c r="N360" s="9" t="s">
        <v>132</v>
      </c>
    </row>
    <row r="361" spans="1:14" s="11" customFormat="1" ht="12.75" customHeight="1" x14ac:dyDescent="0.2">
      <c r="A361" s="8">
        <v>356</v>
      </c>
      <c r="B361" s="9" t="s">
        <v>8</v>
      </c>
      <c r="C361" s="9" t="s">
        <v>1150</v>
      </c>
      <c r="D361" s="9" t="s">
        <v>1131</v>
      </c>
      <c r="E361" s="9" t="s">
        <v>40</v>
      </c>
      <c r="F361" s="9" t="s">
        <v>9</v>
      </c>
      <c r="G361" s="9" t="s">
        <v>1132</v>
      </c>
      <c r="H361" s="9" t="s">
        <v>1133</v>
      </c>
      <c r="I361" s="9" t="s">
        <v>1123</v>
      </c>
      <c r="J361" s="9" t="s">
        <v>10</v>
      </c>
      <c r="K361" s="9" t="s">
        <v>1134</v>
      </c>
      <c r="L361" s="9" t="s">
        <v>11</v>
      </c>
      <c r="M361" s="9" t="s">
        <v>1135</v>
      </c>
      <c r="N361" s="9" t="s">
        <v>132</v>
      </c>
    </row>
    <row r="362" spans="1:14" s="11" customFormat="1" ht="12.75" customHeight="1" x14ac:dyDescent="0.2">
      <c r="A362" s="8">
        <v>357</v>
      </c>
      <c r="B362" s="9" t="s">
        <v>8</v>
      </c>
      <c r="C362" s="9" t="s">
        <v>1151</v>
      </c>
      <c r="D362" s="9" t="s">
        <v>1131</v>
      </c>
      <c r="E362" s="9" t="s">
        <v>40</v>
      </c>
      <c r="F362" s="9" t="s">
        <v>9</v>
      </c>
      <c r="G362" s="9" t="s">
        <v>1132</v>
      </c>
      <c r="H362" s="9" t="s">
        <v>1133</v>
      </c>
      <c r="I362" s="9" t="s">
        <v>1123</v>
      </c>
      <c r="J362" s="9" t="s">
        <v>10</v>
      </c>
      <c r="K362" s="9" t="s">
        <v>1134</v>
      </c>
      <c r="L362" s="9" t="s">
        <v>11</v>
      </c>
      <c r="M362" s="9" t="s">
        <v>1135</v>
      </c>
      <c r="N362" s="9" t="s">
        <v>132</v>
      </c>
    </row>
    <row r="363" spans="1:14" s="11" customFormat="1" ht="12.75" customHeight="1" x14ac:dyDescent="0.2">
      <c r="A363" s="8">
        <v>358</v>
      </c>
      <c r="B363" s="9" t="s">
        <v>8</v>
      </c>
      <c r="C363" s="9" t="s">
        <v>1152</v>
      </c>
      <c r="D363" s="9" t="s">
        <v>1131</v>
      </c>
      <c r="E363" s="9" t="s">
        <v>40</v>
      </c>
      <c r="F363" s="9" t="s">
        <v>9</v>
      </c>
      <c r="G363" s="9" t="s">
        <v>1132</v>
      </c>
      <c r="H363" s="9" t="s">
        <v>1133</v>
      </c>
      <c r="I363" s="9" t="s">
        <v>1123</v>
      </c>
      <c r="J363" s="9" t="s">
        <v>10</v>
      </c>
      <c r="K363" s="9" t="s">
        <v>1134</v>
      </c>
      <c r="L363" s="9" t="s">
        <v>11</v>
      </c>
      <c r="M363" s="9" t="s">
        <v>1135</v>
      </c>
      <c r="N363" s="9" t="s">
        <v>132</v>
      </c>
    </row>
    <row r="364" spans="1:14" s="11" customFormat="1" ht="12.75" customHeight="1" x14ac:dyDescent="0.2">
      <c r="A364" s="8">
        <v>359</v>
      </c>
      <c r="B364" s="9" t="s">
        <v>8</v>
      </c>
      <c r="C364" s="9" t="s">
        <v>1153</v>
      </c>
      <c r="D364" s="9" t="s">
        <v>1131</v>
      </c>
      <c r="E364" s="9" t="s">
        <v>40</v>
      </c>
      <c r="F364" s="9" t="s">
        <v>9</v>
      </c>
      <c r="G364" s="9" t="s">
        <v>1132</v>
      </c>
      <c r="H364" s="9" t="s">
        <v>1133</v>
      </c>
      <c r="I364" s="9" t="s">
        <v>1123</v>
      </c>
      <c r="J364" s="9" t="s">
        <v>10</v>
      </c>
      <c r="K364" s="9" t="s">
        <v>1134</v>
      </c>
      <c r="L364" s="9" t="s">
        <v>11</v>
      </c>
      <c r="M364" s="9" t="s">
        <v>1135</v>
      </c>
      <c r="N364" s="9" t="s">
        <v>132</v>
      </c>
    </row>
    <row r="365" spans="1:14" s="11" customFormat="1" ht="12.75" customHeight="1" x14ac:dyDescent="0.2">
      <c r="A365" s="8">
        <v>360</v>
      </c>
      <c r="B365" s="9" t="s">
        <v>8</v>
      </c>
      <c r="C365" s="9" t="s">
        <v>1154</v>
      </c>
      <c r="D365" s="9" t="s">
        <v>1131</v>
      </c>
      <c r="E365" s="9" t="s">
        <v>40</v>
      </c>
      <c r="F365" s="9" t="s">
        <v>9</v>
      </c>
      <c r="G365" s="9" t="s">
        <v>1132</v>
      </c>
      <c r="H365" s="9" t="s">
        <v>1133</v>
      </c>
      <c r="I365" s="9" t="s">
        <v>1123</v>
      </c>
      <c r="J365" s="9" t="s">
        <v>10</v>
      </c>
      <c r="K365" s="9" t="s">
        <v>1134</v>
      </c>
      <c r="L365" s="9" t="s">
        <v>11</v>
      </c>
      <c r="M365" s="9" t="s">
        <v>1135</v>
      </c>
      <c r="N365" s="9" t="s">
        <v>132</v>
      </c>
    </row>
    <row r="366" spans="1:14" s="11" customFormat="1" ht="12.75" customHeight="1" x14ac:dyDescent="0.2">
      <c r="A366" s="8">
        <v>361</v>
      </c>
      <c r="B366" s="9" t="s">
        <v>8</v>
      </c>
      <c r="C366" s="9" t="s">
        <v>1155</v>
      </c>
      <c r="D366" s="9" t="s">
        <v>1131</v>
      </c>
      <c r="E366" s="9" t="s">
        <v>40</v>
      </c>
      <c r="F366" s="9" t="s">
        <v>9</v>
      </c>
      <c r="G366" s="9" t="s">
        <v>1132</v>
      </c>
      <c r="H366" s="9" t="s">
        <v>1133</v>
      </c>
      <c r="I366" s="9" t="s">
        <v>1123</v>
      </c>
      <c r="J366" s="9" t="s">
        <v>10</v>
      </c>
      <c r="K366" s="9" t="s">
        <v>1134</v>
      </c>
      <c r="L366" s="9" t="s">
        <v>11</v>
      </c>
      <c r="M366" s="9" t="s">
        <v>1135</v>
      </c>
      <c r="N366" s="9" t="s">
        <v>132</v>
      </c>
    </row>
    <row r="367" spans="1:14" s="11" customFormat="1" ht="12.75" customHeight="1" x14ac:dyDescent="0.2">
      <c r="A367" s="8">
        <v>362</v>
      </c>
      <c r="B367" s="9" t="s">
        <v>8</v>
      </c>
      <c r="C367" s="9" t="s">
        <v>1156</v>
      </c>
      <c r="D367" s="9" t="s">
        <v>1131</v>
      </c>
      <c r="E367" s="9" t="s">
        <v>40</v>
      </c>
      <c r="F367" s="9" t="s">
        <v>9</v>
      </c>
      <c r="G367" s="9" t="s">
        <v>1132</v>
      </c>
      <c r="H367" s="9" t="s">
        <v>1133</v>
      </c>
      <c r="I367" s="9" t="s">
        <v>1123</v>
      </c>
      <c r="J367" s="9" t="s">
        <v>10</v>
      </c>
      <c r="K367" s="9" t="s">
        <v>1134</v>
      </c>
      <c r="L367" s="9" t="s">
        <v>11</v>
      </c>
      <c r="M367" s="9" t="s">
        <v>1135</v>
      </c>
      <c r="N367" s="9" t="s">
        <v>132</v>
      </c>
    </row>
    <row r="368" spans="1:14" s="11" customFormat="1" ht="12.75" customHeight="1" x14ac:dyDescent="0.2">
      <c r="A368" s="8">
        <v>363</v>
      </c>
      <c r="B368" s="9" t="s">
        <v>8</v>
      </c>
      <c r="C368" s="9" t="s">
        <v>1157</v>
      </c>
      <c r="D368" s="9" t="s">
        <v>1131</v>
      </c>
      <c r="E368" s="9" t="s">
        <v>40</v>
      </c>
      <c r="F368" s="9" t="s">
        <v>9</v>
      </c>
      <c r="G368" s="9" t="s">
        <v>1132</v>
      </c>
      <c r="H368" s="9" t="s">
        <v>1133</v>
      </c>
      <c r="I368" s="9" t="s">
        <v>1123</v>
      </c>
      <c r="J368" s="9" t="s">
        <v>10</v>
      </c>
      <c r="K368" s="9" t="s">
        <v>1134</v>
      </c>
      <c r="L368" s="9" t="s">
        <v>11</v>
      </c>
      <c r="M368" s="9" t="s">
        <v>1135</v>
      </c>
      <c r="N368" s="9" t="s">
        <v>132</v>
      </c>
    </row>
    <row r="369" spans="1:14" s="11" customFormat="1" ht="12.75" customHeight="1" x14ac:dyDescent="0.2">
      <c r="A369" s="8">
        <v>364</v>
      </c>
      <c r="B369" s="9" t="s">
        <v>8</v>
      </c>
      <c r="C369" s="9" t="s">
        <v>1158</v>
      </c>
      <c r="D369" s="9" t="s">
        <v>1131</v>
      </c>
      <c r="E369" s="9" t="s">
        <v>40</v>
      </c>
      <c r="F369" s="9" t="s">
        <v>9</v>
      </c>
      <c r="G369" s="9" t="s">
        <v>1132</v>
      </c>
      <c r="H369" s="9" t="s">
        <v>1133</v>
      </c>
      <c r="I369" s="9" t="s">
        <v>1123</v>
      </c>
      <c r="J369" s="9" t="s">
        <v>10</v>
      </c>
      <c r="K369" s="9" t="s">
        <v>1134</v>
      </c>
      <c r="L369" s="9" t="s">
        <v>11</v>
      </c>
      <c r="M369" s="9" t="s">
        <v>1135</v>
      </c>
      <c r="N369" s="9" t="s">
        <v>132</v>
      </c>
    </row>
    <row r="370" spans="1:14" s="11" customFormat="1" ht="12.75" customHeight="1" x14ac:dyDescent="0.2">
      <c r="A370" s="8">
        <v>365</v>
      </c>
      <c r="B370" s="9" t="s">
        <v>8</v>
      </c>
      <c r="C370" s="9" t="s">
        <v>1159</v>
      </c>
      <c r="D370" s="9" t="s">
        <v>1131</v>
      </c>
      <c r="E370" s="9" t="s">
        <v>40</v>
      </c>
      <c r="F370" s="9" t="s">
        <v>9</v>
      </c>
      <c r="G370" s="9" t="s">
        <v>1132</v>
      </c>
      <c r="H370" s="9" t="s">
        <v>1133</v>
      </c>
      <c r="I370" s="9" t="s">
        <v>1123</v>
      </c>
      <c r="J370" s="9" t="s">
        <v>10</v>
      </c>
      <c r="K370" s="9" t="s">
        <v>1134</v>
      </c>
      <c r="L370" s="9" t="s">
        <v>11</v>
      </c>
      <c r="M370" s="9" t="s">
        <v>1135</v>
      </c>
      <c r="N370" s="9" t="s">
        <v>132</v>
      </c>
    </row>
    <row r="371" spans="1:14" s="11" customFormat="1" ht="12.75" customHeight="1" x14ac:dyDescent="0.2">
      <c r="A371" s="8">
        <v>366</v>
      </c>
      <c r="B371" s="9" t="s">
        <v>8</v>
      </c>
      <c r="C371" s="9" t="s">
        <v>1160</v>
      </c>
      <c r="D371" s="9" t="s">
        <v>1131</v>
      </c>
      <c r="E371" s="9" t="s">
        <v>40</v>
      </c>
      <c r="F371" s="9" t="s">
        <v>9</v>
      </c>
      <c r="G371" s="9" t="s">
        <v>1132</v>
      </c>
      <c r="H371" s="9" t="s">
        <v>1133</v>
      </c>
      <c r="I371" s="9" t="s">
        <v>1123</v>
      </c>
      <c r="J371" s="9" t="s">
        <v>10</v>
      </c>
      <c r="K371" s="9" t="s">
        <v>1134</v>
      </c>
      <c r="L371" s="9" t="s">
        <v>11</v>
      </c>
      <c r="M371" s="9" t="s">
        <v>1135</v>
      </c>
      <c r="N371" s="9" t="s">
        <v>132</v>
      </c>
    </row>
    <row r="372" spans="1:14" s="11" customFormat="1" ht="12.75" customHeight="1" x14ac:dyDescent="0.2">
      <c r="A372" s="8">
        <v>367</v>
      </c>
      <c r="B372" s="9" t="s">
        <v>8</v>
      </c>
      <c r="C372" s="9" t="s">
        <v>1161</v>
      </c>
      <c r="D372" s="9" t="s">
        <v>1131</v>
      </c>
      <c r="E372" s="9" t="s">
        <v>40</v>
      </c>
      <c r="F372" s="9" t="s">
        <v>9</v>
      </c>
      <c r="G372" s="9" t="s">
        <v>1132</v>
      </c>
      <c r="H372" s="9" t="s">
        <v>1133</v>
      </c>
      <c r="I372" s="9" t="s">
        <v>1123</v>
      </c>
      <c r="J372" s="9" t="s">
        <v>10</v>
      </c>
      <c r="K372" s="9" t="s">
        <v>1134</v>
      </c>
      <c r="L372" s="9" t="s">
        <v>11</v>
      </c>
      <c r="M372" s="9" t="s">
        <v>1135</v>
      </c>
      <c r="N372" s="9" t="s">
        <v>132</v>
      </c>
    </row>
    <row r="373" spans="1:14" s="11" customFormat="1" ht="12.75" customHeight="1" x14ac:dyDescent="0.2">
      <c r="A373" s="8">
        <v>368</v>
      </c>
      <c r="B373" s="9" t="s">
        <v>8</v>
      </c>
      <c r="C373" s="9" t="s">
        <v>1162</v>
      </c>
      <c r="D373" s="9" t="s">
        <v>1131</v>
      </c>
      <c r="E373" s="9" t="s">
        <v>40</v>
      </c>
      <c r="F373" s="9" t="s">
        <v>9</v>
      </c>
      <c r="G373" s="9" t="s">
        <v>1132</v>
      </c>
      <c r="H373" s="9" t="s">
        <v>1133</v>
      </c>
      <c r="I373" s="9" t="s">
        <v>1123</v>
      </c>
      <c r="J373" s="9" t="s">
        <v>10</v>
      </c>
      <c r="K373" s="9" t="s">
        <v>1134</v>
      </c>
      <c r="L373" s="9" t="s">
        <v>11</v>
      </c>
      <c r="M373" s="9" t="s">
        <v>1135</v>
      </c>
      <c r="N373" s="9" t="s">
        <v>132</v>
      </c>
    </row>
    <row r="374" spans="1:14" s="11" customFormat="1" ht="12.75" customHeight="1" x14ac:dyDescent="0.2">
      <c r="A374" s="8">
        <v>369</v>
      </c>
      <c r="B374" s="9" t="s">
        <v>8</v>
      </c>
      <c r="C374" s="9" t="s">
        <v>1163</v>
      </c>
      <c r="D374" s="9" t="s">
        <v>1131</v>
      </c>
      <c r="E374" s="9" t="s">
        <v>40</v>
      </c>
      <c r="F374" s="9" t="s">
        <v>9</v>
      </c>
      <c r="G374" s="9" t="s">
        <v>1132</v>
      </c>
      <c r="H374" s="9" t="s">
        <v>1133</v>
      </c>
      <c r="I374" s="9" t="s">
        <v>1123</v>
      </c>
      <c r="J374" s="9" t="s">
        <v>10</v>
      </c>
      <c r="K374" s="9" t="s">
        <v>1134</v>
      </c>
      <c r="L374" s="9" t="s">
        <v>11</v>
      </c>
      <c r="M374" s="9" t="s">
        <v>1135</v>
      </c>
      <c r="N374" s="9" t="s">
        <v>132</v>
      </c>
    </row>
    <row r="375" spans="1:14" s="11" customFormat="1" ht="12.75" customHeight="1" x14ac:dyDescent="0.2">
      <c r="A375" s="8">
        <v>370</v>
      </c>
      <c r="B375" s="9" t="s">
        <v>8</v>
      </c>
      <c r="C375" s="9" t="s">
        <v>1164</v>
      </c>
      <c r="D375" s="9" t="s">
        <v>1131</v>
      </c>
      <c r="E375" s="9" t="s">
        <v>40</v>
      </c>
      <c r="F375" s="9" t="s">
        <v>9</v>
      </c>
      <c r="G375" s="9" t="s">
        <v>1132</v>
      </c>
      <c r="H375" s="9" t="s">
        <v>1133</v>
      </c>
      <c r="I375" s="9" t="s">
        <v>1123</v>
      </c>
      <c r="J375" s="9" t="s">
        <v>10</v>
      </c>
      <c r="K375" s="9" t="s">
        <v>1134</v>
      </c>
      <c r="L375" s="9" t="s">
        <v>11</v>
      </c>
      <c r="M375" s="9" t="s">
        <v>1135</v>
      </c>
      <c r="N375" s="9" t="s">
        <v>132</v>
      </c>
    </row>
    <row r="376" spans="1:14" s="11" customFormat="1" ht="12.75" customHeight="1" x14ac:dyDescent="0.2">
      <c r="A376" s="8">
        <v>371</v>
      </c>
      <c r="B376" s="9" t="s">
        <v>8</v>
      </c>
      <c r="C376" s="9" t="s">
        <v>1165</v>
      </c>
      <c r="D376" s="9" t="s">
        <v>1131</v>
      </c>
      <c r="E376" s="9" t="s">
        <v>40</v>
      </c>
      <c r="F376" s="9" t="s">
        <v>9</v>
      </c>
      <c r="G376" s="9" t="s">
        <v>1132</v>
      </c>
      <c r="H376" s="9" t="s">
        <v>1133</v>
      </c>
      <c r="I376" s="9" t="s">
        <v>1123</v>
      </c>
      <c r="J376" s="9" t="s">
        <v>10</v>
      </c>
      <c r="K376" s="9" t="s">
        <v>1134</v>
      </c>
      <c r="L376" s="9" t="s">
        <v>11</v>
      </c>
      <c r="M376" s="9" t="s">
        <v>1135</v>
      </c>
      <c r="N376" s="9" t="s">
        <v>132</v>
      </c>
    </row>
    <row r="377" spans="1:14" s="11" customFormat="1" ht="12.75" customHeight="1" x14ac:dyDescent="0.2">
      <c r="A377" s="8">
        <v>372</v>
      </c>
      <c r="B377" s="9" t="s">
        <v>8</v>
      </c>
      <c r="C377" s="9" t="s">
        <v>1166</v>
      </c>
      <c r="D377" s="9" t="s">
        <v>1131</v>
      </c>
      <c r="E377" s="9" t="s">
        <v>40</v>
      </c>
      <c r="F377" s="9" t="s">
        <v>9</v>
      </c>
      <c r="G377" s="9" t="s">
        <v>1132</v>
      </c>
      <c r="H377" s="9" t="s">
        <v>1133</v>
      </c>
      <c r="I377" s="9" t="s">
        <v>1123</v>
      </c>
      <c r="J377" s="9" t="s">
        <v>10</v>
      </c>
      <c r="K377" s="9" t="s">
        <v>1134</v>
      </c>
      <c r="L377" s="9" t="s">
        <v>11</v>
      </c>
      <c r="M377" s="9" t="s">
        <v>1135</v>
      </c>
      <c r="N377" s="9" t="s">
        <v>132</v>
      </c>
    </row>
    <row r="378" spans="1:14" s="11" customFormat="1" ht="12.75" customHeight="1" x14ac:dyDescent="0.2">
      <c r="A378" s="8">
        <v>373</v>
      </c>
      <c r="B378" s="9" t="s">
        <v>8</v>
      </c>
      <c r="C378" s="9" t="s">
        <v>1167</v>
      </c>
      <c r="D378" s="9" t="s">
        <v>1131</v>
      </c>
      <c r="E378" s="9" t="s">
        <v>40</v>
      </c>
      <c r="F378" s="9" t="s">
        <v>9</v>
      </c>
      <c r="G378" s="9" t="s">
        <v>1132</v>
      </c>
      <c r="H378" s="9" t="s">
        <v>1133</v>
      </c>
      <c r="I378" s="9" t="s">
        <v>1123</v>
      </c>
      <c r="J378" s="9" t="s">
        <v>10</v>
      </c>
      <c r="K378" s="9" t="s">
        <v>1134</v>
      </c>
      <c r="L378" s="9" t="s">
        <v>11</v>
      </c>
      <c r="M378" s="9" t="s">
        <v>1135</v>
      </c>
      <c r="N378" s="9" t="s">
        <v>132</v>
      </c>
    </row>
    <row r="379" spans="1:14" s="11" customFormat="1" ht="12.75" customHeight="1" x14ac:dyDescent="0.2">
      <c r="A379" s="8">
        <v>374</v>
      </c>
      <c r="B379" s="9" t="s">
        <v>8</v>
      </c>
      <c r="C379" s="9" t="s">
        <v>1168</v>
      </c>
      <c r="D379" s="9" t="s">
        <v>1131</v>
      </c>
      <c r="E379" s="9" t="s">
        <v>40</v>
      </c>
      <c r="F379" s="9" t="s">
        <v>9</v>
      </c>
      <c r="G379" s="9" t="s">
        <v>1132</v>
      </c>
      <c r="H379" s="9" t="s">
        <v>1133</v>
      </c>
      <c r="I379" s="9" t="s">
        <v>1123</v>
      </c>
      <c r="J379" s="9" t="s">
        <v>10</v>
      </c>
      <c r="K379" s="9" t="s">
        <v>1134</v>
      </c>
      <c r="L379" s="9" t="s">
        <v>11</v>
      </c>
      <c r="M379" s="9" t="s">
        <v>1135</v>
      </c>
      <c r="N379" s="9" t="s">
        <v>132</v>
      </c>
    </row>
    <row r="380" spans="1:14" s="11" customFormat="1" ht="12.75" customHeight="1" x14ac:dyDescent="0.2">
      <c r="A380" s="8">
        <v>375</v>
      </c>
      <c r="B380" s="9" t="s">
        <v>8</v>
      </c>
      <c r="C380" s="9" t="s">
        <v>1169</v>
      </c>
      <c r="D380" s="9" t="s">
        <v>1131</v>
      </c>
      <c r="E380" s="9" t="s">
        <v>40</v>
      </c>
      <c r="F380" s="9" t="s">
        <v>9</v>
      </c>
      <c r="G380" s="9" t="s">
        <v>1132</v>
      </c>
      <c r="H380" s="9" t="s">
        <v>1133</v>
      </c>
      <c r="I380" s="9" t="s">
        <v>1123</v>
      </c>
      <c r="J380" s="9" t="s">
        <v>10</v>
      </c>
      <c r="K380" s="9" t="s">
        <v>1134</v>
      </c>
      <c r="L380" s="9" t="s">
        <v>11</v>
      </c>
      <c r="M380" s="9" t="s">
        <v>1135</v>
      </c>
      <c r="N380" s="9" t="s">
        <v>132</v>
      </c>
    </row>
    <row r="381" spans="1:14" s="11" customFormat="1" ht="12.75" customHeight="1" x14ac:dyDescent="0.2">
      <c r="A381" s="8">
        <v>376</v>
      </c>
      <c r="B381" s="9" t="s">
        <v>8</v>
      </c>
      <c r="C381" s="9" t="s">
        <v>1170</v>
      </c>
      <c r="D381" s="9" t="s">
        <v>1131</v>
      </c>
      <c r="E381" s="9" t="s">
        <v>40</v>
      </c>
      <c r="F381" s="9" t="s">
        <v>9</v>
      </c>
      <c r="G381" s="9" t="s">
        <v>1132</v>
      </c>
      <c r="H381" s="9" t="s">
        <v>1133</v>
      </c>
      <c r="I381" s="9" t="s">
        <v>1123</v>
      </c>
      <c r="J381" s="9" t="s">
        <v>10</v>
      </c>
      <c r="K381" s="9" t="s">
        <v>1134</v>
      </c>
      <c r="L381" s="9" t="s">
        <v>11</v>
      </c>
      <c r="M381" s="9" t="s">
        <v>1135</v>
      </c>
      <c r="N381" s="9" t="s">
        <v>132</v>
      </c>
    </row>
    <row r="382" spans="1:14" s="11" customFormat="1" ht="12.75" customHeight="1" x14ac:dyDescent="0.2">
      <c r="A382" s="8">
        <v>377</v>
      </c>
      <c r="B382" s="9" t="s">
        <v>8</v>
      </c>
      <c r="C382" s="9" t="s">
        <v>1171</v>
      </c>
      <c r="D382" s="9" t="s">
        <v>1131</v>
      </c>
      <c r="E382" s="9" t="s">
        <v>40</v>
      </c>
      <c r="F382" s="9" t="s">
        <v>9</v>
      </c>
      <c r="G382" s="9" t="s">
        <v>1132</v>
      </c>
      <c r="H382" s="9" t="s">
        <v>1133</v>
      </c>
      <c r="I382" s="9" t="s">
        <v>1123</v>
      </c>
      <c r="J382" s="9" t="s">
        <v>10</v>
      </c>
      <c r="K382" s="9" t="s">
        <v>1134</v>
      </c>
      <c r="L382" s="9" t="s">
        <v>11</v>
      </c>
      <c r="M382" s="9" t="s">
        <v>1135</v>
      </c>
      <c r="N382" s="9" t="s">
        <v>132</v>
      </c>
    </row>
    <row r="383" spans="1:14" s="11" customFormat="1" ht="12.75" customHeight="1" x14ac:dyDescent="0.2">
      <c r="A383" s="8">
        <v>378</v>
      </c>
      <c r="B383" s="9" t="s">
        <v>8</v>
      </c>
      <c r="C383" s="9" t="s">
        <v>1172</v>
      </c>
      <c r="D383" s="9" t="s">
        <v>1131</v>
      </c>
      <c r="E383" s="9" t="s">
        <v>40</v>
      </c>
      <c r="F383" s="9" t="s">
        <v>9</v>
      </c>
      <c r="G383" s="9" t="s">
        <v>1132</v>
      </c>
      <c r="H383" s="9" t="s">
        <v>1133</v>
      </c>
      <c r="I383" s="9" t="s">
        <v>1123</v>
      </c>
      <c r="J383" s="9" t="s">
        <v>10</v>
      </c>
      <c r="K383" s="9" t="s">
        <v>1134</v>
      </c>
      <c r="L383" s="9" t="s">
        <v>11</v>
      </c>
      <c r="M383" s="9" t="s">
        <v>1135</v>
      </c>
      <c r="N383" s="9" t="s">
        <v>132</v>
      </c>
    </row>
    <row r="384" spans="1:14" s="11" customFormat="1" ht="12.75" customHeight="1" x14ac:dyDescent="0.2">
      <c r="A384" s="8">
        <v>379</v>
      </c>
      <c r="B384" s="9" t="s">
        <v>8</v>
      </c>
      <c r="C384" s="9" t="s">
        <v>1173</v>
      </c>
      <c r="D384" s="9" t="s">
        <v>1131</v>
      </c>
      <c r="E384" s="9" t="s">
        <v>40</v>
      </c>
      <c r="F384" s="9" t="s">
        <v>9</v>
      </c>
      <c r="G384" s="9" t="s">
        <v>1132</v>
      </c>
      <c r="H384" s="9" t="s">
        <v>1133</v>
      </c>
      <c r="I384" s="9" t="s">
        <v>1123</v>
      </c>
      <c r="J384" s="9" t="s">
        <v>10</v>
      </c>
      <c r="K384" s="9" t="s">
        <v>1134</v>
      </c>
      <c r="L384" s="9" t="s">
        <v>11</v>
      </c>
      <c r="M384" s="9" t="s">
        <v>1135</v>
      </c>
      <c r="N384" s="9" t="s">
        <v>132</v>
      </c>
    </row>
    <row r="385" spans="1:14" s="11" customFormat="1" ht="12.75" customHeight="1" x14ac:dyDescent="0.2">
      <c r="A385" s="8">
        <v>380</v>
      </c>
      <c r="B385" s="9" t="s">
        <v>8</v>
      </c>
      <c r="C385" s="9" t="s">
        <v>1174</v>
      </c>
      <c r="D385" s="9" t="s">
        <v>1131</v>
      </c>
      <c r="E385" s="9" t="s">
        <v>40</v>
      </c>
      <c r="F385" s="9" t="s">
        <v>9</v>
      </c>
      <c r="G385" s="9" t="s">
        <v>1132</v>
      </c>
      <c r="H385" s="9" t="s">
        <v>1133</v>
      </c>
      <c r="I385" s="9" t="s">
        <v>1123</v>
      </c>
      <c r="J385" s="9" t="s">
        <v>10</v>
      </c>
      <c r="K385" s="9" t="s">
        <v>1134</v>
      </c>
      <c r="L385" s="9" t="s">
        <v>11</v>
      </c>
      <c r="M385" s="9" t="s">
        <v>1135</v>
      </c>
      <c r="N385" s="9" t="s">
        <v>132</v>
      </c>
    </row>
    <row r="386" spans="1:14" s="11" customFormat="1" ht="12.75" customHeight="1" x14ac:dyDescent="0.2">
      <c r="A386" s="8">
        <v>381</v>
      </c>
      <c r="B386" s="9" t="s">
        <v>8</v>
      </c>
      <c r="C386" s="9" t="s">
        <v>1175</v>
      </c>
      <c r="D386" s="9" t="s">
        <v>1131</v>
      </c>
      <c r="E386" s="9" t="s">
        <v>40</v>
      </c>
      <c r="F386" s="9" t="s">
        <v>9</v>
      </c>
      <c r="G386" s="9" t="s">
        <v>1132</v>
      </c>
      <c r="H386" s="9" t="s">
        <v>1133</v>
      </c>
      <c r="I386" s="9" t="s">
        <v>1123</v>
      </c>
      <c r="J386" s="9" t="s">
        <v>10</v>
      </c>
      <c r="K386" s="9" t="s">
        <v>1134</v>
      </c>
      <c r="L386" s="9" t="s">
        <v>11</v>
      </c>
      <c r="M386" s="9" t="s">
        <v>1135</v>
      </c>
      <c r="N386" s="9" t="s">
        <v>132</v>
      </c>
    </row>
    <row r="387" spans="1:14" s="11" customFormat="1" ht="12.75" customHeight="1" x14ac:dyDescent="0.2">
      <c r="A387" s="8">
        <v>382</v>
      </c>
      <c r="B387" s="9" t="s">
        <v>8</v>
      </c>
      <c r="C387" s="9" t="s">
        <v>1176</v>
      </c>
      <c r="D387" s="9" t="s">
        <v>1131</v>
      </c>
      <c r="E387" s="9" t="s">
        <v>40</v>
      </c>
      <c r="F387" s="9" t="s">
        <v>9</v>
      </c>
      <c r="G387" s="9" t="s">
        <v>1132</v>
      </c>
      <c r="H387" s="9" t="s">
        <v>1133</v>
      </c>
      <c r="I387" s="9" t="s">
        <v>1123</v>
      </c>
      <c r="J387" s="9" t="s">
        <v>10</v>
      </c>
      <c r="K387" s="9" t="s">
        <v>1134</v>
      </c>
      <c r="L387" s="9" t="s">
        <v>11</v>
      </c>
      <c r="M387" s="9" t="s">
        <v>1135</v>
      </c>
      <c r="N387" s="9" t="s">
        <v>132</v>
      </c>
    </row>
    <row r="388" spans="1:14" s="11" customFormat="1" ht="12.75" customHeight="1" x14ac:dyDescent="0.2">
      <c r="A388" s="8">
        <v>383</v>
      </c>
      <c r="B388" s="9" t="s">
        <v>8</v>
      </c>
      <c r="C388" s="9" t="s">
        <v>1177</v>
      </c>
      <c r="D388" s="9" t="s">
        <v>1131</v>
      </c>
      <c r="E388" s="9" t="s">
        <v>40</v>
      </c>
      <c r="F388" s="9" t="s">
        <v>9</v>
      </c>
      <c r="G388" s="9" t="s">
        <v>1132</v>
      </c>
      <c r="H388" s="9" t="s">
        <v>1133</v>
      </c>
      <c r="I388" s="9" t="s">
        <v>1123</v>
      </c>
      <c r="J388" s="9" t="s">
        <v>10</v>
      </c>
      <c r="K388" s="9" t="s">
        <v>1134</v>
      </c>
      <c r="L388" s="9" t="s">
        <v>11</v>
      </c>
      <c r="M388" s="9" t="s">
        <v>1135</v>
      </c>
      <c r="N388" s="9" t="s">
        <v>132</v>
      </c>
    </row>
    <row r="389" spans="1:14" s="11" customFormat="1" ht="12.75" customHeight="1" x14ac:dyDescent="0.2">
      <c r="A389" s="8">
        <v>384</v>
      </c>
      <c r="B389" s="9" t="s">
        <v>8</v>
      </c>
      <c r="C389" s="9" t="s">
        <v>1178</v>
      </c>
      <c r="D389" s="9" t="s">
        <v>1131</v>
      </c>
      <c r="E389" s="9" t="s">
        <v>40</v>
      </c>
      <c r="F389" s="9" t="s">
        <v>9</v>
      </c>
      <c r="G389" s="9" t="s">
        <v>1132</v>
      </c>
      <c r="H389" s="9" t="s">
        <v>1133</v>
      </c>
      <c r="I389" s="9" t="s">
        <v>1123</v>
      </c>
      <c r="J389" s="9" t="s">
        <v>10</v>
      </c>
      <c r="K389" s="9" t="s">
        <v>1134</v>
      </c>
      <c r="L389" s="9" t="s">
        <v>11</v>
      </c>
      <c r="M389" s="9" t="s">
        <v>1135</v>
      </c>
      <c r="N389" s="9" t="s">
        <v>132</v>
      </c>
    </row>
    <row r="390" spans="1:14" s="11" customFormat="1" ht="12.75" customHeight="1" x14ac:dyDescent="0.2">
      <c r="A390" s="8">
        <v>385</v>
      </c>
      <c r="B390" s="9" t="s">
        <v>8</v>
      </c>
      <c r="C390" s="9" t="s">
        <v>1179</v>
      </c>
      <c r="D390" s="9" t="s">
        <v>1131</v>
      </c>
      <c r="E390" s="9" t="s">
        <v>40</v>
      </c>
      <c r="F390" s="9" t="s">
        <v>9</v>
      </c>
      <c r="G390" s="9" t="s">
        <v>1132</v>
      </c>
      <c r="H390" s="9" t="s">
        <v>1133</v>
      </c>
      <c r="I390" s="9" t="s">
        <v>1123</v>
      </c>
      <c r="J390" s="9" t="s">
        <v>10</v>
      </c>
      <c r="K390" s="9" t="s">
        <v>1134</v>
      </c>
      <c r="L390" s="9" t="s">
        <v>11</v>
      </c>
      <c r="M390" s="9" t="s">
        <v>1135</v>
      </c>
      <c r="N390" s="9" t="s">
        <v>132</v>
      </c>
    </row>
    <row r="391" spans="1:14" s="11" customFormat="1" ht="12.75" customHeight="1" x14ac:dyDescent="0.2">
      <c r="A391" s="8">
        <v>386</v>
      </c>
      <c r="B391" s="9" t="s">
        <v>8</v>
      </c>
      <c r="C391" s="9" t="s">
        <v>1180</v>
      </c>
      <c r="D391" s="9" t="s">
        <v>1131</v>
      </c>
      <c r="E391" s="9" t="s">
        <v>40</v>
      </c>
      <c r="F391" s="9" t="s">
        <v>9</v>
      </c>
      <c r="G391" s="9" t="s">
        <v>1132</v>
      </c>
      <c r="H391" s="9" t="s">
        <v>1133</v>
      </c>
      <c r="I391" s="9" t="s">
        <v>1123</v>
      </c>
      <c r="J391" s="9" t="s">
        <v>10</v>
      </c>
      <c r="K391" s="9" t="s">
        <v>1134</v>
      </c>
      <c r="L391" s="9" t="s">
        <v>11</v>
      </c>
      <c r="M391" s="9" t="s">
        <v>1135</v>
      </c>
      <c r="N391" s="9" t="s">
        <v>132</v>
      </c>
    </row>
    <row r="392" spans="1:14" s="11" customFormat="1" ht="12.75" customHeight="1" x14ac:dyDescent="0.2">
      <c r="A392" s="8">
        <v>387</v>
      </c>
      <c r="B392" s="9" t="s">
        <v>8</v>
      </c>
      <c r="C392" s="9" t="s">
        <v>1181</v>
      </c>
      <c r="D392" s="9" t="s">
        <v>1131</v>
      </c>
      <c r="E392" s="9" t="s">
        <v>40</v>
      </c>
      <c r="F392" s="9" t="s">
        <v>9</v>
      </c>
      <c r="G392" s="9" t="s">
        <v>1132</v>
      </c>
      <c r="H392" s="9" t="s">
        <v>1133</v>
      </c>
      <c r="I392" s="9" t="s">
        <v>1123</v>
      </c>
      <c r="J392" s="9" t="s">
        <v>10</v>
      </c>
      <c r="K392" s="9" t="s">
        <v>1134</v>
      </c>
      <c r="L392" s="9" t="s">
        <v>11</v>
      </c>
      <c r="M392" s="9" t="s">
        <v>1135</v>
      </c>
      <c r="N392" s="9" t="s">
        <v>132</v>
      </c>
    </row>
    <row r="393" spans="1:14" s="11" customFormat="1" ht="12.75" customHeight="1" x14ac:dyDescent="0.2">
      <c r="A393" s="8">
        <v>388</v>
      </c>
      <c r="B393" s="9" t="s">
        <v>8</v>
      </c>
      <c r="C393" s="9" t="s">
        <v>1182</v>
      </c>
      <c r="D393" s="9" t="s">
        <v>1131</v>
      </c>
      <c r="E393" s="9" t="s">
        <v>40</v>
      </c>
      <c r="F393" s="9" t="s">
        <v>9</v>
      </c>
      <c r="G393" s="9" t="s">
        <v>1132</v>
      </c>
      <c r="H393" s="9" t="s">
        <v>1133</v>
      </c>
      <c r="I393" s="9" t="s">
        <v>1123</v>
      </c>
      <c r="J393" s="9" t="s">
        <v>10</v>
      </c>
      <c r="K393" s="9" t="s">
        <v>1134</v>
      </c>
      <c r="L393" s="9" t="s">
        <v>11</v>
      </c>
      <c r="M393" s="9" t="s">
        <v>1135</v>
      </c>
      <c r="N393" s="9" t="s">
        <v>132</v>
      </c>
    </row>
    <row r="394" spans="1:14" s="11" customFormat="1" ht="12.75" customHeight="1" x14ac:dyDescent="0.2">
      <c r="A394" s="8">
        <v>389</v>
      </c>
      <c r="B394" s="9" t="s">
        <v>8</v>
      </c>
      <c r="C394" s="9" t="s">
        <v>1183</v>
      </c>
      <c r="D394" s="9" t="s">
        <v>1131</v>
      </c>
      <c r="E394" s="9" t="s">
        <v>40</v>
      </c>
      <c r="F394" s="9" t="s">
        <v>9</v>
      </c>
      <c r="G394" s="9" t="s">
        <v>1132</v>
      </c>
      <c r="H394" s="9" t="s">
        <v>1133</v>
      </c>
      <c r="I394" s="9" t="s">
        <v>1123</v>
      </c>
      <c r="J394" s="9" t="s">
        <v>10</v>
      </c>
      <c r="K394" s="9" t="s">
        <v>1134</v>
      </c>
      <c r="L394" s="9" t="s">
        <v>11</v>
      </c>
      <c r="M394" s="9" t="s">
        <v>1135</v>
      </c>
      <c r="N394" s="9" t="s">
        <v>132</v>
      </c>
    </row>
    <row r="395" spans="1:14" s="11" customFormat="1" ht="12.75" customHeight="1" x14ac:dyDescent="0.2">
      <c r="A395" s="8">
        <v>390</v>
      </c>
      <c r="B395" s="9" t="s">
        <v>8</v>
      </c>
      <c r="C395" s="9" t="s">
        <v>1184</v>
      </c>
      <c r="D395" s="9" t="s">
        <v>1131</v>
      </c>
      <c r="E395" s="9" t="s">
        <v>40</v>
      </c>
      <c r="F395" s="9" t="s">
        <v>9</v>
      </c>
      <c r="G395" s="9" t="s">
        <v>1132</v>
      </c>
      <c r="H395" s="9" t="s">
        <v>1133</v>
      </c>
      <c r="I395" s="9" t="s">
        <v>1123</v>
      </c>
      <c r="J395" s="9" t="s">
        <v>10</v>
      </c>
      <c r="K395" s="9" t="s">
        <v>1134</v>
      </c>
      <c r="L395" s="9" t="s">
        <v>11</v>
      </c>
      <c r="M395" s="9" t="s">
        <v>1135</v>
      </c>
      <c r="N395" s="9" t="s">
        <v>132</v>
      </c>
    </row>
    <row r="396" spans="1:14" s="11" customFormat="1" ht="12.75" customHeight="1" x14ac:dyDescent="0.2">
      <c r="A396" s="8">
        <v>391</v>
      </c>
      <c r="B396" s="9" t="s">
        <v>8</v>
      </c>
      <c r="C396" s="9" t="s">
        <v>1185</v>
      </c>
      <c r="D396" s="9" t="s">
        <v>1131</v>
      </c>
      <c r="E396" s="9" t="s">
        <v>40</v>
      </c>
      <c r="F396" s="9" t="s">
        <v>9</v>
      </c>
      <c r="G396" s="9" t="s">
        <v>1132</v>
      </c>
      <c r="H396" s="9" t="s">
        <v>1133</v>
      </c>
      <c r="I396" s="9" t="s">
        <v>1123</v>
      </c>
      <c r="J396" s="9" t="s">
        <v>10</v>
      </c>
      <c r="K396" s="9" t="s">
        <v>1134</v>
      </c>
      <c r="L396" s="9" t="s">
        <v>11</v>
      </c>
      <c r="M396" s="9" t="s">
        <v>1135</v>
      </c>
      <c r="N396" s="9" t="s">
        <v>132</v>
      </c>
    </row>
    <row r="397" spans="1:14" s="11" customFormat="1" ht="12.75" customHeight="1" x14ac:dyDescent="0.2">
      <c r="A397" s="8">
        <v>392</v>
      </c>
      <c r="B397" s="9" t="s">
        <v>8</v>
      </c>
      <c r="C397" s="9" t="s">
        <v>1186</v>
      </c>
      <c r="D397" s="9" t="s">
        <v>1131</v>
      </c>
      <c r="E397" s="9" t="s">
        <v>40</v>
      </c>
      <c r="F397" s="9" t="s">
        <v>9</v>
      </c>
      <c r="G397" s="9" t="s">
        <v>1132</v>
      </c>
      <c r="H397" s="9" t="s">
        <v>1133</v>
      </c>
      <c r="I397" s="9" t="s">
        <v>1123</v>
      </c>
      <c r="J397" s="9" t="s">
        <v>10</v>
      </c>
      <c r="K397" s="9" t="s">
        <v>1134</v>
      </c>
      <c r="L397" s="9" t="s">
        <v>11</v>
      </c>
      <c r="M397" s="9" t="s">
        <v>1135</v>
      </c>
      <c r="N397" s="9" t="s">
        <v>132</v>
      </c>
    </row>
    <row r="398" spans="1:14" s="11" customFormat="1" ht="12.75" customHeight="1" x14ac:dyDescent="0.2">
      <c r="A398" s="8">
        <v>393</v>
      </c>
      <c r="B398" s="9" t="s">
        <v>8</v>
      </c>
      <c r="C398" s="9" t="s">
        <v>1187</v>
      </c>
      <c r="D398" s="9" t="s">
        <v>1131</v>
      </c>
      <c r="E398" s="9" t="s">
        <v>40</v>
      </c>
      <c r="F398" s="9" t="s">
        <v>9</v>
      </c>
      <c r="G398" s="9" t="s">
        <v>1132</v>
      </c>
      <c r="H398" s="9" t="s">
        <v>1133</v>
      </c>
      <c r="I398" s="9" t="s">
        <v>1123</v>
      </c>
      <c r="J398" s="9" t="s">
        <v>10</v>
      </c>
      <c r="K398" s="9" t="s">
        <v>1134</v>
      </c>
      <c r="L398" s="9" t="s">
        <v>11</v>
      </c>
      <c r="M398" s="9" t="s">
        <v>1135</v>
      </c>
      <c r="N398" s="9" t="s">
        <v>132</v>
      </c>
    </row>
    <row r="399" spans="1:14" s="11" customFormat="1" ht="12.75" customHeight="1" x14ac:dyDescent="0.2">
      <c r="A399" s="8">
        <v>394</v>
      </c>
      <c r="B399" s="9" t="s">
        <v>8</v>
      </c>
      <c r="C399" s="9" t="s">
        <v>1188</v>
      </c>
      <c r="D399" s="9" t="s">
        <v>1131</v>
      </c>
      <c r="E399" s="9" t="s">
        <v>40</v>
      </c>
      <c r="F399" s="9" t="s">
        <v>9</v>
      </c>
      <c r="G399" s="9" t="s">
        <v>1132</v>
      </c>
      <c r="H399" s="9" t="s">
        <v>1133</v>
      </c>
      <c r="I399" s="9" t="s">
        <v>1123</v>
      </c>
      <c r="J399" s="9" t="s">
        <v>10</v>
      </c>
      <c r="K399" s="9" t="s">
        <v>1134</v>
      </c>
      <c r="L399" s="9" t="s">
        <v>11</v>
      </c>
      <c r="M399" s="9" t="s">
        <v>1135</v>
      </c>
      <c r="N399" s="9" t="s">
        <v>132</v>
      </c>
    </row>
    <row r="400" spans="1:14" s="11" customFormat="1" ht="12.75" customHeight="1" x14ac:dyDescent="0.2">
      <c r="A400" s="8">
        <v>395</v>
      </c>
      <c r="B400" s="9" t="s">
        <v>8</v>
      </c>
      <c r="C400" s="9" t="s">
        <v>1189</v>
      </c>
      <c r="D400" s="9" t="s">
        <v>1131</v>
      </c>
      <c r="E400" s="9" t="s">
        <v>40</v>
      </c>
      <c r="F400" s="9" t="s">
        <v>9</v>
      </c>
      <c r="G400" s="9" t="s">
        <v>1132</v>
      </c>
      <c r="H400" s="9" t="s">
        <v>1133</v>
      </c>
      <c r="I400" s="9" t="s">
        <v>1123</v>
      </c>
      <c r="J400" s="9" t="s">
        <v>10</v>
      </c>
      <c r="K400" s="9" t="s">
        <v>1134</v>
      </c>
      <c r="L400" s="9" t="s">
        <v>11</v>
      </c>
      <c r="M400" s="9" t="s">
        <v>1135</v>
      </c>
      <c r="N400" s="9" t="s">
        <v>132</v>
      </c>
    </row>
    <row r="401" spans="1:14" s="11" customFormat="1" ht="12.75" customHeight="1" x14ac:dyDescent="0.2">
      <c r="A401" s="8">
        <v>396</v>
      </c>
      <c r="B401" s="9" t="s">
        <v>8</v>
      </c>
      <c r="C401" s="9" t="s">
        <v>1190</v>
      </c>
      <c r="D401" s="9" t="s">
        <v>1131</v>
      </c>
      <c r="E401" s="9" t="s">
        <v>40</v>
      </c>
      <c r="F401" s="9" t="s">
        <v>9</v>
      </c>
      <c r="G401" s="9" t="s">
        <v>1132</v>
      </c>
      <c r="H401" s="9" t="s">
        <v>1133</v>
      </c>
      <c r="I401" s="9" t="s">
        <v>1123</v>
      </c>
      <c r="J401" s="9" t="s">
        <v>10</v>
      </c>
      <c r="K401" s="9" t="s">
        <v>1134</v>
      </c>
      <c r="L401" s="9" t="s">
        <v>11</v>
      </c>
      <c r="M401" s="9" t="s">
        <v>1135</v>
      </c>
      <c r="N401" s="9" t="s">
        <v>132</v>
      </c>
    </row>
    <row r="402" spans="1:14" s="11" customFormat="1" ht="12.75" customHeight="1" x14ac:dyDescent="0.2">
      <c r="A402" s="8">
        <v>397</v>
      </c>
      <c r="B402" s="9" t="s">
        <v>8</v>
      </c>
      <c r="C402" s="9" t="s">
        <v>1191</v>
      </c>
      <c r="D402" s="9" t="s">
        <v>1131</v>
      </c>
      <c r="E402" s="9" t="s">
        <v>40</v>
      </c>
      <c r="F402" s="9" t="s">
        <v>9</v>
      </c>
      <c r="G402" s="9" t="s">
        <v>1132</v>
      </c>
      <c r="H402" s="9" t="s">
        <v>1133</v>
      </c>
      <c r="I402" s="9" t="s">
        <v>1123</v>
      </c>
      <c r="J402" s="9" t="s">
        <v>10</v>
      </c>
      <c r="K402" s="9" t="s">
        <v>1134</v>
      </c>
      <c r="L402" s="9" t="s">
        <v>11</v>
      </c>
      <c r="M402" s="9" t="s">
        <v>1135</v>
      </c>
      <c r="N402" s="9" t="s">
        <v>132</v>
      </c>
    </row>
    <row r="403" spans="1:14" s="11" customFormat="1" ht="12.75" customHeight="1" x14ac:dyDescent="0.2">
      <c r="A403" s="8">
        <v>398</v>
      </c>
      <c r="B403" s="9" t="s">
        <v>8</v>
      </c>
      <c r="C403" s="9" t="s">
        <v>1192</v>
      </c>
      <c r="D403" s="9" t="s">
        <v>1131</v>
      </c>
      <c r="E403" s="9" t="s">
        <v>40</v>
      </c>
      <c r="F403" s="9" t="s">
        <v>9</v>
      </c>
      <c r="G403" s="9" t="s">
        <v>1132</v>
      </c>
      <c r="H403" s="9" t="s">
        <v>1133</v>
      </c>
      <c r="I403" s="9" t="s">
        <v>1123</v>
      </c>
      <c r="J403" s="9" t="s">
        <v>10</v>
      </c>
      <c r="K403" s="9" t="s">
        <v>1134</v>
      </c>
      <c r="L403" s="9" t="s">
        <v>11</v>
      </c>
      <c r="M403" s="9" t="s">
        <v>1135</v>
      </c>
      <c r="N403" s="9" t="s">
        <v>132</v>
      </c>
    </row>
    <row r="404" spans="1:14" s="11" customFormat="1" ht="12.75" customHeight="1" x14ac:dyDescent="0.2">
      <c r="A404" s="8">
        <v>399</v>
      </c>
      <c r="B404" s="9" t="s">
        <v>8</v>
      </c>
      <c r="C404" s="9" t="s">
        <v>1193</v>
      </c>
      <c r="D404" s="9" t="s">
        <v>1131</v>
      </c>
      <c r="E404" s="9" t="s">
        <v>40</v>
      </c>
      <c r="F404" s="9" t="s">
        <v>9</v>
      </c>
      <c r="G404" s="9" t="s">
        <v>1132</v>
      </c>
      <c r="H404" s="9" t="s">
        <v>1133</v>
      </c>
      <c r="I404" s="9" t="s">
        <v>1123</v>
      </c>
      <c r="J404" s="9" t="s">
        <v>10</v>
      </c>
      <c r="K404" s="9" t="s">
        <v>1134</v>
      </c>
      <c r="L404" s="9" t="s">
        <v>11</v>
      </c>
      <c r="M404" s="9" t="s">
        <v>1135</v>
      </c>
      <c r="N404" s="9" t="s">
        <v>132</v>
      </c>
    </row>
    <row r="405" spans="1:14" s="11" customFormat="1" ht="12.75" customHeight="1" x14ac:dyDescent="0.2">
      <c r="A405" s="8">
        <v>400</v>
      </c>
      <c r="B405" s="9" t="s">
        <v>8</v>
      </c>
      <c r="C405" s="9" t="s">
        <v>1194</v>
      </c>
      <c r="D405" s="9" t="s">
        <v>1131</v>
      </c>
      <c r="E405" s="9" t="s">
        <v>40</v>
      </c>
      <c r="F405" s="9" t="s">
        <v>9</v>
      </c>
      <c r="G405" s="9" t="s">
        <v>1132</v>
      </c>
      <c r="H405" s="9" t="s">
        <v>1133</v>
      </c>
      <c r="I405" s="9" t="s">
        <v>1123</v>
      </c>
      <c r="J405" s="9" t="s">
        <v>10</v>
      </c>
      <c r="K405" s="9" t="s">
        <v>1134</v>
      </c>
      <c r="L405" s="9" t="s">
        <v>11</v>
      </c>
      <c r="M405" s="9" t="s">
        <v>1135</v>
      </c>
      <c r="N405" s="9" t="s">
        <v>132</v>
      </c>
    </row>
    <row r="406" spans="1:14" s="11" customFormat="1" ht="12.75" customHeight="1" x14ac:dyDescent="0.2">
      <c r="A406" s="8">
        <v>401</v>
      </c>
      <c r="B406" s="9" t="s">
        <v>8</v>
      </c>
      <c r="C406" s="9" t="s">
        <v>1195</v>
      </c>
      <c r="D406" s="9" t="s">
        <v>1131</v>
      </c>
      <c r="E406" s="9" t="s">
        <v>40</v>
      </c>
      <c r="F406" s="9" t="s">
        <v>9</v>
      </c>
      <c r="G406" s="9" t="s">
        <v>1132</v>
      </c>
      <c r="H406" s="9" t="s">
        <v>1133</v>
      </c>
      <c r="I406" s="9" t="s">
        <v>1123</v>
      </c>
      <c r="J406" s="9" t="s">
        <v>10</v>
      </c>
      <c r="K406" s="9" t="s">
        <v>1134</v>
      </c>
      <c r="L406" s="9" t="s">
        <v>11</v>
      </c>
      <c r="M406" s="9" t="s">
        <v>1135</v>
      </c>
      <c r="N406" s="9" t="s">
        <v>132</v>
      </c>
    </row>
    <row r="407" spans="1:14" s="11" customFormat="1" ht="12.75" customHeight="1" x14ac:dyDescent="0.2">
      <c r="A407" s="8">
        <v>402</v>
      </c>
      <c r="B407" s="9" t="s">
        <v>8</v>
      </c>
      <c r="C407" s="9" t="s">
        <v>1196</v>
      </c>
      <c r="D407" s="9" t="s">
        <v>1131</v>
      </c>
      <c r="E407" s="9" t="s">
        <v>40</v>
      </c>
      <c r="F407" s="9" t="s">
        <v>9</v>
      </c>
      <c r="G407" s="9" t="s">
        <v>1132</v>
      </c>
      <c r="H407" s="9" t="s">
        <v>1133</v>
      </c>
      <c r="I407" s="9" t="s">
        <v>1123</v>
      </c>
      <c r="J407" s="9" t="s">
        <v>10</v>
      </c>
      <c r="K407" s="9" t="s">
        <v>1134</v>
      </c>
      <c r="L407" s="9" t="s">
        <v>11</v>
      </c>
      <c r="M407" s="9" t="s">
        <v>1135</v>
      </c>
      <c r="N407" s="9" t="s">
        <v>132</v>
      </c>
    </row>
    <row r="408" spans="1:14" s="11" customFormat="1" ht="12.75" customHeight="1" x14ac:dyDescent="0.2">
      <c r="A408" s="8">
        <v>403</v>
      </c>
      <c r="B408" s="9" t="s">
        <v>8</v>
      </c>
      <c r="C408" s="9" t="s">
        <v>1197</v>
      </c>
      <c r="D408" s="9" t="s">
        <v>1131</v>
      </c>
      <c r="E408" s="9" t="s">
        <v>40</v>
      </c>
      <c r="F408" s="9" t="s">
        <v>9</v>
      </c>
      <c r="G408" s="9" t="s">
        <v>1132</v>
      </c>
      <c r="H408" s="9" t="s">
        <v>1133</v>
      </c>
      <c r="I408" s="9" t="s">
        <v>1123</v>
      </c>
      <c r="J408" s="9" t="s">
        <v>10</v>
      </c>
      <c r="K408" s="9" t="s">
        <v>1134</v>
      </c>
      <c r="L408" s="9" t="s">
        <v>11</v>
      </c>
      <c r="M408" s="9" t="s">
        <v>1135</v>
      </c>
      <c r="N408" s="9" t="s">
        <v>132</v>
      </c>
    </row>
    <row r="409" spans="1:14" s="11" customFormat="1" ht="12.75" customHeight="1" x14ac:dyDescent="0.2">
      <c r="A409" s="8">
        <v>404</v>
      </c>
      <c r="B409" s="9" t="s">
        <v>8</v>
      </c>
      <c r="C409" s="9" t="s">
        <v>1198</v>
      </c>
      <c r="D409" s="9" t="s">
        <v>1131</v>
      </c>
      <c r="E409" s="9" t="s">
        <v>40</v>
      </c>
      <c r="F409" s="9" t="s">
        <v>9</v>
      </c>
      <c r="G409" s="9" t="s">
        <v>1132</v>
      </c>
      <c r="H409" s="9" t="s">
        <v>1133</v>
      </c>
      <c r="I409" s="9" t="s">
        <v>1123</v>
      </c>
      <c r="J409" s="9" t="s">
        <v>10</v>
      </c>
      <c r="K409" s="9" t="s">
        <v>1134</v>
      </c>
      <c r="L409" s="9" t="s">
        <v>11</v>
      </c>
      <c r="M409" s="9" t="s">
        <v>1135</v>
      </c>
      <c r="N409" s="9" t="s">
        <v>132</v>
      </c>
    </row>
    <row r="410" spans="1:14" s="11" customFormat="1" ht="12.75" customHeight="1" x14ac:dyDescent="0.2">
      <c r="A410" s="8">
        <v>405</v>
      </c>
      <c r="B410" s="9" t="s">
        <v>8</v>
      </c>
      <c r="C410" s="9" t="s">
        <v>1199</v>
      </c>
      <c r="D410" s="9" t="s">
        <v>1131</v>
      </c>
      <c r="E410" s="9" t="s">
        <v>40</v>
      </c>
      <c r="F410" s="9" t="s">
        <v>9</v>
      </c>
      <c r="G410" s="9" t="s">
        <v>1132</v>
      </c>
      <c r="H410" s="9" t="s">
        <v>1133</v>
      </c>
      <c r="I410" s="9" t="s">
        <v>1123</v>
      </c>
      <c r="J410" s="9" t="s">
        <v>10</v>
      </c>
      <c r="K410" s="9" t="s">
        <v>1134</v>
      </c>
      <c r="L410" s="9" t="s">
        <v>11</v>
      </c>
      <c r="M410" s="9" t="s">
        <v>1135</v>
      </c>
      <c r="N410" s="9" t="s">
        <v>132</v>
      </c>
    </row>
    <row r="411" spans="1:14" s="11" customFormat="1" ht="12.75" customHeight="1" x14ac:dyDescent="0.2">
      <c r="A411" s="8">
        <v>406</v>
      </c>
      <c r="B411" s="9" t="s">
        <v>8</v>
      </c>
      <c r="C411" s="9" t="s">
        <v>1200</v>
      </c>
      <c r="D411" s="9" t="s">
        <v>1131</v>
      </c>
      <c r="E411" s="9" t="s">
        <v>40</v>
      </c>
      <c r="F411" s="9" t="s">
        <v>9</v>
      </c>
      <c r="G411" s="9" t="s">
        <v>1132</v>
      </c>
      <c r="H411" s="9" t="s">
        <v>1133</v>
      </c>
      <c r="I411" s="9" t="s">
        <v>1123</v>
      </c>
      <c r="J411" s="9" t="s">
        <v>10</v>
      </c>
      <c r="K411" s="9" t="s">
        <v>1134</v>
      </c>
      <c r="L411" s="9" t="s">
        <v>11</v>
      </c>
      <c r="M411" s="9" t="s">
        <v>1135</v>
      </c>
      <c r="N411" s="9" t="s">
        <v>132</v>
      </c>
    </row>
    <row r="412" spans="1:14" s="11" customFormat="1" ht="12.75" customHeight="1" x14ac:dyDescent="0.2">
      <c r="A412" s="8">
        <v>407</v>
      </c>
      <c r="B412" s="9" t="s">
        <v>8</v>
      </c>
      <c r="C412" s="9" t="s">
        <v>1201</v>
      </c>
      <c r="D412" s="9" t="s">
        <v>1131</v>
      </c>
      <c r="E412" s="9" t="s">
        <v>40</v>
      </c>
      <c r="F412" s="9" t="s">
        <v>9</v>
      </c>
      <c r="G412" s="9" t="s">
        <v>1132</v>
      </c>
      <c r="H412" s="9" t="s">
        <v>1133</v>
      </c>
      <c r="I412" s="9" t="s">
        <v>1123</v>
      </c>
      <c r="J412" s="9" t="s">
        <v>10</v>
      </c>
      <c r="K412" s="9" t="s">
        <v>1134</v>
      </c>
      <c r="L412" s="9" t="s">
        <v>11</v>
      </c>
      <c r="M412" s="9" t="s">
        <v>1135</v>
      </c>
      <c r="N412" s="9" t="s">
        <v>132</v>
      </c>
    </row>
    <row r="413" spans="1:14" s="11" customFormat="1" ht="12.75" customHeight="1" x14ac:dyDescent="0.2">
      <c r="A413" s="8">
        <v>408</v>
      </c>
      <c r="B413" s="9" t="s">
        <v>8</v>
      </c>
      <c r="C413" s="9" t="s">
        <v>1202</v>
      </c>
      <c r="D413" s="9" t="s">
        <v>1131</v>
      </c>
      <c r="E413" s="9" t="s">
        <v>40</v>
      </c>
      <c r="F413" s="9" t="s">
        <v>9</v>
      </c>
      <c r="G413" s="9" t="s">
        <v>1132</v>
      </c>
      <c r="H413" s="9" t="s">
        <v>1133</v>
      </c>
      <c r="I413" s="9" t="s">
        <v>1123</v>
      </c>
      <c r="J413" s="9" t="s">
        <v>10</v>
      </c>
      <c r="K413" s="9" t="s">
        <v>1134</v>
      </c>
      <c r="L413" s="9" t="s">
        <v>11</v>
      </c>
      <c r="M413" s="9" t="s">
        <v>1135</v>
      </c>
      <c r="N413" s="9" t="s">
        <v>132</v>
      </c>
    </row>
    <row r="414" spans="1:14" s="11" customFormat="1" ht="12.75" customHeight="1" x14ac:dyDescent="0.2">
      <c r="A414" s="8">
        <v>409</v>
      </c>
      <c r="B414" s="9" t="s">
        <v>8</v>
      </c>
      <c r="C414" s="9" t="s">
        <v>1203</v>
      </c>
      <c r="D414" s="9" t="s">
        <v>1131</v>
      </c>
      <c r="E414" s="9" t="s">
        <v>40</v>
      </c>
      <c r="F414" s="9" t="s">
        <v>9</v>
      </c>
      <c r="G414" s="9" t="s">
        <v>1132</v>
      </c>
      <c r="H414" s="9" t="s">
        <v>1133</v>
      </c>
      <c r="I414" s="9" t="s">
        <v>1123</v>
      </c>
      <c r="J414" s="9" t="s">
        <v>10</v>
      </c>
      <c r="K414" s="9" t="s">
        <v>1134</v>
      </c>
      <c r="L414" s="9" t="s">
        <v>11</v>
      </c>
      <c r="M414" s="9" t="s">
        <v>1135</v>
      </c>
      <c r="N414" s="9" t="s">
        <v>132</v>
      </c>
    </row>
    <row r="415" spans="1:14" s="11" customFormat="1" ht="12.75" customHeight="1" x14ac:dyDescent="0.2">
      <c r="A415" s="8">
        <v>410</v>
      </c>
      <c r="B415" s="9" t="s">
        <v>8</v>
      </c>
      <c r="C415" s="9" t="s">
        <v>1204</v>
      </c>
      <c r="D415" s="9" t="s">
        <v>1131</v>
      </c>
      <c r="E415" s="9" t="s">
        <v>40</v>
      </c>
      <c r="F415" s="9" t="s">
        <v>9</v>
      </c>
      <c r="G415" s="9" t="s">
        <v>1132</v>
      </c>
      <c r="H415" s="9" t="s">
        <v>1133</v>
      </c>
      <c r="I415" s="9" t="s">
        <v>1123</v>
      </c>
      <c r="J415" s="9" t="s">
        <v>10</v>
      </c>
      <c r="K415" s="9" t="s">
        <v>1134</v>
      </c>
      <c r="L415" s="9" t="s">
        <v>11</v>
      </c>
      <c r="M415" s="9" t="s">
        <v>1135</v>
      </c>
      <c r="N415" s="9" t="s">
        <v>132</v>
      </c>
    </row>
    <row r="416" spans="1:14" s="11" customFormat="1" ht="12.75" customHeight="1" x14ac:dyDescent="0.2">
      <c r="A416" s="8">
        <v>411</v>
      </c>
      <c r="B416" s="9" t="s">
        <v>8</v>
      </c>
      <c r="C416" s="9" t="s">
        <v>1205</v>
      </c>
      <c r="D416" s="9" t="s">
        <v>1131</v>
      </c>
      <c r="E416" s="9" t="s">
        <v>40</v>
      </c>
      <c r="F416" s="9" t="s">
        <v>9</v>
      </c>
      <c r="G416" s="9" t="s">
        <v>1132</v>
      </c>
      <c r="H416" s="9" t="s">
        <v>1133</v>
      </c>
      <c r="I416" s="9" t="s">
        <v>1123</v>
      </c>
      <c r="J416" s="9" t="s">
        <v>10</v>
      </c>
      <c r="K416" s="9" t="s">
        <v>1134</v>
      </c>
      <c r="L416" s="9" t="s">
        <v>11</v>
      </c>
      <c r="M416" s="9" t="s">
        <v>1135</v>
      </c>
      <c r="N416" s="9" t="s">
        <v>132</v>
      </c>
    </row>
    <row r="417" spans="1:14" s="11" customFormat="1" ht="12.75" customHeight="1" x14ac:dyDescent="0.2">
      <c r="A417" s="8">
        <v>412</v>
      </c>
      <c r="B417" s="9" t="s">
        <v>8</v>
      </c>
      <c r="C417" s="9" t="s">
        <v>1206</v>
      </c>
      <c r="D417" s="9" t="s">
        <v>1131</v>
      </c>
      <c r="E417" s="9" t="s">
        <v>40</v>
      </c>
      <c r="F417" s="9" t="s">
        <v>9</v>
      </c>
      <c r="G417" s="9" t="s">
        <v>1132</v>
      </c>
      <c r="H417" s="9" t="s">
        <v>1133</v>
      </c>
      <c r="I417" s="9" t="s">
        <v>1123</v>
      </c>
      <c r="J417" s="9" t="s">
        <v>10</v>
      </c>
      <c r="K417" s="9" t="s">
        <v>1134</v>
      </c>
      <c r="L417" s="9" t="s">
        <v>11</v>
      </c>
      <c r="M417" s="9" t="s">
        <v>1135</v>
      </c>
      <c r="N417" s="9" t="s">
        <v>132</v>
      </c>
    </row>
    <row r="418" spans="1:14" s="11" customFormat="1" ht="12.75" customHeight="1" x14ac:dyDescent="0.2">
      <c r="A418" s="8">
        <v>413</v>
      </c>
      <c r="B418" s="9" t="s">
        <v>8</v>
      </c>
      <c r="C418" s="9" t="s">
        <v>1207</v>
      </c>
      <c r="D418" s="9" t="s">
        <v>1131</v>
      </c>
      <c r="E418" s="9" t="s">
        <v>40</v>
      </c>
      <c r="F418" s="9" t="s">
        <v>9</v>
      </c>
      <c r="G418" s="9" t="s">
        <v>1132</v>
      </c>
      <c r="H418" s="9" t="s">
        <v>1133</v>
      </c>
      <c r="I418" s="9" t="s">
        <v>1123</v>
      </c>
      <c r="J418" s="9" t="s">
        <v>10</v>
      </c>
      <c r="K418" s="9" t="s">
        <v>1134</v>
      </c>
      <c r="L418" s="9" t="s">
        <v>11</v>
      </c>
      <c r="M418" s="9" t="s">
        <v>1135</v>
      </c>
      <c r="N418" s="9" t="s">
        <v>132</v>
      </c>
    </row>
    <row r="419" spans="1:14" s="11" customFormat="1" ht="12.75" customHeight="1" x14ac:dyDescent="0.2">
      <c r="A419" s="8">
        <v>414</v>
      </c>
      <c r="B419" s="9" t="s">
        <v>8</v>
      </c>
      <c r="C419" s="9" t="s">
        <v>1208</v>
      </c>
      <c r="D419" s="9" t="s">
        <v>1131</v>
      </c>
      <c r="E419" s="9" t="s">
        <v>40</v>
      </c>
      <c r="F419" s="9" t="s">
        <v>9</v>
      </c>
      <c r="G419" s="9" t="s">
        <v>1132</v>
      </c>
      <c r="H419" s="9" t="s">
        <v>1133</v>
      </c>
      <c r="I419" s="9" t="s">
        <v>1123</v>
      </c>
      <c r="J419" s="9" t="s">
        <v>10</v>
      </c>
      <c r="K419" s="9" t="s">
        <v>1134</v>
      </c>
      <c r="L419" s="9" t="s">
        <v>11</v>
      </c>
      <c r="M419" s="9" t="s">
        <v>1135</v>
      </c>
      <c r="N419" s="9" t="s">
        <v>132</v>
      </c>
    </row>
    <row r="420" spans="1:14" s="11" customFormat="1" ht="12.75" customHeight="1" x14ac:dyDescent="0.2">
      <c r="A420" s="8">
        <v>415</v>
      </c>
      <c r="B420" s="9" t="s">
        <v>8</v>
      </c>
      <c r="C420" s="9" t="s">
        <v>1209</v>
      </c>
      <c r="D420" s="9" t="s">
        <v>1131</v>
      </c>
      <c r="E420" s="9" t="s">
        <v>40</v>
      </c>
      <c r="F420" s="9" t="s">
        <v>9</v>
      </c>
      <c r="G420" s="9" t="s">
        <v>1132</v>
      </c>
      <c r="H420" s="9" t="s">
        <v>1133</v>
      </c>
      <c r="I420" s="9" t="s">
        <v>1123</v>
      </c>
      <c r="J420" s="9" t="s">
        <v>10</v>
      </c>
      <c r="K420" s="9" t="s">
        <v>1134</v>
      </c>
      <c r="L420" s="9" t="s">
        <v>11</v>
      </c>
      <c r="M420" s="9" t="s">
        <v>1135</v>
      </c>
      <c r="N420" s="9" t="s">
        <v>132</v>
      </c>
    </row>
    <row r="421" spans="1:14" s="11" customFormat="1" ht="12.75" customHeight="1" x14ac:dyDescent="0.2">
      <c r="A421" s="8">
        <v>416</v>
      </c>
      <c r="B421" s="9" t="s">
        <v>8</v>
      </c>
      <c r="C421" s="9" t="s">
        <v>1210</v>
      </c>
      <c r="D421" s="9" t="s">
        <v>1131</v>
      </c>
      <c r="E421" s="9" t="s">
        <v>40</v>
      </c>
      <c r="F421" s="9" t="s">
        <v>9</v>
      </c>
      <c r="G421" s="9" t="s">
        <v>1132</v>
      </c>
      <c r="H421" s="9" t="s">
        <v>1133</v>
      </c>
      <c r="I421" s="9" t="s">
        <v>1123</v>
      </c>
      <c r="J421" s="9" t="s">
        <v>10</v>
      </c>
      <c r="K421" s="9" t="s">
        <v>1134</v>
      </c>
      <c r="L421" s="9" t="s">
        <v>11</v>
      </c>
      <c r="M421" s="9" t="s">
        <v>1135</v>
      </c>
      <c r="N421" s="9" t="s">
        <v>132</v>
      </c>
    </row>
    <row r="422" spans="1:14" s="11" customFormat="1" ht="12.75" customHeight="1" x14ac:dyDescent="0.2">
      <c r="A422" s="8">
        <v>417</v>
      </c>
      <c r="B422" s="9" t="s">
        <v>8</v>
      </c>
      <c r="C422" s="9" t="s">
        <v>1211</v>
      </c>
      <c r="D422" s="9" t="s">
        <v>1131</v>
      </c>
      <c r="E422" s="9" t="s">
        <v>40</v>
      </c>
      <c r="F422" s="9" t="s">
        <v>9</v>
      </c>
      <c r="G422" s="9" t="s">
        <v>1132</v>
      </c>
      <c r="H422" s="9" t="s">
        <v>1133</v>
      </c>
      <c r="I422" s="9" t="s">
        <v>1123</v>
      </c>
      <c r="J422" s="9" t="s">
        <v>10</v>
      </c>
      <c r="K422" s="9" t="s">
        <v>1134</v>
      </c>
      <c r="L422" s="9" t="s">
        <v>11</v>
      </c>
      <c r="M422" s="9" t="s">
        <v>1135</v>
      </c>
      <c r="N422" s="9" t="s">
        <v>132</v>
      </c>
    </row>
    <row r="423" spans="1:14" s="11" customFormat="1" ht="12.75" customHeight="1" x14ac:dyDescent="0.2">
      <c r="A423" s="8">
        <v>418</v>
      </c>
      <c r="B423" s="9" t="s">
        <v>8</v>
      </c>
      <c r="C423" s="9" t="s">
        <v>1212</v>
      </c>
      <c r="D423" s="9" t="s">
        <v>1131</v>
      </c>
      <c r="E423" s="9" t="s">
        <v>40</v>
      </c>
      <c r="F423" s="9" t="s">
        <v>9</v>
      </c>
      <c r="G423" s="9" t="s">
        <v>1132</v>
      </c>
      <c r="H423" s="9" t="s">
        <v>1133</v>
      </c>
      <c r="I423" s="9" t="s">
        <v>1123</v>
      </c>
      <c r="J423" s="9" t="s">
        <v>10</v>
      </c>
      <c r="K423" s="9" t="s">
        <v>1134</v>
      </c>
      <c r="L423" s="9" t="s">
        <v>11</v>
      </c>
      <c r="M423" s="9" t="s">
        <v>1135</v>
      </c>
      <c r="N423" s="9" t="s">
        <v>132</v>
      </c>
    </row>
    <row r="424" spans="1:14" s="11" customFormat="1" ht="12.75" customHeight="1" x14ac:dyDescent="0.2">
      <c r="A424" s="8">
        <v>419</v>
      </c>
      <c r="B424" s="9" t="s">
        <v>8</v>
      </c>
      <c r="C424" s="9" t="s">
        <v>1213</v>
      </c>
      <c r="D424" s="9" t="s">
        <v>1131</v>
      </c>
      <c r="E424" s="9" t="s">
        <v>40</v>
      </c>
      <c r="F424" s="9" t="s">
        <v>9</v>
      </c>
      <c r="G424" s="9" t="s">
        <v>1132</v>
      </c>
      <c r="H424" s="9" t="s">
        <v>1133</v>
      </c>
      <c r="I424" s="9" t="s">
        <v>1123</v>
      </c>
      <c r="J424" s="9" t="s">
        <v>10</v>
      </c>
      <c r="K424" s="9" t="s">
        <v>1134</v>
      </c>
      <c r="L424" s="9" t="s">
        <v>11</v>
      </c>
      <c r="M424" s="9" t="s">
        <v>1135</v>
      </c>
      <c r="N424" s="9" t="s">
        <v>132</v>
      </c>
    </row>
    <row r="425" spans="1:14" s="11" customFormat="1" ht="12.75" customHeight="1" x14ac:dyDescent="0.2">
      <c r="A425" s="8">
        <v>420</v>
      </c>
      <c r="B425" s="9" t="s">
        <v>8</v>
      </c>
      <c r="C425" s="9" t="s">
        <v>1214</v>
      </c>
      <c r="D425" s="9" t="s">
        <v>1131</v>
      </c>
      <c r="E425" s="9" t="s">
        <v>40</v>
      </c>
      <c r="F425" s="9" t="s">
        <v>9</v>
      </c>
      <c r="G425" s="9" t="s">
        <v>1132</v>
      </c>
      <c r="H425" s="9" t="s">
        <v>1133</v>
      </c>
      <c r="I425" s="9" t="s">
        <v>1123</v>
      </c>
      <c r="J425" s="9" t="s">
        <v>10</v>
      </c>
      <c r="K425" s="9" t="s">
        <v>1134</v>
      </c>
      <c r="L425" s="9" t="s">
        <v>11</v>
      </c>
      <c r="M425" s="9" t="s">
        <v>1135</v>
      </c>
      <c r="N425" s="9" t="s">
        <v>132</v>
      </c>
    </row>
    <row r="426" spans="1:14" s="11" customFormat="1" ht="12.75" customHeight="1" x14ac:dyDescent="0.2">
      <c r="A426" s="8">
        <v>421</v>
      </c>
      <c r="B426" s="9" t="s">
        <v>8</v>
      </c>
      <c r="C426" s="9" t="s">
        <v>1215</v>
      </c>
      <c r="D426" s="9" t="s">
        <v>1131</v>
      </c>
      <c r="E426" s="9" t="s">
        <v>40</v>
      </c>
      <c r="F426" s="9" t="s">
        <v>9</v>
      </c>
      <c r="G426" s="9" t="s">
        <v>1132</v>
      </c>
      <c r="H426" s="9" t="s">
        <v>1133</v>
      </c>
      <c r="I426" s="9" t="s">
        <v>1123</v>
      </c>
      <c r="J426" s="9" t="s">
        <v>10</v>
      </c>
      <c r="K426" s="9" t="s">
        <v>1134</v>
      </c>
      <c r="L426" s="9" t="s">
        <v>11</v>
      </c>
      <c r="M426" s="9" t="s">
        <v>1135</v>
      </c>
      <c r="N426" s="9" t="s">
        <v>132</v>
      </c>
    </row>
    <row r="427" spans="1:14" s="11" customFormat="1" ht="12.75" customHeight="1" x14ac:dyDescent="0.2">
      <c r="A427" s="8">
        <v>422</v>
      </c>
      <c r="B427" s="9" t="s">
        <v>8</v>
      </c>
      <c r="C427" s="9" t="s">
        <v>1216</v>
      </c>
      <c r="D427" s="9" t="s">
        <v>1131</v>
      </c>
      <c r="E427" s="9" t="s">
        <v>40</v>
      </c>
      <c r="F427" s="9" t="s">
        <v>9</v>
      </c>
      <c r="G427" s="9" t="s">
        <v>1132</v>
      </c>
      <c r="H427" s="9" t="s">
        <v>1133</v>
      </c>
      <c r="I427" s="9" t="s">
        <v>1123</v>
      </c>
      <c r="J427" s="9" t="s">
        <v>10</v>
      </c>
      <c r="K427" s="9" t="s">
        <v>1134</v>
      </c>
      <c r="L427" s="9" t="s">
        <v>11</v>
      </c>
      <c r="M427" s="9" t="s">
        <v>1135</v>
      </c>
      <c r="N427" s="9" t="s">
        <v>132</v>
      </c>
    </row>
    <row r="428" spans="1:14" s="11" customFormat="1" ht="12.75" customHeight="1" x14ac:dyDescent="0.2">
      <c r="A428" s="8">
        <v>423</v>
      </c>
      <c r="B428" s="9" t="s">
        <v>8</v>
      </c>
      <c r="C428" s="9" t="s">
        <v>1217</v>
      </c>
      <c r="D428" s="9" t="s">
        <v>1131</v>
      </c>
      <c r="E428" s="9" t="s">
        <v>40</v>
      </c>
      <c r="F428" s="9" t="s">
        <v>9</v>
      </c>
      <c r="G428" s="9" t="s">
        <v>1132</v>
      </c>
      <c r="H428" s="9" t="s">
        <v>1133</v>
      </c>
      <c r="I428" s="9" t="s">
        <v>1123</v>
      </c>
      <c r="J428" s="9" t="s">
        <v>10</v>
      </c>
      <c r="K428" s="9" t="s">
        <v>1134</v>
      </c>
      <c r="L428" s="9" t="s">
        <v>11</v>
      </c>
      <c r="M428" s="9" t="s">
        <v>1135</v>
      </c>
      <c r="N428" s="9" t="s">
        <v>132</v>
      </c>
    </row>
    <row r="429" spans="1:14" s="11" customFormat="1" ht="12.75" customHeight="1" x14ac:dyDescent="0.2">
      <c r="A429" s="8">
        <v>424</v>
      </c>
      <c r="B429" s="9" t="s">
        <v>8</v>
      </c>
      <c r="C429" s="9" t="s">
        <v>1218</v>
      </c>
      <c r="D429" s="9" t="s">
        <v>1131</v>
      </c>
      <c r="E429" s="9" t="s">
        <v>40</v>
      </c>
      <c r="F429" s="9" t="s">
        <v>9</v>
      </c>
      <c r="G429" s="9" t="s">
        <v>1132</v>
      </c>
      <c r="H429" s="9" t="s">
        <v>1133</v>
      </c>
      <c r="I429" s="9" t="s">
        <v>1123</v>
      </c>
      <c r="J429" s="9" t="s">
        <v>10</v>
      </c>
      <c r="K429" s="9" t="s">
        <v>1134</v>
      </c>
      <c r="L429" s="9" t="s">
        <v>11</v>
      </c>
      <c r="M429" s="9" t="s">
        <v>1135</v>
      </c>
      <c r="N429" s="9" t="s">
        <v>132</v>
      </c>
    </row>
    <row r="430" spans="1:14" s="11" customFormat="1" ht="12.75" customHeight="1" x14ac:dyDescent="0.2">
      <c r="A430" s="8">
        <v>425</v>
      </c>
      <c r="B430" s="9" t="s">
        <v>8</v>
      </c>
      <c r="C430" s="9" t="s">
        <v>1219</v>
      </c>
      <c r="D430" s="9" t="s">
        <v>1131</v>
      </c>
      <c r="E430" s="9" t="s">
        <v>40</v>
      </c>
      <c r="F430" s="9" t="s">
        <v>9</v>
      </c>
      <c r="G430" s="9" t="s">
        <v>1132</v>
      </c>
      <c r="H430" s="9" t="s">
        <v>1133</v>
      </c>
      <c r="I430" s="9" t="s">
        <v>1123</v>
      </c>
      <c r="J430" s="9" t="s">
        <v>10</v>
      </c>
      <c r="K430" s="9" t="s">
        <v>1134</v>
      </c>
      <c r="L430" s="9" t="s">
        <v>11</v>
      </c>
      <c r="M430" s="9" t="s">
        <v>1135</v>
      </c>
      <c r="N430" s="9" t="s">
        <v>132</v>
      </c>
    </row>
    <row r="431" spans="1:14" s="11" customFormat="1" ht="12.75" customHeight="1" x14ac:dyDescent="0.2">
      <c r="A431" s="8">
        <v>426</v>
      </c>
      <c r="B431" s="9" t="s">
        <v>8</v>
      </c>
      <c r="C431" s="9" t="s">
        <v>1220</v>
      </c>
      <c r="D431" s="9" t="s">
        <v>1131</v>
      </c>
      <c r="E431" s="9" t="s">
        <v>40</v>
      </c>
      <c r="F431" s="9" t="s">
        <v>9</v>
      </c>
      <c r="G431" s="9" t="s">
        <v>1132</v>
      </c>
      <c r="H431" s="9" t="s">
        <v>1133</v>
      </c>
      <c r="I431" s="9" t="s">
        <v>1123</v>
      </c>
      <c r="J431" s="9" t="s">
        <v>10</v>
      </c>
      <c r="K431" s="9" t="s">
        <v>1134</v>
      </c>
      <c r="L431" s="9" t="s">
        <v>11</v>
      </c>
      <c r="M431" s="9" t="s">
        <v>1135</v>
      </c>
      <c r="N431" s="9" t="s">
        <v>132</v>
      </c>
    </row>
    <row r="432" spans="1:14" s="11" customFormat="1" ht="12.75" customHeight="1" x14ac:dyDescent="0.2">
      <c r="A432" s="8">
        <v>427</v>
      </c>
      <c r="B432" s="9" t="s">
        <v>8</v>
      </c>
      <c r="C432" s="9" t="s">
        <v>1221</v>
      </c>
      <c r="D432" s="9" t="s">
        <v>1131</v>
      </c>
      <c r="E432" s="9" t="s">
        <v>40</v>
      </c>
      <c r="F432" s="9" t="s">
        <v>9</v>
      </c>
      <c r="G432" s="9" t="s">
        <v>1132</v>
      </c>
      <c r="H432" s="9" t="s">
        <v>1133</v>
      </c>
      <c r="I432" s="9" t="s">
        <v>1123</v>
      </c>
      <c r="J432" s="9" t="s">
        <v>10</v>
      </c>
      <c r="K432" s="9" t="s">
        <v>1134</v>
      </c>
      <c r="L432" s="9" t="s">
        <v>11</v>
      </c>
      <c r="M432" s="9" t="s">
        <v>1135</v>
      </c>
      <c r="N432" s="9" t="s">
        <v>132</v>
      </c>
    </row>
    <row r="433" spans="1:14" s="11" customFormat="1" ht="12.75" customHeight="1" x14ac:dyDescent="0.2">
      <c r="A433" s="8">
        <v>428</v>
      </c>
      <c r="B433" s="9" t="s">
        <v>8</v>
      </c>
      <c r="C433" s="9" t="s">
        <v>1222</v>
      </c>
      <c r="D433" s="9" t="s">
        <v>1131</v>
      </c>
      <c r="E433" s="9" t="s">
        <v>40</v>
      </c>
      <c r="F433" s="9" t="s">
        <v>9</v>
      </c>
      <c r="G433" s="9" t="s">
        <v>1132</v>
      </c>
      <c r="H433" s="9" t="s">
        <v>1133</v>
      </c>
      <c r="I433" s="9" t="s">
        <v>1123</v>
      </c>
      <c r="J433" s="9" t="s">
        <v>10</v>
      </c>
      <c r="K433" s="9" t="s">
        <v>1134</v>
      </c>
      <c r="L433" s="9" t="s">
        <v>11</v>
      </c>
      <c r="M433" s="9" t="s">
        <v>1135</v>
      </c>
      <c r="N433" s="9" t="s">
        <v>132</v>
      </c>
    </row>
    <row r="434" spans="1:14" s="11" customFormat="1" ht="12.75" customHeight="1" x14ac:dyDescent="0.2">
      <c r="A434" s="8">
        <v>429</v>
      </c>
      <c r="B434" s="9" t="s">
        <v>8</v>
      </c>
      <c r="C434" s="9" t="s">
        <v>1223</v>
      </c>
      <c r="D434" s="9" t="s">
        <v>1131</v>
      </c>
      <c r="E434" s="9" t="s">
        <v>40</v>
      </c>
      <c r="F434" s="9" t="s">
        <v>9</v>
      </c>
      <c r="G434" s="9" t="s">
        <v>1132</v>
      </c>
      <c r="H434" s="9" t="s">
        <v>1133</v>
      </c>
      <c r="I434" s="9" t="s">
        <v>1123</v>
      </c>
      <c r="J434" s="9" t="s">
        <v>10</v>
      </c>
      <c r="K434" s="9" t="s">
        <v>1134</v>
      </c>
      <c r="L434" s="9" t="s">
        <v>11</v>
      </c>
      <c r="M434" s="9" t="s">
        <v>1135</v>
      </c>
      <c r="N434" s="9" t="s">
        <v>132</v>
      </c>
    </row>
    <row r="435" spans="1:14" s="11" customFormat="1" ht="12.75" customHeight="1" x14ac:dyDescent="0.2">
      <c r="A435" s="8">
        <v>430</v>
      </c>
      <c r="B435" s="9" t="s">
        <v>8</v>
      </c>
      <c r="C435" s="9" t="s">
        <v>1224</v>
      </c>
      <c r="D435" s="9" t="s">
        <v>1131</v>
      </c>
      <c r="E435" s="9" t="s">
        <v>40</v>
      </c>
      <c r="F435" s="9" t="s">
        <v>9</v>
      </c>
      <c r="G435" s="9" t="s">
        <v>1132</v>
      </c>
      <c r="H435" s="9" t="s">
        <v>1133</v>
      </c>
      <c r="I435" s="9" t="s">
        <v>1123</v>
      </c>
      <c r="J435" s="9" t="s">
        <v>10</v>
      </c>
      <c r="K435" s="9" t="s">
        <v>1134</v>
      </c>
      <c r="L435" s="9" t="s">
        <v>11</v>
      </c>
      <c r="M435" s="9" t="s">
        <v>1135</v>
      </c>
      <c r="N435" s="9" t="s">
        <v>132</v>
      </c>
    </row>
    <row r="436" spans="1:14" s="11" customFormat="1" ht="12.75" customHeight="1" x14ac:dyDescent="0.2">
      <c r="A436" s="8">
        <v>431</v>
      </c>
      <c r="B436" s="9" t="s">
        <v>8</v>
      </c>
      <c r="C436" s="9" t="s">
        <v>1225</v>
      </c>
      <c r="D436" s="9" t="s">
        <v>1131</v>
      </c>
      <c r="E436" s="9" t="s">
        <v>40</v>
      </c>
      <c r="F436" s="9" t="s">
        <v>9</v>
      </c>
      <c r="G436" s="9" t="s">
        <v>1132</v>
      </c>
      <c r="H436" s="9" t="s">
        <v>1133</v>
      </c>
      <c r="I436" s="9" t="s">
        <v>1123</v>
      </c>
      <c r="J436" s="9" t="s">
        <v>10</v>
      </c>
      <c r="K436" s="9" t="s">
        <v>1134</v>
      </c>
      <c r="L436" s="9" t="s">
        <v>11</v>
      </c>
      <c r="M436" s="9" t="s">
        <v>1135</v>
      </c>
      <c r="N436" s="9" t="s">
        <v>132</v>
      </c>
    </row>
    <row r="437" spans="1:14" s="11" customFormat="1" ht="12.75" customHeight="1" x14ac:dyDescent="0.2">
      <c r="A437" s="8">
        <v>432</v>
      </c>
      <c r="B437" s="9" t="s">
        <v>8</v>
      </c>
      <c r="C437" s="9" t="s">
        <v>1226</v>
      </c>
      <c r="D437" s="9" t="s">
        <v>1131</v>
      </c>
      <c r="E437" s="9" t="s">
        <v>40</v>
      </c>
      <c r="F437" s="9" t="s">
        <v>9</v>
      </c>
      <c r="G437" s="9" t="s">
        <v>1132</v>
      </c>
      <c r="H437" s="9" t="s">
        <v>1133</v>
      </c>
      <c r="I437" s="9" t="s">
        <v>1123</v>
      </c>
      <c r="J437" s="9" t="s">
        <v>10</v>
      </c>
      <c r="K437" s="9" t="s">
        <v>1134</v>
      </c>
      <c r="L437" s="9" t="s">
        <v>11</v>
      </c>
      <c r="M437" s="9" t="s">
        <v>1135</v>
      </c>
      <c r="N437" s="9" t="s">
        <v>132</v>
      </c>
    </row>
    <row r="438" spans="1:14" s="11" customFormat="1" ht="12.75" customHeight="1" x14ac:dyDescent="0.2">
      <c r="A438" s="8">
        <v>433</v>
      </c>
      <c r="B438" s="9" t="s">
        <v>8</v>
      </c>
      <c r="C438" s="9" t="s">
        <v>1227</v>
      </c>
      <c r="D438" s="9" t="s">
        <v>1131</v>
      </c>
      <c r="E438" s="9" t="s">
        <v>40</v>
      </c>
      <c r="F438" s="9" t="s">
        <v>9</v>
      </c>
      <c r="G438" s="9" t="s">
        <v>1132</v>
      </c>
      <c r="H438" s="9" t="s">
        <v>1133</v>
      </c>
      <c r="I438" s="9" t="s">
        <v>1123</v>
      </c>
      <c r="J438" s="9" t="s">
        <v>10</v>
      </c>
      <c r="K438" s="9" t="s">
        <v>1134</v>
      </c>
      <c r="L438" s="9" t="s">
        <v>11</v>
      </c>
      <c r="M438" s="9" t="s">
        <v>1135</v>
      </c>
      <c r="N438" s="9" t="s">
        <v>132</v>
      </c>
    </row>
    <row r="439" spans="1:14" s="11" customFormat="1" ht="12.75" customHeight="1" x14ac:dyDescent="0.2">
      <c r="A439" s="8">
        <v>434</v>
      </c>
      <c r="B439" s="9" t="s">
        <v>8</v>
      </c>
      <c r="C439" s="9" t="s">
        <v>1228</v>
      </c>
      <c r="D439" s="9" t="s">
        <v>1131</v>
      </c>
      <c r="E439" s="9" t="s">
        <v>40</v>
      </c>
      <c r="F439" s="9" t="s">
        <v>9</v>
      </c>
      <c r="G439" s="9" t="s">
        <v>1132</v>
      </c>
      <c r="H439" s="9" t="s">
        <v>1133</v>
      </c>
      <c r="I439" s="9" t="s">
        <v>1123</v>
      </c>
      <c r="J439" s="9" t="s">
        <v>10</v>
      </c>
      <c r="K439" s="9" t="s">
        <v>1134</v>
      </c>
      <c r="L439" s="9" t="s">
        <v>11</v>
      </c>
      <c r="M439" s="9" t="s">
        <v>1135</v>
      </c>
      <c r="N439" s="9" t="s">
        <v>132</v>
      </c>
    </row>
    <row r="440" spans="1:14" s="11" customFormat="1" ht="12.75" customHeight="1" x14ac:dyDescent="0.2">
      <c r="A440" s="8">
        <v>435</v>
      </c>
      <c r="B440" s="9" t="s">
        <v>8</v>
      </c>
      <c r="C440" s="9" t="s">
        <v>1229</v>
      </c>
      <c r="D440" s="9" t="s">
        <v>1131</v>
      </c>
      <c r="E440" s="9" t="s">
        <v>40</v>
      </c>
      <c r="F440" s="9" t="s">
        <v>9</v>
      </c>
      <c r="G440" s="9" t="s">
        <v>1132</v>
      </c>
      <c r="H440" s="9" t="s">
        <v>1133</v>
      </c>
      <c r="I440" s="9" t="s">
        <v>1123</v>
      </c>
      <c r="J440" s="9" t="s">
        <v>10</v>
      </c>
      <c r="K440" s="9" t="s">
        <v>1134</v>
      </c>
      <c r="L440" s="9" t="s">
        <v>11</v>
      </c>
      <c r="M440" s="9" t="s">
        <v>1135</v>
      </c>
      <c r="N440" s="9" t="s">
        <v>132</v>
      </c>
    </row>
    <row r="441" spans="1:14" s="11" customFormat="1" ht="12.75" customHeight="1" x14ac:dyDescent="0.2">
      <c r="A441" s="8">
        <v>436</v>
      </c>
      <c r="B441" s="9" t="s">
        <v>8</v>
      </c>
      <c r="C441" s="9" t="s">
        <v>1230</v>
      </c>
      <c r="D441" s="9" t="s">
        <v>1131</v>
      </c>
      <c r="E441" s="9" t="s">
        <v>40</v>
      </c>
      <c r="F441" s="9" t="s">
        <v>9</v>
      </c>
      <c r="G441" s="9" t="s">
        <v>1132</v>
      </c>
      <c r="H441" s="9" t="s">
        <v>1133</v>
      </c>
      <c r="I441" s="9" t="s">
        <v>1123</v>
      </c>
      <c r="J441" s="9" t="s">
        <v>10</v>
      </c>
      <c r="K441" s="9" t="s">
        <v>1134</v>
      </c>
      <c r="L441" s="9" t="s">
        <v>11</v>
      </c>
      <c r="M441" s="9" t="s">
        <v>1135</v>
      </c>
      <c r="N441" s="9" t="s">
        <v>132</v>
      </c>
    </row>
    <row r="442" spans="1:14" s="11" customFormat="1" ht="12.75" customHeight="1" x14ac:dyDescent="0.2">
      <c r="A442" s="8">
        <v>437</v>
      </c>
      <c r="B442" s="9" t="s">
        <v>8</v>
      </c>
      <c r="C442" s="9" t="s">
        <v>1231</v>
      </c>
      <c r="D442" s="9" t="s">
        <v>1131</v>
      </c>
      <c r="E442" s="9" t="s">
        <v>40</v>
      </c>
      <c r="F442" s="9" t="s">
        <v>9</v>
      </c>
      <c r="G442" s="9" t="s">
        <v>1132</v>
      </c>
      <c r="H442" s="9" t="s">
        <v>1133</v>
      </c>
      <c r="I442" s="9" t="s">
        <v>1123</v>
      </c>
      <c r="J442" s="9" t="s">
        <v>10</v>
      </c>
      <c r="K442" s="9" t="s">
        <v>1134</v>
      </c>
      <c r="L442" s="9" t="s">
        <v>11</v>
      </c>
      <c r="M442" s="9" t="s">
        <v>1135</v>
      </c>
      <c r="N442" s="9" t="s">
        <v>132</v>
      </c>
    </row>
    <row r="443" spans="1:14" s="11" customFormat="1" ht="12.75" customHeight="1" x14ac:dyDescent="0.2">
      <c r="A443" s="8">
        <v>438</v>
      </c>
      <c r="B443" s="9" t="s">
        <v>8</v>
      </c>
      <c r="C443" s="9" t="s">
        <v>1232</v>
      </c>
      <c r="D443" s="9" t="s">
        <v>1131</v>
      </c>
      <c r="E443" s="9" t="s">
        <v>40</v>
      </c>
      <c r="F443" s="9" t="s">
        <v>9</v>
      </c>
      <c r="G443" s="9" t="s">
        <v>1132</v>
      </c>
      <c r="H443" s="9" t="s">
        <v>1133</v>
      </c>
      <c r="I443" s="9" t="s">
        <v>1123</v>
      </c>
      <c r="J443" s="9" t="s">
        <v>10</v>
      </c>
      <c r="K443" s="9" t="s">
        <v>1134</v>
      </c>
      <c r="L443" s="9" t="s">
        <v>11</v>
      </c>
      <c r="M443" s="9" t="s">
        <v>1135</v>
      </c>
      <c r="N443" s="9" t="s">
        <v>132</v>
      </c>
    </row>
    <row r="444" spans="1:14" s="11" customFormat="1" ht="12.75" customHeight="1" x14ac:dyDescent="0.2">
      <c r="A444" s="8">
        <v>439</v>
      </c>
      <c r="B444" s="9" t="s">
        <v>8</v>
      </c>
      <c r="C444" s="9" t="s">
        <v>1233</v>
      </c>
      <c r="D444" s="9" t="s">
        <v>1131</v>
      </c>
      <c r="E444" s="9" t="s">
        <v>40</v>
      </c>
      <c r="F444" s="9" t="s">
        <v>9</v>
      </c>
      <c r="G444" s="9" t="s">
        <v>1132</v>
      </c>
      <c r="H444" s="9" t="s">
        <v>1133</v>
      </c>
      <c r="I444" s="9" t="s">
        <v>1123</v>
      </c>
      <c r="J444" s="9" t="s">
        <v>10</v>
      </c>
      <c r="K444" s="9" t="s">
        <v>1134</v>
      </c>
      <c r="L444" s="9" t="s">
        <v>11</v>
      </c>
      <c r="M444" s="9" t="s">
        <v>1135</v>
      </c>
      <c r="N444" s="9" t="s">
        <v>132</v>
      </c>
    </row>
    <row r="445" spans="1:14" s="11" customFormat="1" ht="12.75" customHeight="1" x14ac:dyDescent="0.2">
      <c r="A445" s="8">
        <v>440</v>
      </c>
      <c r="B445" s="9" t="s">
        <v>8</v>
      </c>
      <c r="C445" s="9" t="s">
        <v>1234</v>
      </c>
      <c r="D445" s="9" t="s">
        <v>1131</v>
      </c>
      <c r="E445" s="9" t="s">
        <v>40</v>
      </c>
      <c r="F445" s="9" t="s">
        <v>9</v>
      </c>
      <c r="G445" s="9" t="s">
        <v>1132</v>
      </c>
      <c r="H445" s="9" t="s">
        <v>1133</v>
      </c>
      <c r="I445" s="9" t="s">
        <v>1123</v>
      </c>
      <c r="J445" s="9" t="s">
        <v>10</v>
      </c>
      <c r="K445" s="9" t="s">
        <v>1134</v>
      </c>
      <c r="L445" s="9" t="s">
        <v>11</v>
      </c>
      <c r="M445" s="9" t="s">
        <v>1135</v>
      </c>
      <c r="N445" s="9" t="s">
        <v>132</v>
      </c>
    </row>
    <row r="446" spans="1:14" s="11" customFormat="1" ht="12.75" customHeight="1" x14ac:dyDescent="0.2">
      <c r="A446" s="8">
        <v>441</v>
      </c>
      <c r="B446" s="9" t="s">
        <v>8</v>
      </c>
      <c r="C446" s="9" t="s">
        <v>1235</v>
      </c>
      <c r="D446" s="9" t="s">
        <v>1131</v>
      </c>
      <c r="E446" s="9" t="s">
        <v>40</v>
      </c>
      <c r="F446" s="9" t="s">
        <v>9</v>
      </c>
      <c r="G446" s="9" t="s">
        <v>1132</v>
      </c>
      <c r="H446" s="9" t="s">
        <v>1133</v>
      </c>
      <c r="I446" s="9" t="s">
        <v>1123</v>
      </c>
      <c r="J446" s="9" t="s">
        <v>10</v>
      </c>
      <c r="K446" s="9" t="s">
        <v>1134</v>
      </c>
      <c r="L446" s="9" t="s">
        <v>11</v>
      </c>
      <c r="M446" s="9" t="s">
        <v>1135</v>
      </c>
      <c r="N446" s="9" t="s">
        <v>132</v>
      </c>
    </row>
    <row r="447" spans="1:14" s="11" customFormat="1" ht="12.75" customHeight="1" x14ac:dyDescent="0.2">
      <c r="A447" s="8">
        <v>442</v>
      </c>
      <c r="B447" s="9" t="s">
        <v>8</v>
      </c>
      <c r="C447" s="9" t="s">
        <v>1236</v>
      </c>
      <c r="D447" s="9" t="s">
        <v>1131</v>
      </c>
      <c r="E447" s="9" t="s">
        <v>40</v>
      </c>
      <c r="F447" s="9" t="s">
        <v>9</v>
      </c>
      <c r="G447" s="9" t="s">
        <v>1132</v>
      </c>
      <c r="H447" s="9" t="s">
        <v>1133</v>
      </c>
      <c r="I447" s="9" t="s">
        <v>1123</v>
      </c>
      <c r="J447" s="9" t="s">
        <v>10</v>
      </c>
      <c r="K447" s="9" t="s">
        <v>1134</v>
      </c>
      <c r="L447" s="9" t="s">
        <v>11</v>
      </c>
      <c r="M447" s="9" t="s">
        <v>1135</v>
      </c>
      <c r="N447" s="9" t="s">
        <v>132</v>
      </c>
    </row>
    <row r="448" spans="1:14" s="11" customFormat="1" ht="12.75" customHeight="1" x14ac:dyDescent="0.2">
      <c r="A448" s="8">
        <v>443</v>
      </c>
      <c r="B448" s="9" t="s">
        <v>8</v>
      </c>
      <c r="C448" s="9" t="s">
        <v>1237</v>
      </c>
      <c r="D448" s="9" t="s">
        <v>1131</v>
      </c>
      <c r="E448" s="9" t="s">
        <v>40</v>
      </c>
      <c r="F448" s="9" t="s">
        <v>9</v>
      </c>
      <c r="G448" s="9" t="s">
        <v>1132</v>
      </c>
      <c r="H448" s="9" t="s">
        <v>1133</v>
      </c>
      <c r="I448" s="9" t="s">
        <v>1123</v>
      </c>
      <c r="J448" s="9" t="s">
        <v>10</v>
      </c>
      <c r="K448" s="9" t="s">
        <v>1134</v>
      </c>
      <c r="L448" s="9" t="s">
        <v>11</v>
      </c>
      <c r="M448" s="9" t="s">
        <v>1135</v>
      </c>
      <c r="N448" s="9" t="s">
        <v>132</v>
      </c>
    </row>
    <row r="449" spans="1:14" s="11" customFormat="1" ht="12.75" customHeight="1" x14ac:dyDescent="0.2">
      <c r="A449" s="8">
        <v>444</v>
      </c>
      <c r="B449" s="9" t="s">
        <v>8</v>
      </c>
      <c r="C449" s="9" t="s">
        <v>1238</v>
      </c>
      <c r="D449" s="9" t="s">
        <v>1131</v>
      </c>
      <c r="E449" s="9" t="s">
        <v>40</v>
      </c>
      <c r="F449" s="9" t="s">
        <v>9</v>
      </c>
      <c r="G449" s="9" t="s">
        <v>1132</v>
      </c>
      <c r="H449" s="9" t="s">
        <v>1133</v>
      </c>
      <c r="I449" s="9" t="s">
        <v>1123</v>
      </c>
      <c r="J449" s="9" t="s">
        <v>10</v>
      </c>
      <c r="K449" s="9" t="s">
        <v>1134</v>
      </c>
      <c r="L449" s="9" t="s">
        <v>11</v>
      </c>
      <c r="M449" s="9" t="s">
        <v>1135</v>
      </c>
      <c r="N449" s="9" t="s">
        <v>132</v>
      </c>
    </row>
    <row r="450" spans="1:14" s="11" customFormat="1" ht="12.75" customHeight="1" x14ac:dyDescent="0.2">
      <c r="A450" s="8">
        <v>445</v>
      </c>
      <c r="B450" s="9" t="s">
        <v>8</v>
      </c>
      <c r="C450" s="9" t="s">
        <v>1239</v>
      </c>
      <c r="D450" s="9" t="s">
        <v>1131</v>
      </c>
      <c r="E450" s="9" t="s">
        <v>40</v>
      </c>
      <c r="F450" s="9" t="s">
        <v>9</v>
      </c>
      <c r="G450" s="9" t="s">
        <v>1132</v>
      </c>
      <c r="H450" s="9" t="s">
        <v>1133</v>
      </c>
      <c r="I450" s="9" t="s">
        <v>1123</v>
      </c>
      <c r="J450" s="9" t="s">
        <v>10</v>
      </c>
      <c r="K450" s="9" t="s">
        <v>1134</v>
      </c>
      <c r="L450" s="9" t="s">
        <v>11</v>
      </c>
      <c r="M450" s="9" t="s">
        <v>1135</v>
      </c>
      <c r="N450" s="9" t="s">
        <v>132</v>
      </c>
    </row>
    <row r="451" spans="1:14" s="11" customFormat="1" ht="12.75" customHeight="1" x14ac:dyDescent="0.2">
      <c r="A451" s="8">
        <v>446</v>
      </c>
      <c r="B451" s="9" t="s">
        <v>8</v>
      </c>
      <c r="C451" s="9" t="s">
        <v>1240</v>
      </c>
      <c r="D451" s="9" t="s">
        <v>1131</v>
      </c>
      <c r="E451" s="9" t="s">
        <v>40</v>
      </c>
      <c r="F451" s="9" t="s">
        <v>9</v>
      </c>
      <c r="G451" s="9" t="s">
        <v>1132</v>
      </c>
      <c r="H451" s="9" t="s">
        <v>1133</v>
      </c>
      <c r="I451" s="9" t="s">
        <v>1123</v>
      </c>
      <c r="J451" s="9" t="s">
        <v>10</v>
      </c>
      <c r="K451" s="9" t="s">
        <v>1134</v>
      </c>
      <c r="L451" s="9" t="s">
        <v>11</v>
      </c>
      <c r="M451" s="9" t="s">
        <v>1135</v>
      </c>
      <c r="N451" s="9" t="s">
        <v>132</v>
      </c>
    </row>
    <row r="452" spans="1:14" s="11" customFormat="1" ht="12.75" customHeight="1" x14ac:dyDescent="0.2">
      <c r="A452" s="8">
        <v>447</v>
      </c>
      <c r="B452" s="9" t="s">
        <v>8</v>
      </c>
      <c r="C452" s="9" t="s">
        <v>1241</v>
      </c>
      <c r="D452" s="9" t="s">
        <v>1131</v>
      </c>
      <c r="E452" s="9" t="s">
        <v>40</v>
      </c>
      <c r="F452" s="9" t="s">
        <v>9</v>
      </c>
      <c r="G452" s="9" t="s">
        <v>1132</v>
      </c>
      <c r="H452" s="9" t="s">
        <v>1133</v>
      </c>
      <c r="I452" s="9" t="s">
        <v>1123</v>
      </c>
      <c r="J452" s="9" t="s">
        <v>10</v>
      </c>
      <c r="K452" s="9" t="s">
        <v>1134</v>
      </c>
      <c r="L452" s="9" t="s">
        <v>11</v>
      </c>
      <c r="M452" s="9" t="s">
        <v>1135</v>
      </c>
      <c r="N452" s="9" t="s">
        <v>132</v>
      </c>
    </row>
    <row r="453" spans="1:14" s="11" customFormat="1" ht="12.75" customHeight="1" x14ac:dyDescent="0.2">
      <c r="A453" s="8">
        <v>448</v>
      </c>
      <c r="B453" s="9" t="s">
        <v>8</v>
      </c>
      <c r="C453" s="9" t="s">
        <v>1242</v>
      </c>
      <c r="D453" s="9" t="s">
        <v>1131</v>
      </c>
      <c r="E453" s="9" t="s">
        <v>40</v>
      </c>
      <c r="F453" s="9" t="s">
        <v>9</v>
      </c>
      <c r="G453" s="9" t="s">
        <v>1132</v>
      </c>
      <c r="H453" s="9" t="s">
        <v>1133</v>
      </c>
      <c r="I453" s="9" t="s">
        <v>1123</v>
      </c>
      <c r="J453" s="9" t="s">
        <v>10</v>
      </c>
      <c r="K453" s="9" t="s">
        <v>1134</v>
      </c>
      <c r="L453" s="9" t="s">
        <v>11</v>
      </c>
      <c r="M453" s="9" t="s">
        <v>1135</v>
      </c>
      <c r="N453" s="9" t="s">
        <v>132</v>
      </c>
    </row>
    <row r="454" spans="1:14" s="11" customFormat="1" ht="12.75" customHeight="1" x14ac:dyDescent="0.2">
      <c r="A454" s="8">
        <v>449</v>
      </c>
      <c r="B454" s="9" t="s">
        <v>8</v>
      </c>
      <c r="C454" s="9" t="s">
        <v>1243</v>
      </c>
      <c r="D454" s="9" t="s">
        <v>1131</v>
      </c>
      <c r="E454" s="9" t="s">
        <v>40</v>
      </c>
      <c r="F454" s="9" t="s">
        <v>9</v>
      </c>
      <c r="G454" s="9" t="s">
        <v>1132</v>
      </c>
      <c r="H454" s="9" t="s">
        <v>1133</v>
      </c>
      <c r="I454" s="9" t="s">
        <v>1123</v>
      </c>
      <c r="J454" s="9" t="s">
        <v>10</v>
      </c>
      <c r="K454" s="9" t="s">
        <v>1134</v>
      </c>
      <c r="L454" s="9" t="s">
        <v>11</v>
      </c>
      <c r="M454" s="9" t="s">
        <v>1135</v>
      </c>
      <c r="N454" s="9" t="s">
        <v>132</v>
      </c>
    </row>
    <row r="455" spans="1:14" s="11" customFormat="1" ht="12.75" customHeight="1" x14ac:dyDescent="0.2">
      <c r="A455" s="8">
        <v>450</v>
      </c>
      <c r="B455" s="9" t="s">
        <v>8</v>
      </c>
      <c r="C455" s="9" t="s">
        <v>1244</v>
      </c>
      <c r="D455" s="9" t="s">
        <v>1131</v>
      </c>
      <c r="E455" s="9" t="s">
        <v>40</v>
      </c>
      <c r="F455" s="9" t="s">
        <v>9</v>
      </c>
      <c r="G455" s="9" t="s">
        <v>1132</v>
      </c>
      <c r="H455" s="9" t="s">
        <v>1133</v>
      </c>
      <c r="I455" s="9" t="s">
        <v>1123</v>
      </c>
      <c r="J455" s="9" t="s">
        <v>10</v>
      </c>
      <c r="K455" s="9" t="s">
        <v>1134</v>
      </c>
      <c r="L455" s="9" t="s">
        <v>11</v>
      </c>
      <c r="M455" s="9" t="s">
        <v>1135</v>
      </c>
      <c r="N455" s="9" t="s">
        <v>132</v>
      </c>
    </row>
    <row r="456" spans="1:14" s="11" customFormat="1" ht="12.75" customHeight="1" x14ac:dyDescent="0.2">
      <c r="A456" s="8">
        <v>451</v>
      </c>
      <c r="B456" s="9" t="s">
        <v>8</v>
      </c>
      <c r="C456" s="9" t="s">
        <v>1245</v>
      </c>
      <c r="D456" s="9" t="s">
        <v>1131</v>
      </c>
      <c r="E456" s="9" t="s">
        <v>40</v>
      </c>
      <c r="F456" s="9" t="s">
        <v>9</v>
      </c>
      <c r="G456" s="9" t="s">
        <v>1132</v>
      </c>
      <c r="H456" s="9" t="s">
        <v>1133</v>
      </c>
      <c r="I456" s="9" t="s">
        <v>1123</v>
      </c>
      <c r="J456" s="9" t="s">
        <v>10</v>
      </c>
      <c r="K456" s="9" t="s">
        <v>1134</v>
      </c>
      <c r="L456" s="9" t="s">
        <v>11</v>
      </c>
      <c r="M456" s="9" t="s">
        <v>1135</v>
      </c>
      <c r="N456" s="9" t="s">
        <v>132</v>
      </c>
    </row>
    <row r="457" spans="1:14" s="11" customFormat="1" ht="12.75" customHeight="1" x14ac:dyDescent="0.2">
      <c r="A457" s="8">
        <v>452</v>
      </c>
      <c r="B457" s="9" t="s">
        <v>8</v>
      </c>
      <c r="C457" s="9" t="s">
        <v>1246</v>
      </c>
      <c r="D457" s="9" t="s">
        <v>1131</v>
      </c>
      <c r="E457" s="9" t="s">
        <v>40</v>
      </c>
      <c r="F457" s="9" t="s">
        <v>9</v>
      </c>
      <c r="G457" s="9" t="s">
        <v>1132</v>
      </c>
      <c r="H457" s="9" t="s">
        <v>1133</v>
      </c>
      <c r="I457" s="9" t="s">
        <v>1123</v>
      </c>
      <c r="J457" s="9" t="s">
        <v>10</v>
      </c>
      <c r="K457" s="9" t="s">
        <v>1134</v>
      </c>
      <c r="L457" s="9" t="s">
        <v>11</v>
      </c>
      <c r="M457" s="9" t="s">
        <v>1135</v>
      </c>
      <c r="N457" s="9" t="s">
        <v>132</v>
      </c>
    </row>
    <row r="458" spans="1:14" s="11" customFormat="1" ht="12.75" customHeight="1" x14ac:dyDescent="0.2">
      <c r="A458" s="8">
        <v>453</v>
      </c>
      <c r="B458" s="9" t="s">
        <v>8</v>
      </c>
      <c r="C458" s="9" t="s">
        <v>1247</v>
      </c>
      <c r="D458" s="9" t="s">
        <v>1131</v>
      </c>
      <c r="E458" s="9" t="s">
        <v>40</v>
      </c>
      <c r="F458" s="9" t="s">
        <v>9</v>
      </c>
      <c r="G458" s="9" t="s">
        <v>1132</v>
      </c>
      <c r="H458" s="9" t="s">
        <v>1133</v>
      </c>
      <c r="I458" s="9" t="s">
        <v>1123</v>
      </c>
      <c r="J458" s="9" t="s">
        <v>10</v>
      </c>
      <c r="K458" s="9" t="s">
        <v>1134</v>
      </c>
      <c r="L458" s="9" t="s">
        <v>11</v>
      </c>
      <c r="M458" s="9" t="s">
        <v>1135</v>
      </c>
      <c r="N458" s="9" t="s">
        <v>132</v>
      </c>
    </row>
    <row r="459" spans="1:14" s="11" customFormat="1" ht="12.75" customHeight="1" x14ac:dyDescent="0.2">
      <c r="A459" s="8">
        <v>454</v>
      </c>
      <c r="B459" s="9" t="s">
        <v>8</v>
      </c>
      <c r="C459" s="9" t="s">
        <v>1248</v>
      </c>
      <c r="D459" s="9" t="s">
        <v>1131</v>
      </c>
      <c r="E459" s="9" t="s">
        <v>40</v>
      </c>
      <c r="F459" s="9" t="s">
        <v>9</v>
      </c>
      <c r="G459" s="9" t="s">
        <v>1132</v>
      </c>
      <c r="H459" s="9" t="s">
        <v>1133</v>
      </c>
      <c r="I459" s="9" t="s">
        <v>1123</v>
      </c>
      <c r="J459" s="9" t="s">
        <v>10</v>
      </c>
      <c r="K459" s="9" t="s">
        <v>1134</v>
      </c>
      <c r="L459" s="9" t="s">
        <v>11</v>
      </c>
      <c r="M459" s="9" t="s">
        <v>1135</v>
      </c>
      <c r="N459" s="9" t="s">
        <v>132</v>
      </c>
    </row>
    <row r="460" spans="1:14" s="11" customFormat="1" ht="12.75" customHeight="1" x14ac:dyDescent="0.2">
      <c r="A460" s="8">
        <v>455</v>
      </c>
      <c r="B460" s="9" t="s">
        <v>8</v>
      </c>
      <c r="C460" s="9" t="s">
        <v>1249</v>
      </c>
      <c r="D460" s="9" t="s">
        <v>1131</v>
      </c>
      <c r="E460" s="9" t="s">
        <v>40</v>
      </c>
      <c r="F460" s="9" t="s">
        <v>9</v>
      </c>
      <c r="G460" s="9" t="s">
        <v>1132</v>
      </c>
      <c r="H460" s="9" t="s">
        <v>1133</v>
      </c>
      <c r="I460" s="9" t="s">
        <v>1123</v>
      </c>
      <c r="J460" s="9" t="s">
        <v>10</v>
      </c>
      <c r="K460" s="9" t="s">
        <v>1134</v>
      </c>
      <c r="L460" s="9" t="s">
        <v>11</v>
      </c>
      <c r="M460" s="9" t="s">
        <v>1135</v>
      </c>
      <c r="N460" s="9" t="s">
        <v>132</v>
      </c>
    </row>
    <row r="461" spans="1:14" s="11" customFormat="1" ht="12.75" customHeight="1" x14ac:dyDescent="0.2">
      <c r="A461" s="8">
        <v>456</v>
      </c>
      <c r="B461" s="9" t="s">
        <v>8</v>
      </c>
      <c r="C461" s="9" t="s">
        <v>1250</v>
      </c>
      <c r="D461" s="9" t="s">
        <v>1131</v>
      </c>
      <c r="E461" s="9" t="s">
        <v>40</v>
      </c>
      <c r="F461" s="9" t="s">
        <v>9</v>
      </c>
      <c r="G461" s="9" t="s">
        <v>1132</v>
      </c>
      <c r="H461" s="9" t="s">
        <v>1133</v>
      </c>
      <c r="I461" s="9" t="s">
        <v>1123</v>
      </c>
      <c r="J461" s="9" t="s">
        <v>10</v>
      </c>
      <c r="K461" s="9" t="s">
        <v>1134</v>
      </c>
      <c r="L461" s="9" t="s">
        <v>11</v>
      </c>
      <c r="M461" s="9" t="s">
        <v>1135</v>
      </c>
      <c r="N461" s="9" t="s">
        <v>132</v>
      </c>
    </row>
    <row r="462" spans="1:14" s="11" customFormat="1" ht="12.75" customHeight="1" x14ac:dyDescent="0.2">
      <c r="A462" s="8">
        <v>457</v>
      </c>
      <c r="B462" s="9" t="s">
        <v>8</v>
      </c>
      <c r="C462" s="9" t="s">
        <v>1251</v>
      </c>
      <c r="D462" s="9" t="s">
        <v>1131</v>
      </c>
      <c r="E462" s="9" t="s">
        <v>40</v>
      </c>
      <c r="F462" s="9" t="s">
        <v>9</v>
      </c>
      <c r="G462" s="9" t="s">
        <v>1132</v>
      </c>
      <c r="H462" s="9" t="s">
        <v>1133</v>
      </c>
      <c r="I462" s="9" t="s">
        <v>1123</v>
      </c>
      <c r="J462" s="9" t="s">
        <v>10</v>
      </c>
      <c r="K462" s="9" t="s">
        <v>1134</v>
      </c>
      <c r="L462" s="9" t="s">
        <v>11</v>
      </c>
      <c r="M462" s="9" t="s">
        <v>1135</v>
      </c>
      <c r="N462" s="9" t="s">
        <v>132</v>
      </c>
    </row>
    <row r="463" spans="1:14" s="11" customFormat="1" ht="12.75" customHeight="1" x14ac:dyDescent="0.2">
      <c r="A463" s="8">
        <v>458</v>
      </c>
      <c r="B463" s="9" t="s">
        <v>8</v>
      </c>
      <c r="C463" s="9" t="s">
        <v>1252</v>
      </c>
      <c r="D463" s="9" t="s">
        <v>1131</v>
      </c>
      <c r="E463" s="9" t="s">
        <v>40</v>
      </c>
      <c r="F463" s="9" t="s">
        <v>9</v>
      </c>
      <c r="G463" s="9" t="s">
        <v>1132</v>
      </c>
      <c r="H463" s="9" t="s">
        <v>1133</v>
      </c>
      <c r="I463" s="9" t="s">
        <v>1123</v>
      </c>
      <c r="J463" s="9" t="s">
        <v>10</v>
      </c>
      <c r="K463" s="9" t="s">
        <v>1134</v>
      </c>
      <c r="L463" s="9" t="s">
        <v>11</v>
      </c>
      <c r="M463" s="9" t="s">
        <v>1135</v>
      </c>
      <c r="N463" s="9" t="s">
        <v>132</v>
      </c>
    </row>
    <row r="464" spans="1:14" s="11" customFormat="1" ht="12.75" customHeight="1" x14ac:dyDescent="0.2">
      <c r="A464" s="8">
        <v>459</v>
      </c>
      <c r="B464" s="9" t="s">
        <v>8</v>
      </c>
      <c r="C464" s="9" t="s">
        <v>1253</v>
      </c>
      <c r="D464" s="9" t="s">
        <v>1131</v>
      </c>
      <c r="E464" s="9" t="s">
        <v>40</v>
      </c>
      <c r="F464" s="9" t="s">
        <v>9</v>
      </c>
      <c r="G464" s="9" t="s">
        <v>1132</v>
      </c>
      <c r="H464" s="9" t="s">
        <v>1133</v>
      </c>
      <c r="I464" s="9" t="s">
        <v>1123</v>
      </c>
      <c r="J464" s="9" t="s">
        <v>10</v>
      </c>
      <c r="K464" s="9" t="s">
        <v>1134</v>
      </c>
      <c r="L464" s="9" t="s">
        <v>11</v>
      </c>
      <c r="M464" s="9" t="s">
        <v>1135</v>
      </c>
      <c r="N464" s="9" t="s">
        <v>132</v>
      </c>
    </row>
    <row r="465" spans="1:14" s="11" customFormat="1" ht="12.75" customHeight="1" x14ac:dyDescent="0.2">
      <c r="A465" s="8">
        <v>460</v>
      </c>
      <c r="B465" s="9" t="s">
        <v>8</v>
      </c>
      <c r="C465" s="9" t="s">
        <v>1254</v>
      </c>
      <c r="D465" s="9" t="s">
        <v>1131</v>
      </c>
      <c r="E465" s="9" t="s">
        <v>40</v>
      </c>
      <c r="F465" s="9" t="s">
        <v>9</v>
      </c>
      <c r="G465" s="9" t="s">
        <v>1132</v>
      </c>
      <c r="H465" s="9" t="s">
        <v>1133</v>
      </c>
      <c r="I465" s="9" t="s">
        <v>1123</v>
      </c>
      <c r="J465" s="9" t="s">
        <v>10</v>
      </c>
      <c r="K465" s="9" t="s">
        <v>1134</v>
      </c>
      <c r="L465" s="9" t="s">
        <v>11</v>
      </c>
      <c r="M465" s="9" t="s">
        <v>1135</v>
      </c>
      <c r="N465" s="9" t="s">
        <v>132</v>
      </c>
    </row>
    <row r="466" spans="1:14" s="11" customFormat="1" ht="12.75" customHeight="1" x14ac:dyDescent="0.2">
      <c r="A466" s="8">
        <v>461</v>
      </c>
      <c r="B466" s="9" t="s">
        <v>8</v>
      </c>
      <c r="C466" s="9" t="s">
        <v>1255</v>
      </c>
      <c r="D466" s="9" t="s">
        <v>1131</v>
      </c>
      <c r="E466" s="9" t="s">
        <v>40</v>
      </c>
      <c r="F466" s="9" t="s">
        <v>9</v>
      </c>
      <c r="G466" s="9" t="s">
        <v>1132</v>
      </c>
      <c r="H466" s="9" t="s">
        <v>1133</v>
      </c>
      <c r="I466" s="9" t="s">
        <v>1123</v>
      </c>
      <c r="J466" s="9" t="s">
        <v>10</v>
      </c>
      <c r="K466" s="9" t="s">
        <v>1134</v>
      </c>
      <c r="L466" s="9" t="s">
        <v>11</v>
      </c>
      <c r="M466" s="9" t="s">
        <v>1135</v>
      </c>
      <c r="N466" s="9" t="s">
        <v>132</v>
      </c>
    </row>
    <row r="467" spans="1:14" s="11" customFormat="1" ht="12.75" customHeight="1" x14ac:dyDescent="0.2">
      <c r="A467" s="8">
        <v>462</v>
      </c>
      <c r="B467" s="9" t="s">
        <v>8</v>
      </c>
      <c r="C467" s="9" t="s">
        <v>1256</v>
      </c>
      <c r="D467" s="9" t="s">
        <v>1131</v>
      </c>
      <c r="E467" s="9" t="s">
        <v>40</v>
      </c>
      <c r="F467" s="9" t="s">
        <v>9</v>
      </c>
      <c r="G467" s="9" t="s">
        <v>1132</v>
      </c>
      <c r="H467" s="9" t="s">
        <v>1133</v>
      </c>
      <c r="I467" s="9" t="s">
        <v>1123</v>
      </c>
      <c r="J467" s="9" t="s">
        <v>10</v>
      </c>
      <c r="K467" s="9" t="s">
        <v>1134</v>
      </c>
      <c r="L467" s="9" t="s">
        <v>11</v>
      </c>
      <c r="M467" s="9" t="s">
        <v>1135</v>
      </c>
      <c r="N467" s="9" t="s">
        <v>132</v>
      </c>
    </row>
    <row r="468" spans="1:14" s="11" customFormat="1" ht="12.75" customHeight="1" x14ac:dyDescent="0.2">
      <c r="A468" s="8">
        <v>463</v>
      </c>
      <c r="B468" s="9" t="s">
        <v>8</v>
      </c>
      <c r="C468" s="9" t="s">
        <v>1257</v>
      </c>
      <c r="D468" s="9" t="s">
        <v>1131</v>
      </c>
      <c r="E468" s="9" t="s">
        <v>40</v>
      </c>
      <c r="F468" s="9" t="s">
        <v>9</v>
      </c>
      <c r="G468" s="9" t="s">
        <v>1132</v>
      </c>
      <c r="H468" s="9" t="s">
        <v>1133</v>
      </c>
      <c r="I468" s="9" t="s">
        <v>1123</v>
      </c>
      <c r="J468" s="9" t="s">
        <v>10</v>
      </c>
      <c r="K468" s="9" t="s">
        <v>1134</v>
      </c>
      <c r="L468" s="9" t="s">
        <v>11</v>
      </c>
      <c r="M468" s="9" t="s">
        <v>1135</v>
      </c>
      <c r="N468" s="9" t="s">
        <v>132</v>
      </c>
    </row>
    <row r="469" spans="1:14" s="11" customFormat="1" ht="12.75" customHeight="1" x14ac:dyDescent="0.2">
      <c r="A469" s="8">
        <v>464</v>
      </c>
      <c r="B469" s="9" t="s">
        <v>8</v>
      </c>
      <c r="C469" s="9" t="s">
        <v>1258</v>
      </c>
      <c r="D469" s="9" t="s">
        <v>1131</v>
      </c>
      <c r="E469" s="9" t="s">
        <v>40</v>
      </c>
      <c r="F469" s="9" t="s">
        <v>9</v>
      </c>
      <c r="G469" s="9" t="s">
        <v>1132</v>
      </c>
      <c r="H469" s="9" t="s">
        <v>1133</v>
      </c>
      <c r="I469" s="9" t="s">
        <v>1123</v>
      </c>
      <c r="J469" s="9" t="s">
        <v>10</v>
      </c>
      <c r="K469" s="9" t="s">
        <v>1134</v>
      </c>
      <c r="L469" s="9" t="s">
        <v>11</v>
      </c>
      <c r="M469" s="9" t="s">
        <v>1135</v>
      </c>
      <c r="N469" s="9" t="s">
        <v>132</v>
      </c>
    </row>
    <row r="470" spans="1:14" s="11" customFormat="1" ht="12.75" customHeight="1" x14ac:dyDescent="0.2">
      <c r="A470" s="8">
        <v>465</v>
      </c>
      <c r="B470" s="9" t="s">
        <v>8</v>
      </c>
      <c r="C470" s="9" t="s">
        <v>1259</v>
      </c>
      <c r="D470" s="9" t="s">
        <v>1131</v>
      </c>
      <c r="E470" s="9" t="s">
        <v>40</v>
      </c>
      <c r="F470" s="9" t="s">
        <v>9</v>
      </c>
      <c r="G470" s="9" t="s">
        <v>1132</v>
      </c>
      <c r="H470" s="9" t="s">
        <v>1133</v>
      </c>
      <c r="I470" s="9" t="s">
        <v>1123</v>
      </c>
      <c r="J470" s="9" t="s">
        <v>10</v>
      </c>
      <c r="K470" s="9" t="s">
        <v>1134</v>
      </c>
      <c r="L470" s="9" t="s">
        <v>11</v>
      </c>
      <c r="M470" s="9" t="s">
        <v>1135</v>
      </c>
      <c r="N470" s="9" t="s">
        <v>132</v>
      </c>
    </row>
    <row r="471" spans="1:14" s="11" customFormat="1" ht="12.75" customHeight="1" x14ac:dyDescent="0.2">
      <c r="A471" s="8">
        <v>466</v>
      </c>
      <c r="B471" s="9" t="s">
        <v>8</v>
      </c>
      <c r="C471" s="9" t="s">
        <v>1260</v>
      </c>
      <c r="D471" s="9" t="s">
        <v>1131</v>
      </c>
      <c r="E471" s="9" t="s">
        <v>40</v>
      </c>
      <c r="F471" s="9" t="s">
        <v>9</v>
      </c>
      <c r="G471" s="9" t="s">
        <v>1132</v>
      </c>
      <c r="H471" s="9" t="s">
        <v>1133</v>
      </c>
      <c r="I471" s="9" t="s">
        <v>1123</v>
      </c>
      <c r="J471" s="9" t="s">
        <v>10</v>
      </c>
      <c r="K471" s="9" t="s">
        <v>1134</v>
      </c>
      <c r="L471" s="9" t="s">
        <v>11</v>
      </c>
      <c r="M471" s="9" t="s">
        <v>1135</v>
      </c>
      <c r="N471" s="9" t="s">
        <v>132</v>
      </c>
    </row>
    <row r="472" spans="1:14" s="11" customFormat="1" ht="12.75" customHeight="1" x14ac:dyDescent="0.2">
      <c r="A472" s="8">
        <v>467</v>
      </c>
      <c r="B472" s="9" t="s">
        <v>8</v>
      </c>
      <c r="C472" s="9" t="s">
        <v>1261</v>
      </c>
      <c r="D472" s="9" t="s">
        <v>1131</v>
      </c>
      <c r="E472" s="9" t="s">
        <v>40</v>
      </c>
      <c r="F472" s="9" t="s">
        <v>9</v>
      </c>
      <c r="G472" s="9" t="s">
        <v>1132</v>
      </c>
      <c r="H472" s="9" t="s">
        <v>1133</v>
      </c>
      <c r="I472" s="9" t="s">
        <v>1123</v>
      </c>
      <c r="J472" s="9" t="s">
        <v>10</v>
      </c>
      <c r="K472" s="9" t="s">
        <v>1134</v>
      </c>
      <c r="L472" s="9" t="s">
        <v>11</v>
      </c>
      <c r="M472" s="9" t="s">
        <v>1135</v>
      </c>
      <c r="N472" s="9" t="s">
        <v>132</v>
      </c>
    </row>
    <row r="473" spans="1:14" s="11" customFormat="1" ht="12.75" customHeight="1" x14ac:dyDescent="0.2">
      <c r="A473" s="8">
        <v>468</v>
      </c>
      <c r="B473" s="9" t="s">
        <v>8</v>
      </c>
      <c r="C473" s="9" t="s">
        <v>1262</v>
      </c>
      <c r="D473" s="9" t="s">
        <v>1131</v>
      </c>
      <c r="E473" s="9" t="s">
        <v>40</v>
      </c>
      <c r="F473" s="9" t="s">
        <v>9</v>
      </c>
      <c r="G473" s="9" t="s">
        <v>1132</v>
      </c>
      <c r="H473" s="9" t="s">
        <v>1133</v>
      </c>
      <c r="I473" s="9" t="s">
        <v>1123</v>
      </c>
      <c r="J473" s="9" t="s">
        <v>10</v>
      </c>
      <c r="K473" s="9" t="s">
        <v>1134</v>
      </c>
      <c r="L473" s="9" t="s">
        <v>11</v>
      </c>
      <c r="M473" s="9" t="s">
        <v>1135</v>
      </c>
      <c r="N473" s="9" t="s">
        <v>132</v>
      </c>
    </row>
    <row r="474" spans="1:14" s="11" customFormat="1" ht="12.75" customHeight="1" x14ac:dyDescent="0.2">
      <c r="A474" s="8">
        <v>469</v>
      </c>
      <c r="B474" s="9" t="s">
        <v>8</v>
      </c>
      <c r="C474" s="9" t="s">
        <v>1263</v>
      </c>
      <c r="D474" s="9" t="s">
        <v>1131</v>
      </c>
      <c r="E474" s="9" t="s">
        <v>40</v>
      </c>
      <c r="F474" s="9" t="s">
        <v>9</v>
      </c>
      <c r="G474" s="9" t="s">
        <v>1132</v>
      </c>
      <c r="H474" s="9" t="s">
        <v>1133</v>
      </c>
      <c r="I474" s="9" t="s">
        <v>1123</v>
      </c>
      <c r="J474" s="9" t="s">
        <v>10</v>
      </c>
      <c r="K474" s="9" t="s">
        <v>1134</v>
      </c>
      <c r="L474" s="9" t="s">
        <v>11</v>
      </c>
      <c r="M474" s="9" t="s">
        <v>1135</v>
      </c>
      <c r="N474" s="9" t="s">
        <v>132</v>
      </c>
    </row>
    <row r="475" spans="1:14" s="11" customFormat="1" ht="12.75" customHeight="1" x14ac:dyDescent="0.2">
      <c r="A475" s="8">
        <v>470</v>
      </c>
      <c r="B475" s="9" t="s">
        <v>8</v>
      </c>
      <c r="C475" s="9" t="s">
        <v>1264</v>
      </c>
      <c r="D475" s="9" t="s">
        <v>1131</v>
      </c>
      <c r="E475" s="9" t="s">
        <v>40</v>
      </c>
      <c r="F475" s="9" t="s">
        <v>9</v>
      </c>
      <c r="G475" s="9" t="s">
        <v>1132</v>
      </c>
      <c r="H475" s="9" t="s">
        <v>1133</v>
      </c>
      <c r="I475" s="9" t="s">
        <v>1123</v>
      </c>
      <c r="J475" s="9" t="s">
        <v>10</v>
      </c>
      <c r="K475" s="9" t="s">
        <v>1134</v>
      </c>
      <c r="L475" s="9" t="s">
        <v>11</v>
      </c>
      <c r="M475" s="9" t="s">
        <v>1135</v>
      </c>
      <c r="N475" s="9" t="s">
        <v>132</v>
      </c>
    </row>
    <row r="476" spans="1:14" s="11" customFormat="1" ht="12.75" customHeight="1" x14ac:dyDescent="0.2">
      <c r="A476" s="8">
        <v>471</v>
      </c>
      <c r="B476" s="9" t="s">
        <v>8</v>
      </c>
      <c r="C476" s="9" t="s">
        <v>1265</v>
      </c>
      <c r="D476" s="9" t="s">
        <v>1131</v>
      </c>
      <c r="E476" s="9" t="s">
        <v>40</v>
      </c>
      <c r="F476" s="9" t="s">
        <v>9</v>
      </c>
      <c r="G476" s="9" t="s">
        <v>1132</v>
      </c>
      <c r="H476" s="9" t="s">
        <v>1133</v>
      </c>
      <c r="I476" s="9" t="s">
        <v>1123</v>
      </c>
      <c r="J476" s="9" t="s">
        <v>10</v>
      </c>
      <c r="K476" s="9" t="s">
        <v>1134</v>
      </c>
      <c r="L476" s="9" t="s">
        <v>11</v>
      </c>
      <c r="M476" s="9" t="s">
        <v>1135</v>
      </c>
      <c r="N476" s="9" t="s">
        <v>132</v>
      </c>
    </row>
    <row r="477" spans="1:14" s="11" customFormat="1" ht="12.75" customHeight="1" x14ac:dyDescent="0.2">
      <c r="A477" s="8">
        <v>472</v>
      </c>
      <c r="B477" s="9" t="s">
        <v>8</v>
      </c>
      <c r="C477" s="9" t="s">
        <v>1266</v>
      </c>
      <c r="D477" s="9" t="s">
        <v>1131</v>
      </c>
      <c r="E477" s="9" t="s">
        <v>40</v>
      </c>
      <c r="F477" s="9" t="s">
        <v>9</v>
      </c>
      <c r="G477" s="9" t="s">
        <v>1132</v>
      </c>
      <c r="H477" s="9" t="s">
        <v>1133</v>
      </c>
      <c r="I477" s="9" t="s">
        <v>1123</v>
      </c>
      <c r="J477" s="9" t="s">
        <v>10</v>
      </c>
      <c r="K477" s="9" t="s">
        <v>1134</v>
      </c>
      <c r="L477" s="9" t="s">
        <v>11</v>
      </c>
      <c r="M477" s="9" t="s">
        <v>1135</v>
      </c>
      <c r="N477" s="9" t="s">
        <v>132</v>
      </c>
    </row>
    <row r="478" spans="1:14" s="11" customFormat="1" ht="12.75" customHeight="1" x14ac:dyDescent="0.2">
      <c r="A478" s="8">
        <v>473</v>
      </c>
      <c r="B478" s="9" t="s">
        <v>8</v>
      </c>
      <c r="C478" s="9" t="s">
        <v>1267</v>
      </c>
      <c r="D478" s="9" t="s">
        <v>1131</v>
      </c>
      <c r="E478" s="9" t="s">
        <v>40</v>
      </c>
      <c r="F478" s="9" t="s">
        <v>9</v>
      </c>
      <c r="G478" s="9" t="s">
        <v>1132</v>
      </c>
      <c r="H478" s="9" t="s">
        <v>1133</v>
      </c>
      <c r="I478" s="9" t="s">
        <v>1123</v>
      </c>
      <c r="J478" s="9" t="s">
        <v>10</v>
      </c>
      <c r="K478" s="9" t="s">
        <v>1134</v>
      </c>
      <c r="L478" s="9" t="s">
        <v>11</v>
      </c>
      <c r="M478" s="9" t="s">
        <v>1135</v>
      </c>
      <c r="N478" s="9" t="s">
        <v>132</v>
      </c>
    </row>
    <row r="479" spans="1:14" s="11" customFormat="1" ht="12.75" customHeight="1" x14ac:dyDescent="0.2">
      <c r="A479" s="8">
        <v>474</v>
      </c>
      <c r="B479" s="9" t="s">
        <v>8</v>
      </c>
      <c r="C479" s="9" t="s">
        <v>1268</v>
      </c>
      <c r="D479" s="9" t="s">
        <v>1131</v>
      </c>
      <c r="E479" s="9" t="s">
        <v>40</v>
      </c>
      <c r="F479" s="9" t="s">
        <v>9</v>
      </c>
      <c r="G479" s="9" t="s">
        <v>1269</v>
      </c>
      <c r="H479" s="9" t="s">
        <v>1270</v>
      </c>
      <c r="I479" s="9" t="s">
        <v>1123</v>
      </c>
      <c r="J479" s="9" t="s">
        <v>10</v>
      </c>
      <c r="K479" s="9" t="s">
        <v>1271</v>
      </c>
      <c r="L479" s="9" t="s">
        <v>11</v>
      </c>
      <c r="M479" s="9" t="s">
        <v>1272</v>
      </c>
      <c r="N479" s="9" t="s">
        <v>12</v>
      </c>
    </row>
    <row r="480" spans="1:14" s="11" customFormat="1" ht="12.75" customHeight="1" x14ac:dyDescent="0.2">
      <c r="A480" s="8">
        <v>475</v>
      </c>
      <c r="B480" s="9" t="s">
        <v>8</v>
      </c>
      <c r="C480" s="9" t="s">
        <v>1273</v>
      </c>
      <c r="D480" s="9" t="s">
        <v>1131</v>
      </c>
      <c r="E480" s="9" t="s">
        <v>40</v>
      </c>
      <c r="F480" s="9" t="s">
        <v>9</v>
      </c>
      <c r="G480" s="9" t="s">
        <v>1132</v>
      </c>
      <c r="H480" s="9" t="s">
        <v>1133</v>
      </c>
      <c r="I480" s="9" t="s">
        <v>1123</v>
      </c>
      <c r="J480" s="9" t="s">
        <v>10</v>
      </c>
      <c r="K480" s="9" t="s">
        <v>1134</v>
      </c>
      <c r="L480" s="9" t="s">
        <v>11</v>
      </c>
      <c r="M480" s="9" t="s">
        <v>1135</v>
      </c>
      <c r="N480" s="9" t="s">
        <v>132</v>
      </c>
    </row>
    <row r="481" spans="1:14" s="11" customFormat="1" ht="12.75" customHeight="1" x14ac:dyDescent="0.2">
      <c r="A481" s="8">
        <v>476</v>
      </c>
      <c r="B481" s="9" t="s">
        <v>8</v>
      </c>
      <c r="C481" s="9" t="s">
        <v>1274</v>
      </c>
      <c r="D481" s="9" t="s">
        <v>1131</v>
      </c>
      <c r="E481" s="9" t="s">
        <v>40</v>
      </c>
      <c r="F481" s="9" t="s">
        <v>9</v>
      </c>
      <c r="G481" s="9" t="s">
        <v>1132</v>
      </c>
      <c r="H481" s="9" t="s">
        <v>1133</v>
      </c>
      <c r="I481" s="9" t="s">
        <v>1123</v>
      </c>
      <c r="J481" s="9" t="s">
        <v>10</v>
      </c>
      <c r="K481" s="9" t="s">
        <v>1134</v>
      </c>
      <c r="L481" s="9" t="s">
        <v>11</v>
      </c>
      <c r="M481" s="9" t="s">
        <v>1135</v>
      </c>
      <c r="N481" s="9" t="s">
        <v>132</v>
      </c>
    </row>
    <row r="482" spans="1:14" s="11" customFormat="1" ht="12.75" customHeight="1" x14ac:dyDescent="0.2">
      <c r="A482" s="8">
        <v>477</v>
      </c>
      <c r="B482" s="9" t="s">
        <v>8</v>
      </c>
      <c r="C482" s="9" t="s">
        <v>1275</v>
      </c>
      <c r="D482" s="9" t="s">
        <v>1131</v>
      </c>
      <c r="E482" s="9" t="s">
        <v>40</v>
      </c>
      <c r="F482" s="9" t="s">
        <v>9</v>
      </c>
      <c r="G482" s="9" t="s">
        <v>1132</v>
      </c>
      <c r="H482" s="9" t="s">
        <v>1133</v>
      </c>
      <c r="I482" s="9" t="s">
        <v>1123</v>
      </c>
      <c r="J482" s="9" t="s">
        <v>10</v>
      </c>
      <c r="K482" s="9" t="s">
        <v>1134</v>
      </c>
      <c r="L482" s="9" t="s">
        <v>11</v>
      </c>
      <c r="M482" s="9" t="s">
        <v>1135</v>
      </c>
      <c r="N482" s="9" t="s">
        <v>132</v>
      </c>
    </row>
    <row r="483" spans="1:14" s="11" customFormat="1" ht="12.75" customHeight="1" x14ac:dyDescent="0.2">
      <c r="A483" s="8">
        <v>478</v>
      </c>
      <c r="B483" s="9" t="s">
        <v>8</v>
      </c>
      <c r="C483" s="9" t="s">
        <v>1276</v>
      </c>
      <c r="D483" s="9" t="s">
        <v>1131</v>
      </c>
      <c r="E483" s="9" t="s">
        <v>40</v>
      </c>
      <c r="F483" s="9" t="s">
        <v>9</v>
      </c>
      <c r="G483" s="9" t="s">
        <v>1132</v>
      </c>
      <c r="H483" s="9" t="s">
        <v>1133</v>
      </c>
      <c r="I483" s="9" t="s">
        <v>1123</v>
      </c>
      <c r="J483" s="9" t="s">
        <v>10</v>
      </c>
      <c r="K483" s="9" t="s">
        <v>1134</v>
      </c>
      <c r="L483" s="9" t="s">
        <v>11</v>
      </c>
      <c r="M483" s="9" t="s">
        <v>1135</v>
      </c>
      <c r="N483" s="9" t="s">
        <v>132</v>
      </c>
    </row>
    <row r="484" spans="1:14" s="11" customFormat="1" ht="12.75" customHeight="1" x14ac:dyDescent="0.2">
      <c r="A484" s="8">
        <v>479</v>
      </c>
      <c r="B484" s="9" t="s">
        <v>8</v>
      </c>
      <c r="C484" s="9" t="s">
        <v>1277</v>
      </c>
      <c r="D484" s="9" t="s">
        <v>1131</v>
      </c>
      <c r="E484" s="9" t="s">
        <v>40</v>
      </c>
      <c r="F484" s="9" t="s">
        <v>9</v>
      </c>
      <c r="G484" s="9" t="s">
        <v>1132</v>
      </c>
      <c r="H484" s="9" t="s">
        <v>1133</v>
      </c>
      <c r="I484" s="9" t="s">
        <v>1123</v>
      </c>
      <c r="J484" s="9" t="s">
        <v>10</v>
      </c>
      <c r="K484" s="9" t="s">
        <v>1134</v>
      </c>
      <c r="L484" s="9" t="s">
        <v>11</v>
      </c>
      <c r="M484" s="9" t="s">
        <v>1135</v>
      </c>
      <c r="N484" s="9" t="s">
        <v>132</v>
      </c>
    </row>
    <row r="485" spans="1:14" s="11" customFormat="1" ht="12.75" customHeight="1" x14ac:dyDescent="0.2">
      <c r="A485" s="8">
        <v>480</v>
      </c>
      <c r="B485" s="9" t="s">
        <v>8</v>
      </c>
      <c r="C485" s="9" t="s">
        <v>1278</v>
      </c>
      <c r="D485" s="9" t="s">
        <v>1131</v>
      </c>
      <c r="E485" s="9" t="s">
        <v>40</v>
      </c>
      <c r="F485" s="9" t="s">
        <v>9</v>
      </c>
      <c r="G485" s="9" t="s">
        <v>1132</v>
      </c>
      <c r="H485" s="9" t="s">
        <v>1133</v>
      </c>
      <c r="I485" s="9" t="s">
        <v>1123</v>
      </c>
      <c r="J485" s="9" t="s">
        <v>10</v>
      </c>
      <c r="K485" s="9" t="s">
        <v>1134</v>
      </c>
      <c r="L485" s="9" t="s">
        <v>11</v>
      </c>
      <c r="M485" s="9" t="s">
        <v>1135</v>
      </c>
      <c r="N485" s="9" t="s">
        <v>132</v>
      </c>
    </row>
    <row r="486" spans="1:14" s="11" customFormat="1" ht="12.75" customHeight="1" x14ac:dyDescent="0.2">
      <c r="A486" s="8">
        <v>481</v>
      </c>
      <c r="B486" s="9" t="s">
        <v>8</v>
      </c>
      <c r="C486" s="9" t="s">
        <v>1279</v>
      </c>
      <c r="D486" s="9" t="s">
        <v>1131</v>
      </c>
      <c r="E486" s="9" t="s">
        <v>40</v>
      </c>
      <c r="F486" s="9" t="s">
        <v>9</v>
      </c>
      <c r="G486" s="9" t="s">
        <v>1132</v>
      </c>
      <c r="H486" s="9" t="s">
        <v>1133</v>
      </c>
      <c r="I486" s="9" t="s">
        <v>1123</v>
      </c>
      <c r="J486" s="9" t="s">
        <v>10</v>
      </c>
      <c r="K486" s="9" t="s">
        <v>1134</v>
      </c>
      <c r="L486" s="9" t="s">
        <v>11</v>
      </c>
      <c r="M486" s="9" t="s">
        <v>1135</v>
      </c>
      <c r="N486" s="9" t="s">
        <v>132</v>
      </c>
    </row>
    <row r="487" spans="1:14" s="11" customFormat="1" ht="12.75" customHeight="1" x14ac:dyDescent="0.2">
      <c r="A487" s="8">
        <v>482</v>
      </c>
      <c r="B487" s="9" t="s">
        <v>8</v>
      </c>
      <c r="C487" s="9" t="s">
        <v>1280</v>
      </c>
      <c r="D487" s="9" t="s">
        <v>1131</v>
      </c>
      <c r="E487" s="9" t="s">
        <v>40</v>
      </c>
      <c r="F487" s="9" t="s">
        <v>9</v>
      </c>
      <c r="G487" s="9" t="s">
        <v>1132</v>
      </c>
      <c r="H487" s="9" t="s">
        <v>1133</v>
      </c>
      <c r="I487" s="9" t="s">
        <v>1123</v>
      </c>
      <c r="J487" s="9" t="s">
        <v>10</v>
      </c>
      <c r="K487" s="9" t="s">
        <v>1134</v>
      </c>
      <c r="L487" s="9" t="s">
        <v>11</v>
      </c>
      <c r="M487" s="9" t="s">
        <v>1135</v>
      </c>
      <c r="N487" s="9" t="s">
        <v>132</v>
      </c>
    </row>
    <row r="488" spans="1:14" s="11" customFormat="1" ht="12.75" customHeight="1" x14ac:dyDescent="0.2">
      <c r="A488" s="8">
        <v>483</v>
      </c>
      <c r="B488" s="9" t="s">
        <v>8</v>
      </c>
      <c r="C488" s="9" t="s">
        <v>1281</v>
      </c>
      <c r="D488" s="9" t="s">
        <v>1131</v>
      </c>
      <c r="E488" s="9" t="s">
        <v>40</v>
      </c>
      <c r="F488" s="9" t="s">
        <v>9</v>
      </c>
      <c r="G488" s="9" t="s">
        <v>1132</v>
      </c>
      <c r="H488" s="9" t="s">
        <v>1133</v>
      </c>
      <c r="I488" s="9" t="s">
        <v>1123</v>
      </c>
      <c r="J488" s="9" t="s">
        <v>10</v>
      </c>
      <c r="K488" s="9" t="s">
        <v>1134</v>
      </c>
      <c r="L488" s="9" t="s">
        <v>11</v>
      </c>
      <c r="M488" s="9" t="s">
        <v>1135</v>
      </c>
      <c r="N488" s="9" t="s">
        <v>132</v>
      </c>
    </row>
    <row r="489" spans="1:14" s="11" customFormat="1" ht="12.75" customHeight="1" x14ac:dyDescent="0.2">
      <c r="A489" s="8">
        <v>484</v>
      </c>
      <c r="B489" s="9" t="s">
        <v>8</v>
      </c>
      <c r="C489" s="9" t="s">
        <v>1282</v>
      </c>
      <c r="D489" s="9" t="s">
        <v>1131</v>
      </c>
      <c r="E489" s="9" t="s">
        <v>40</v>
      </c>
      <c r="F489" s="9" t="s">
        <v>9</v>
      </c>
      <c r="G489" s="9" t="s">
        <v>1132</v>
      </c>
      <c r="H489" s="9" t="s">
        <v>1133</v>
      </c>
      <c r="I489" s="9" t="s">
        <v>1123</v>
      </c>
      <c r="J489" s="9" t="s">
        <v>10</v>
      </c>
      <c r="K489" s="9" t="s">
        <v>1134</v>
      </c>
      <c r="L489" s="9" t="s">
        <v>11</v>
      </c>
      <c r="M489" s="9" t="s">
        <v>1135</v>
      </c>
      <c r="N489" s="9" t="s">
        <v>132</v>
      </c>
    </row>
    <row r="490" spans="1:14" s="11" customFormat="1" ht="12.75" customHeight="1" x14ac:dyDescent="0.2">
      <c r="A490" s="8">
        <v>485</v>
      </c>
      <c r="B490" s="9" t="s">
        <v>8</v>
      </c>
      <c r="C490" s="9" t="s">
        <v>1283</v>
      </c>
      <c r="D490" s="9" t="s">
        <v>1131</v>
      </c>
      <c r="E490" s="9" t="s">
        <v>40</v>
      </c>
      <c r="F490" s="9" t="s">
        <v>9</v>
      </c>
      <c r="G490" s="9" t="s">
        <v>1132</v>
      </c>
      <c r="H490" s="9" t="s">
        <v>1133</v>
      </c>
      <c r="I490" s="9" t="s">
        <v>1123</v>
      </c>
      <c r="J490" s="9" t="s">
        <v>10</v>
      </c>
      <c r="K490" s="9" t="s">
        <v>1134</v>
      </c>
      <c r="L490" s="9" t="s">
        <v>11</v>
      </c>
      <c r="M490" s="9" t="s">
        <v>1135</v>
      </c>
      <c r="N490" s="9" t="s">
        <v>132</v>
      </c>
    </row>
    <row r="491" spans="1:14" s="11" customFormat="1" ht="12.75" customHeight="1" x14ac:dyDescent="0.2">
      <c r="A491" s="8">
        <v>486</v>
      </c>
      <c r="B491" s="9" t="s">
        <v>8</v>
      </c>
      <c r="C491" s="9" t="s">
        <v>1284</v>
      </c>
      <c r="D491" s="9" t="s">
        <v>1131</v>
      </c>
      <c r="E491" s="9" t="s">
        <v>40</v>
      </c>
      <c r="F491" s="9" t="s">
        <v>9</v>
      </c>
      <c r="G491" s="9" t="s">
        <v>1132</v>
      </c>
      <c r="H491" s="9" t="s">
        <v>1133</v>
      </c>
      <c r="I491" s="9" t="s">
        <v>1123</v>
      </c>
      <c r="J491" s="9" t="s">
        <v>10</v>
      </c>
      <c r="K491" s="9" t="s">
        <v>1134</v>
      </c>
      <c r="L491" s="9" t="s">
        <v>11</v>
      </c>
      <c r="M491" s="9" t="s">
        <v>1135</v>
      </c>
      <c r="N491" s="9" t="s">
        <v>132</v>
      </c>
    </row>
    <row r="492" spans="1:14" s="11" customFormat="1" ht="12.75" customHeight="1" x14ac:dyDescent="0.2">
      <c r="A492" s="8">
        <v>487</v>
      </c>
      <c r="B492" s="9" t="s">
        <v>8</v>
      </c>
      <c r="C492" s="9" t="s">
        <v>1285</v>
      </c>
      <c r="D492" s="9" t="s">
        <v>1131</v>
      </c>
      <c r="E492" s="9" t="s">
        <v>40</v>
      </c>
      <c r="F492" s="9" t="s">
        <v>9</v>
      </c>
      <c r="G492" s="9" t="s">
        <v>1132</v>
      </c>
      <c r="H492" s="9" t="s">
        <v>1133</v>
      </c>
      <c r="I492" s="9" t="s">
        <v>1123</v>
      </c>
      <c r="J492" s="9" t="s">
        <v>10</v>
      </c>
      <c r="K492" s="9" t="s">
        <v>1134</v>
      </c>
      <c r="L492" s="9" t="s">
        <v>11</v>
      </c>
      <c r="M492" s="9" t="s">
        <v>1135</v>
      </c>
      <c r="N492" s="9" t="s">
        <v>132</v>
      </c>
    </row>
    <row r="493" spans="1:14" s="11" customFormat="1" ht="12.75" customHeight="1" x14ac:dyDescent="0.2">
      <c r="A493" s="8">
        <v>488</v>
      </c>
      <c r="B493" s="9" t="s">
        <v>8</v>
      </c>
      <c r="C493" s="9" t="s">
        <v>1286</v>
      </c>
      <c r="D493" s="9" t="s">
        <v>1131</v>
      </c>
      <c r="E493" s="9" t="s">
        <v>40</v>
      </c>
      <c r="F493" s="9" t="s">
        <v>9</v>
      </c>
      <c r="G493" s="9" t="s">
        <v>1132</v>
      </c>
      <c r="H493" s="9" t="s">
        <v>1133</v>
      </c>
      <c r="I493" s="9" t="s">
        <v>1123</v>
      </c>
      <c r="J493" s="9" t="s">
        <v>10</v>
      </c>
      <c r="K493" s="9" t="s">
        <v>1134</v>
      </c>
      <c r="L493" s="9" t="s">
        <v>11</v>
      </c>
      <c r="M493" s="9" t="s">
        <v>1135</v>
      </c>
      <c r="N493" s="9" t="s">
        <v>132</v>
      </c>
    </row>
    <row r="494" spans="1:14" s="11" customFormat="1" ht="12.75" customHeight="1" x14ac:dyDescent="0.2">
      <c r="A494" s="8">
        <v>489</v>
      </c>
      <c r="B494" s="9" t="s">
        <v>8</v>
      </c>
      <c r="C494" s="9" t="s">
        <v>1287</v>
      </c>
      <c r="D494" s="9" t="s">
        <v>1131</v>
      </c>
      <c r="E494" s="9" t="s">
        <v>40</v>
      </c>
      <c r="F494" s="9" t="s">
        <v>9</v>
      </c>
      <c r="G494" s="9" t="s">
        <v>1132</v>
      </c>
      <c r="H494" s="9" t="s">
        <v>1133</v>
      </c>
      <c r="I494" s="9" t="s">
        <v>1123</v>
      </c>
      <c r="J494" s="9" t="s">
        <v>10</v>
      </c>
      <c r="K494" s="9" t="s">
        <v>1134</v>
      </c>
      <c r="L494" s="9" t="s">
        <v>11</v>
      </c>
      <c r="M494" s="9" t="s">
        <v>1135</v>
      </c>
      <c r="N494" s="9" t="s">
        <v>132</v>
      </c>
    </row>
    <row r="495" spans="1:14" s="11" customFormat="1" ht="12.75" customHeight="1" x14ac:dyDescent="0.2">
      <c r="A495" s="8">
        <v>490</v>
      </c>
      <c r="B495" s="9" t="s">
        <v>8</v>
      </c>
      <c r="C495" s="9" t="s">
        <v>1288</v>
      </c>
      <c r="D495" s="9" t="s">
        <v>1131</v>
      </c>
      <c r="E495" s="9" t="s">
        <v>40</v>
      </c>
      <c r="F495" s="9" t="s">
        <v>9</v>
      </c>
      <c r="G495" s="9" t="s">
        <v>1132</v>
      </c>
      <c r="H495" s="9" t="s">
        <v>1133</v>
      </c>
      <c r="I495" s="9" t="s">
        <v>1123</v>
      </c>
      <c r="J495" s="9" t="s">
        <v>10</v>
      </c>
      <c r="K495" s="9" t="s">
        <v>1134</v>
      </c>
      <c r="L495" s="9" t="s">
        <v>11</v>
      </c>
      <c r="M495" s="9" t="s">
        <v>1135</v>
      </c>
      <c r="N495" s="9" t="s">
        <v>132</v>
      </c>
    </row>
    <row r="496" spans="1:14" s="11" customFormat="1" ht="12.75" customHeight="1" x14ac:dyDescent="0.2">
      <c r="A496" s="8">
        <v>491</v>
      </c>
      <c r="B496" s="9" t="s">
        <v>8</v>
      </c>
      <c r="C496" s="9" t="s">
        <v>1289</v>
      </c>
      <c r="D496" s="9" t="s">
        <v>1131</v>
      </c>
      <c r="E496" s="9" t="s">
        <v>40</v>
      </c>
      <c r="F496" s="9" t="s">
        <v>9</v>
      </c>
      <c r="G496" s="9" t="s">
        <v>1132</v>
      </c>
      <c r="H496" s="9" t="s">
        <v>1133</v>
      </c>
      <c r="I496" s="9" t="s">
        <v>1123</v>
      </c>
      <c r="J496" s="9" t="s">
        <v>10</v>
      </c>
      <c r="K496" s="9" t="s">
        <v>1134</v>
      </c>
      <c r="L496" s="9" t="s">
        <v>11</v>
      </c>
      <c r="M496" s="9" t="s">
        <v>1135</v>
      </c>
      <c r="N496" s="9" t="s">
        <v>132</v>
      </c>
    </row>
    <row r="497" spans="1:14" s="11" customFormat="1" ht="12.75" customHeight="1" x14ac:dyDescent="0.2">
      <c r="A497" s="8">
        <v>492</v>
      </c>
      <c r="B497" s="9" t="s">
        <v>8</v>
      </c>
      <c r="C497" s="9" t="s">
        <v>1290</v>
      </c>
      <c r="D497" s="9" t="s">
        <v>1131</v>
      </c>
      <c r="E497" s="9" t="s">
        <v>40</v>
      </c>
      <c r="F497" s="9" t="s">
        <v>9</v>
      </c>
      <c r="G497" s="9" t="s">
        <v>1132</v>
      </c>
      <c r="H497" s="9" t="s">
        <v>1133</v>
      </c>
      <c r="I497" s="9" t="s">
        <v>1123</v>
      </c>
      <c r="J497" s="9" t="s">
        <v>10</v>
      </c>
      <c r="K497" s="9" t="s">
        <v>1134</v>
      </c>
      <c r="L497" s="9" t="s">
        <v>11</v>
      </c>
      <c r="M497" s="9" t="s">
        <v>1135</v>
      </c>
      <c r="N497" s="9" t="s">
        <v>132</v>
      </c>
    </row>
    <row r="498" spans="1:14" s="11" customFormat="1" ht="12.75" customHeight="1" x14ac:dyDescent="0.2">
      <c r="A498" s="8">
        <v>493</v>
      </c>
      <c r="B498" s="9" t="s">
        <v>8</v>
      </c>
      <c r="C498" s="9" t="s">
        <v>1291</v>
      </c>
      <c r="D498" s="9" t="s">
        <v>1131</v>
      </c>
      <c r="E498" s="9" t="s">
        <v>40</v>
      </c>
      <c r="F498" s="9" t="s">
        <v>9</v>
      </c>
      <c r="G498" s="9" t="s">
        <v>1132</v>
      </c>
      <c r="H498" s="9" t="s">
        <v>1133</v>
      </c>
      <c r="I498" s="9" t="s">
        <v>1123</v>
      </c>
      <c r="J498" s="9" t="s">
        <v>10</v>
      </c>
      <c r="K498" s="9" t="s">
        <v>1134</v>
      </c>
      <c r="L498" s="9" t="s">
        <v>11</v>
      </c>
      <c r="M498" s="9" t="s">
        <v>1135</v>
      </c>
      <c r="N498" s="9" t="s">
        <v>132</v>
      </c>
    </row>
    <row r="499" spans="1:14" s="11" customFormat="1" ht="12.75" customHeight="1" x14ac:dyDescent="0.2">
      <c r="A499" s="8">
        <v>494</v>
      </c>
      <c r="B499" s="9" t="s">
        <v>8</v>
      </c>
      <c r="C499" s="9" t="s">
        <v>1292</v>
      </c>
      <c r="D499" s="9" t="s">
        <v>1131</v>
      </c>
      <c r="E499" s="9" t="s">
        <v>40</v>
      </c>
      <c r="F499" s="9" t="s">
        <v>9</v>
      </c>
      <c r="G499" s="9" t="s">
        <v>1132</v>
      </c>
      <c r="H499" s="9" t="s">
        <v>1133</v>
      </c>
      <c r="I499" s="9" t="s">
        <v>1123</v>
      </c>
      <c r="J499" s="9" t="s">
        <v>10</v>
      </c>
      <c r="K499" s="9" t="s">
        <v>1134</v>
      </c>
      <c r="L499" s="9" t="s">
        <v>11</v>
      </c>
      <c r="M499" s="9" t="s">
        <v>1135</v>
      </c>
      <c r="N499" s="9" t="s">
        <v>132</v>
      </c>
    </row>
    <row r="500" spans="1:14" s="11" customFormat="1" ht="12.75" customHeight="1" x14ac:dyDescent="0.2">
      <c r="A500" s="8">
        <v>495</v>
      </c>
      <c r="B500" s="9" t="s">
        <v>8</v>
      </c>
      <c r="C500" s="9" t="s">
        <v>1293</v>
      </c>
      <c r="D500" s="9" t="s">
        <v>1131</v>
      </c>
      <c r="E500" s="9" t="s">
        <v>40</v>
      </c>
      <c r="F500" s="9" t="s">
        <v>9</v>
      </c>
      <c r="G500" s="9" t="s">
        <v>1294</v>
      </c>
      <c r="H500" s="9" t="s">
        <v>1295</v>
      </c>
      <c r="I500" s="9" t="s">
        <v>1123</v>
      </c>
      <c r="J500" s="9" t="s">
        <v>10</v>
      </c>
      <c r="K500" s="9" t="s">
        <v>1296</v>
      </c>
      <c r="L500" s="9" t="s">
        <v>11</v>
      </c>
      <c r="M500" s="9" t="s">
        <v>1297</v>
      </c>
      <c r="N500" s="9" t="s">
        <v>12</v>
      </c>
    </row>
    <row r="501" spans="1:14" s="11" customFormat="1" ht="12.75" customHeight="1" x14ac:dyDescent="0.2">
      <c r="A501" s="8">
        <v>496</v>
      </c>
      <c r="B501" s="9" t="s">
        <v>8</v>
      </c>
      <c r="C501" s="9" t="s">
        <v>1298</v>
      </c>
      <c r="D501" s="9" t="s">
        <v>1131</v>
      </c>
      <c r="E501" s="9" t="s">
        <v>40</v>
      </c>
      <c r="F501" s="9" t="s">
        <v>9</v>
      </c>
      <c r="G501" s="9" t="s">
        <v>1132</v>
      </c>
      <c r="H501" s="9" t="s">
        <v>1133</v>
      </c>
      <c r="I501" s="9" t="s">
        <v>1123</v>
      </c>
      <c r="J501" s="9" t="s">
        <v>10</v>
      </c>
      <c r="K501" s="9" t="s">
        <v>1134</v>
      </c>
      <c r="L501" s="9" t="s">
        <v>11</v>
      </c>
      <c r="M501" s="9" t="s">
        <v>1135</v>
      </c>
      <c r="N501" s="9" t="s">
        <v>132</v>
      </c>
    </row>
    <row r="502" spans="1:14" s="11" customFormat="1" ht="12.75" customHeight="1" x14ac:dyDescent="0.2">
      <c r="A502" s="8">
        <v>497</v>
      </c>
      <c r="B502" s="9" t="s">
        <v>8</v>
      </c>
      <c r="C502" s="9" t="s">
        <v>1299</v>
      </c>
      <c r="D502" s="9" t="s">
        <v>1131</v>
      </c>
      <c r="E502" s="9" t="s">
        <v>40</v>
      </c>
      <c r="F502" s="9" t="s">
        <v>9</v>
      </c>
      <c r="G502" s="9" t="s">
        <v>1132</v>
      </c>
      <c r="H502" s="9" t="s">
        <v>1133</v>
      </c>
      <c r="I502" s="9" t="s">
        <v>1123</v>
      </c>
      <c r="J502" s="9" t="s">
        <v>10</v>
      </c>
      <c r="K502" s="9" t="s">
        <v>1134</v>
      </c>
      <c r="L502" s="9" t="s">
        <v>11</v>
      </c>
      <c r="M502" s="9" t="s">
        <v>1135</v>
      </c>
      <c r="N502" s="9" t="s">
        <v>132</v>
      </c>
    </row>
    <row r="503" spans="1:14" s="11" customFormat="1" ht="12.75" customHeight="1" x14ac:dyDescent="0.2">
      <c r="A503" s="8">
        <v>498</v>
      </c>
      <c r="B503" s="9" t="s">
        <v>8</v>
      </c>
      <c r="C503" s="9" t="s">
        <v>1300</v>
      </c>
      <c r="D503" s="9" t="s">
        <v>1131</v>
      </c>
      <c r="E503" s="9" t="s">
        <v>40</v>
      </c>
      <c r="F503" s="9" t="s">
        <v>9</v>
      </c>
      <c r="G503" s="9" t="s">
        <v>1132</v>
      </c>
      <c r="H503" s="9" t="s">
        <v>1133</v>
      </c>
      <c r="I503" s="9" t="s">
        <v>1123</v>
      </c>
      <c r="J503" s="9" t="s">
        <v>10</v>
      </c>
      <c r="K503" s="9" t="s">
        <v>1134</v>
      </c>
      <c r="L503" s="9" t="s">
        <v>11</v>
      </c>
      <c r="M503" s="9" t="s">
        <v>1135</v>
      </c>
      <c r="N503" s="9" t="s">
        <v>132</v>
      </c>
    </row>
    <row r="504" spans="1:14" s="11" customFormat="1" ht="12.75" customHeight="1" x14ac:dyDescent="0.2">
      <c r="A504" s="8">
        <v>499</v>
      </c>
      <c r="B504" s="9" t="s">
        <v>8</v>
      </c>
      <c r="C504" s="9" t="s">
        <v>1301</v>
      </c>
      <c r="D504" s="9" t="s">
        <v>1131</v>
      </c>
      <c r="E504" s="9" t="s">
        <v>40</v>
      </c>
      <c r="F504" s="9" t="s">
        <v>9</v>
      </c>
      <c r="G504" s="9" t="s">
        <v>1132</v>
      </c>
      <c r="H504" s="9" t="s">
        <v>1133</v>
      </c>
      <c r="I504" s="9" t="s">
        <v>1123</v>
      </c>
      <c r="J504" s="9" t="s">
        <v>10</v>
      </c>
      <c r="K504" s="9" t="s">
        <v>1134</v>
      </c>
      <c r="L504" s="9" t="s">
        <v>11</v>
      </c>
      <c r="M504" s="9" t="s">
        <v>1135</v>
      </c>
      <c r="N504" s="9" t="s">
        <v>132</v>
      </c>
    </row>
    <row r="505" spans="1:14" s="11" customFormat="1" ht="12.75" customHeight="1" x14ac:dyDescent="0.2">
      <c r="A505" s="8">
        <v>500</v>
      </c>
      <c r="B505" s="9" t="s">
        <v>8</v>
      </c>
      <c r="C505" s="9" t="s">
        <v>1302</v>
      </c>
      <c r="D505" s="9" t="s">
        <v>1131</v>
      </c>
      <c r="E505" s="9" t="s">
        <v>40</v>
      </c>
      <c r="F505" s="9" t="s">
        <v>9</v>
      </c>
      <c r="G505" s="9" t="s">
        <v>1132</v>
      </c>
      <c r="H505" s="9" t="s">
        <v>1133</v>
      </c>
      <c r="I505" s="9" t="s">
        <v>1123</v>
      </c>
      <c r="J505" s="9" t="s">
        <v>10</v>
      </c>
      <c r="K505" s="9" t="s">
        <v>1134</v>
      </c>
      <c r="L505" s="9" t="s">
        <v>11</v>
      </c>
      <c r="M505" s="9" t="s">
        <v>1135</v>
      </c>
      <c r="N505" s="9" t="s">
        <v>132</v>
      </c>
    </row>
    <row r="506" spans="1:14" s="11" customFormat="1" ht="12.75" customHeight="1" x14ac:dyDescent="0.2">
      <c r="A506" s="8">
        <v>501</v>
      </c>
      <c r="B506" s="9" t="s">
        <v>8</v>
      </c>
      <c r="C506" s="9" t="s">
        <v>1303</v>
      </c>
      <c r="D506" s="9" t="s">
        <v>1131</v>
      </c>
      <c r="E506" s="9" t="s">
        <v>40</v>
      </c>
      <c r="F506" s="9" t="s">
        <v>9</v>
      </c>
      <c r="G506" s="9" t="s">
        <v>1132</v>
      </c>
      <c r="H506" s="9" t="s">
        <v>1133</v>
      </c>
      <c r="I506" s="9" t="s">
        <v>1123</v>
      </c>
      <c r="J506" s="9" t="s">
        <v>10</v>
      </c>
      <c r="K506" s="9" t="s">
        <v>1134</v>
      </c>
      <c r="L506" s="9" t="s">
        <v>11</v>
      </c>
      <c r="M506" s="9" t="s">
        <v>1135</v>
      </c>
      <c r="N506" s="9" t="s">
        <v>132</v>
      </c>
    </row>
    <row r="507" spans="1:14" s="11" customFormat="1" ht="12.75" customHeight="1" x14ac:dyDescent="0.2">
      <c r="A507" s="8">
        <v>502</v>
      </c>
      <c r="B507" s="9" t="s">
        <v>8</v>
      </c>
      <c r="C507" s="9" t="s">
        <v>1304</v>
      </c>
      <c r="D507" s="9" t="s">
        <v>1131</v>
      </c>
      <c r="E507" s="9" t="s">
        <v>40</v>
      </c>
      <c r="F507" s="9" t="s">
        <v>9</v>
      </c>
      <c r="G507" s="9" t="s">
        <v>1132</v>
      </c>
      <c r="H507" s="9" t="s">
        <v>1133</v>
      </c>
      <c r="I507" s="9" t="s">
        <v>1123</v>
      </c>
      <c r="J507" s="9" t="s">
        <v>10</v>
      </c>
      <c r="K507" s="9" t="s">
        <v>1134</v>
      </c>
      <c r="L507" s="9" t="s">
        <v>11</v>
      </c>
      <c r="M507" s="9" t="s">
        <v>1135</v>
      </c>
      <c r="N507" s="9" t="s">
        <v>132</v>
      </c>
    </row>
    <row r="508" spans="1:14" s="11" customFormat="1" ht="12.75" customHeight="1" x14ac:dyDescent="0.2">
      <c r="A508" s="8">
        <v>503</v>
      </c>
      <c r="B508" s="9" t="s">
        <v>8</v>
      </c>
      <c r="C508" s="9" t="s">
        <v>1305</v>
      </c>
      <c r="D508" s="9" t="s">
        <v>1131</v>
      </c>
      <c r="E508" s="9" t="s">
        <v>40</v>
      </c>
      <c r="F508" s="9" t="s">
        <v>9</v>
      </c>
      <c r="G508" s="9" t="s">
        <v>1132</v>
      </c>
      <c r="H508" s="9" t="s">
        <v>1133</v>
      </c>
      <c r="I508" s="9" t="s">
        <v>1123</v>
      </c>
      <c r="J508" s="9" t="s">
        <v>10</v>
      </c>
      <c r="K508" s="9" t="s">
        <v>1134</v>
      </c>
      <c r="L508" s="9" t="s">
        <v>11</v>
      </c>
      <c r="M508" s="9" t="s">
        <v>1135</v>
      </c>
      <c r="N508" s="9" t="s">
        <v>132</v>
      </c>
    </row>
    <row r="509" spans="1:14" s="11" customFormat="1" ht="12.75" customHeight="1" x14ac:dyDescent="0.2">
      <c r="A509" s="8">
        <v>504</v>
      </c>
      <c r="B509" s="9" t="s">
        <v>8</v>
      </c>
      <c r="C509" s="9" t="s">
        <v>1306</v>
      </c>
      <c r="D509" s="9" t="s">
        <v>1131</v>
      </c>
      <c r="E509" s="9" t="s">
        <v>40</v>
      </c>
      <c r="F509" s="9" t="s">
        <v>9</v>
      </c>
      <c r="G509" s="9" t="s">
        <v>1132</v>
      </c>
      <c r="H509" s="9" t="s">
        <v>1133</v>
      </c>
      <c r="I509" s="9" t="s">
        <v>1123</v>
      </c>
      <c r="J509" s="9" t="s">
        <v>10</v>
      </c>
      <c r="K509" s="9" t="s">
        <v>1134</v>
      </c>
      <c r="L509" s="9" t="s">
        <v>11</v>
      </c>
      <c r="M509" s="9" t="s">
        <v>1135</v>
      </c>
      <c r="N509" s="9" t="s">
        <v>132</v>
      </c>
    </row>
    <row r="510" spans="1:14" s="11" customFormat="1" ht="12.75" customHeight="1" x14ac:dyDescent="0.2">
      <c r="A510" s="8">
        <v>505</v>
      </c>
      <c r="B510" s="9" t="s">
        <v>8</v>
      </c>
      <c r="C510" s="9" t="s">
        <v>1307</v>
      </c>
      <c r="D510" s="9" t="s">
        <v>1131</v>
      </c>
      <c r="E510" s="9" t="s">
        <v>40</v>
      </c>
      <c r="F510" s="9" t="s">
        <v>9</v>
      </c>
      <c r="G510" s="9" t="s">
        <v>1132</v>
      </c>
      <c r="H510" s="9" t="s">
        <v>1133</v>
      </c>
      <c r="I510" s="9" t="s">
        <v>1123</v>
      </c>
      <c r="J510" s="9" t="s">
        <v>10</v>
      </c>
      <c r="K510" s="9" t="s">
        <v>1134</v>
      </c>
      <c r="L510" s="9" t="s">
        <v>11</v>
      </c>
      <c r="M510" s="9" t="s">
        <v>1135</v>
      </c>
      <c r="N510" s="9" t="s">
        <v>132</v>
      </c>
    </row>
    <row r="511" spans="1:14" s="11" customFormat="1" ht="12.75" customHeight="1" x14ac:dyDescent="0.2">
      <c r="A511" s="8">
        <v>506</v>
      </c>
      <c r="B511" s="9" t="s">
        <v>8</v>
      </c>
      <c r="C511" s="9" t="s">
        <v>1308</v>
      </c>
      <c r="D511" s="9" t="s">
        <v>1131</v>
      </c>
      <c r="E511" s="9" t="s">
        <v>40</v>
      </c>
      <c r="F511" s="9" t="s">
        <v>9</v>
      </c>
      <c r="G511" s="9" t="s">
        <v>1132</v>
      </c>
      <c r="H511" s="9" t="s">
        <v>1133</v>
      </c>
      <c r="I511" s="9" t="s">
        <v>1123</v>
      </c>
      <c r="J511" s="9" t="s">
        <v>10</v>
      </c>
      <c r="K511" s="9" t="s">
        <v>1134</v>
      </c>
      <c r="L511" s="9" t="s">
        <v>11</v>
      </c>
      <c r="M511" s="9" t="s">
        <v>1135</v>
      </c>
      <c r="N511" s="9" t="s">
        <v>132</v>
      </c>
    </row>
    <row r="512" spans="1:14" s="11" customFormat="1" ht="12.75" customHeight="1" x14ac:dyDescent="0.2">
      <c r="A512" s="8">
        <v>507</v>
      </c>
      <c r="B512" s="9" t="s">
        <v>8</v>
      </c>
      <c r="C512" s="9" t="s">
        <v>1309</v>
      </c>
      <c r="D512" s="9" t="s">
        <v>1131</v>
      </c>
      <c r="E512" s="9" t="s">
        <v>40</v>
      </c>
      <c r="F512" s="9" t="s">
        <v>9</v>
      </c>
      <c r="G512" s="9" t="s">
        <v>1132</v>
      </c>
      <c r="H512" s="9" t="s">
        <v>1133</v>
      </c>
      <c r="I512" s="9" t="s">
        <v>1123</v>
      </c>
      <c r="J512" s="9" t="s">
        <v>10</v>
      </c>
      <c r="K512" s="9" t="s">
        <v>1134</v>
      </c>
      <c r="L512" s="9" t="s">
        <v>11</v>
      </c>
      <c r="M512" s="9" t="s">
        <v>1135</v>
      </c>
      <c r="N512" s="9" t="s">
        <v>132</v>
      </c>
    </row>
    <row r="513" spans="1:14" s="11" customFormat="1" ht="12.75" customHeight="1" x14ac:dyDescent="0.2">
      <c r="A513" s="8">
        <v>508</v>
      </c>
      <c r="B513" s="9" t="s">
        <v>8</v>
      </c>
      <c r="C513" s="9" t="s">
        <v>1310</v>
      </c>
      <c r="D513" s="9" t="s">
        <v>1131</v>
      </c>
      <c r="E513" s="9" t="s">
        <v>40</v>
      </c>
      <c r="F513" s="9" t="s">
        <v>9</v>
      </c>
      <c r="G513" s="9" t="s">
        <v>1132</v>
      </c>
      <c r="H513" s="9" t="s">
        <v>1133</v>
      </c>
      <c r="I513" s="9" t="s">
        <v>1123</v>
      </c>
      <c r="J513" s="9" t="s">
        <v>10</v>
      </c>
      <c r="K513" s="9" t="s">
        <v>1134</v>
      </c>
      <c r="L513" s="9" t="s">
        <v>11</v>
      </c>
      <c r="M513" s="9" t="s">
        <v>1135</v>
      </c>
      <c r="N513" s="9" t="s">
        <v>132</v>
      </c>
    </row>
    <row r="514" spans="1:14" s="11" customFormat="1" ht="12.75" customHeight="1" x14ac:dyDescent="0.2">
      <c r="A514" s="8">
        <v>509</v>
      </c>
      <c r="B514" s="9" t="s">
        <v>8</v>
      </c>
      <c r="C514" s="9" t="s">
        <v>1311</v>
      </c>
      <c r="D514" s="9" t="s">
        <v>1131</v>
      </c>
      <c r="E514" s="9" t="s">
        <v>40</v>
      </c>
      <c r="F514" s="9" t="s">
        <v>9</v>
      </c>
      <c r="G514" s="9" t="s">
        <v>1132</v>
      </c>
      <c r="H514" s="9" t="s">
        <v>1133</v>
      </c>
      <c r="I514" s="9" t="s">
        <v>1123</v>
      </c>
      <c r="J514" s="9" t="s">
        <v>10</v>
      </c>
      <c r="K514" s="9" t="s">
        <v>1134</v>
      </c>
      <c r="L514" s="9" t="s">
        <v>11</v>
      </c>
      <c r="M514" s="9" t="s">
        <v>1135</v>
      </c>
      <c r="N514" s="9" t="s">
        <v>132</v>
      </c>
    </row>
    <row r="515" spans="1:14" s="11" customFormat="1" ht="12.75" customHeight="1" x14ac:dyDescent="0.2">
      <c r="A515" s="8">
        <v>510</v>
      </c>
      <c r="B515" s="9" t="s">
        <v>8</v>
      </c>
      <c r="C515" s="9" t="s">
        <v>1312</v>
      </c>
      <c r="D515" s="9" t="s">
        <v>1131</v>
      </c>
      <c r="E515" s="9" t="s">
        <v>40</v>
      </c>
      <c r="F515" s="9" t="s">
        <v>9</v>
      </c>
      <c r="G515" s="9" t="s">
        <v>1132</v>
      </c>
      <c r="H515" s="9" t="s">
        <v>1133</v>
      </c>
      <c r="I515" s="9" t="s">
        <v>1123</v>
      </c>
      <c r="J515" s="9" t="s">
        <v>10</v>
      </c>
      <c r="K515" s="9" t="s">
        <v>1134</v>
      </c>
      <c r="L515" s="9" t="s">
        <v>11</v>
      </c>
      <c r="M515" s="9" t="s">
        <v>1135</v>
      </c>
      <c r="N515" s="9" t="s">
        <v>132</v>
      </c>
    </row>
    <row r="516" spans="1:14" s="11" customFormat="1" ht="12.75" customHeight="1" x14ac:dyDescent="0.2">
      <c r="A516" s="8">
        <v>511</v>
      </c>
      <c r="B516" s="9" t="s">
        <v>8</v>
      </c>
      <c r="C516" s="9" t="s">
        <v>1313</v>
      </c>
      <c r="D516" s="9" t="s">
        <v>1131</v>
      </c>
      <c r="E516" s="9" t="s">
        <v>40</v>
      </c>
      <c r="F516" s="9" t="s">
        <v>9</v>
      </c>
      <c r="G516" s="9" t="s">
        <v>1132</v>
      </c>
      <c r="H516" s="9" t="s">
        <v>1133</v>
      </c>
      <c r="I516" s="9" t="s">
        <v>1123</v>
      </c>
      <c r="J516" s="9" t="s">
        <v>10</v>
      </c>
      <c r="K516" s="9" t="s">
        <v>1134</v>
      </c>
      <c r="L516" s="9" t="s">
        <v>11</v>
      </c>
      <c r="M516" s="9" t="s">
        <v>1135</v>
      </c>
      <c r="N516" s="9" t="s">
        <v>132</v>
      </c>
    </row>
    <row r="517" spans="1:14" s="11" customFormat="1" ht="12.75" customHeight="1" x14ac:dyDescent="0.2">
      <c r="A517" s="8">
        <v>512</v>
      </c>
      <c r="B517" s="9" t="s">
        <v>8</v>
      </c>
      <c r="C517" s="9" t="s">
        <v>1314</v>
      </c>
      <c r="D517" s="9" t="s">
        <v>1131</v>
      </c>
      <c r="E517" s="9" t="s">
        <v>40</v>
      </c>
      <c r="F517" s="9" t="s">
        <v>9</v>
      </c>
      <c r="G517" s="9" t="s">
        <v>1132</v>
      </c>
      <c r="H517" s="9" t="s">
        <v>1133</v>
      </c>
      <c r="I517" s="9" t="s">
        <v>1123</v>
      </c>
      <c r="J517" s="9" t="s">
        <v>10</v>
      </c>
      <c r="K517" s="9" t="s">
        <v>1134</v>
      </c>
      <c r="L517" s="9" t="s">
        <v>11</v>
      </c>
      <c r="M517" s="9" t="s">
        <v>1135</v>
      </c>
      <c r="N517" s="9" t="s">
        <v>132</v>
      </c>
    </row>
    <row r="518" spans="1:14" s="11" customFormat="1" ht="12.75" customHeight="1" x14ac:dyDescent="0.2">
      <c r="A518" s="8">
        <v>513</v>
      </c>
      <c r="B518" s="9" t="s">
        <v>8</v>
      </c>
      <c r="C518" s="9" t="s">
        <v>1315</v>
      </c>
      <c r="D518" s="9" t="s">
        <v>1131</v>
      </c>
      <c r="E518" s="9" t="s">
        <v>40</v>
      </c>
      <c r="F518" s="9" t="s">
        <v>9</v>
      </c>
      <c r="G518" s="9" t="s">
        <v>1132</v>
      </c>
      <c r="H518" s="9" t="s">
        <v>1133</v>
      </c>
      <c r="I518" s="9" t="s">
        <v>1123</v>
      </c>
      <c r="J518" s="9" t="s">
        <v>10</v>
      </c>
      <c r="K518" s="9" t="s">
        <v>1134</v>
      </c>
      <c r="L518" s="9" t="s">
        <v>11</v>
      </c>
      <c r="M518" s="9" t="s">
        <v>1135</v>
      </c>
      <c r="N518" s="9" t="s">
        <v>132</v>
      </c>
    </row>
    <row r="519" spans="1:14" s="11" customFormat="1" ht="12.75" customHeight="1" x14ac:dyDescent="0.2">
      <c r="A519" s="8">
        <v>514</v>
      </c>
      <c r="B519" s="9" t="s">
        <v>8</v>
      </c>
      <c r="C519" s="9" t="s">
        <v>1316</v>
      </c>
      <c r="D519" s="9" t="s">
        <v>1131</v>
      </c>
      <c r="E519" s="9" t="s">
        <v>40</v>
      </c>
      <c r="F519" s="9" t="s">
        <v>9</v>
      </c>
      <c r="G519" s="9" t="s">
        <v>1132</v>
      </c>
      <c r="H519" s="9" t="s">
        <v>1133</v>
      </c>
      <c r="I519" s="9" t="s">
        <v>1123</v>
      </c>
      <c r="J519" s="9" t="s">
        <v>10</v>
      </c>
      <c r="K519" s="9" t="s">
        <v>1134</v>
      </c>
      <c r="L519" s="9" t="s">
        <v>11</v>
      </c>
      <c r="M519" s="9" t="s">
        <v>1135</v>
      </c>
      <c r="N519" s="9" t="s">
        <v>132</v>
      </c>
    </row>
    <row r="520" spans="1:14" s="11" customFormat="1" ht="12.75" customHeight="1" x14ac:dyDescent="0.2">
      <c r="A520" s="8">
        <v>515</v>
      </c>
      <c r="B520" s="9" t="s">
        <v>8</v>
      </c>
      <c r="C520" s="9" t="s">
        <v>1317</v>
      </c>
      <c r="D520" s="9" t="s">
        <v>1131</v>
      </c>
      <c r="E520" s="9" t="s">
        <v>40</v>
      </c>
      <c r="F520" s="9" t="s">
        <v>9</v>
      </c>
      <c r="G520" s="9" t="s">
        <v>1132</v>
      </c>
      <c r="H520" s="9" t="s">
        <v>1133</v>
      </c>
      <c r="I520" s="9" t="s">
        <v>1123</v>
      </c>
      <c r="J520" s="9" t="s">
        <v>10</v>
      </c>
      <c r="K520" s="9" t="s">
        <v>1134</v>
      </c>
      <c r="L520" s="9" t="s">
        <v>11</v>
      </c>
      <c r="M520" s="9" t="s">
        <v>1135</v>
      </c>
      <c r="N520" s="9" t="s">
        <v>132</v>
      </c>
    </row>
    <row r="521" spans="1:14" s="11" customFormat="1" ht="12.75" customHeight="1" x14ac:dyDescent="0.2">
      <c r="A521" s="8">
        <v>516</v>
      </c>
      <c r="B521" s="9" t="s">
        <v>8</v>
      </c>
      <c r="C521" s="9" t="s">
        <v>1318</v>
      </c>
      <c r="D521" s="9" t="s">
        <v>1131</v>
      </c>
      <c r="E521" s="9" t="s">
        <v>40</v>
      </c>
      <c r="F521" s="9" t="s">
        <v>9</v>
      </c>
      <c r="G521" s="9" t="s">
        <v>1132</v>
      </c>
      <c r="H521" s="9" t="s">
        <v>1133</v>
      </c>
      <c r="I521" s="9" t="s">
        <v>1123</v>
      </c>
      <c r="J521" s="9" t="s">
        <v>10</v>
      </c>
      <c r="K521" s="9" t="s">
        <v>1134</v>
      </c>
      <c r="L521" s="9" t="s">
        <v>11</v>
      </c>
      <c r="M521" s="9" t="s">
        <v>1135</v>
      </c>
      <c r="N521" s="9" t="s">
        <v>132</v>
      </c>
    </row>
    <row r="522" spans="1:14" s="11" customFormat="1" ht="12.75" customHeight="1" x14ac:dyDescent="0.2">
      <c r="A522" s="8">
        <v>517</v>
      </c>
      <c r="B522" s="9" t="s">
        <v>8</v>
      </c>
      <c r="C522" s="9" t="s">
        <v>1319</v>
      </c>
      <c r="D522" s="9" t="s">
        <v>1131</v>
      </c>
      <c r="E522" s="9" t="s">
        <v>40</v>
      </c>
      <c r="F522" s="9" t="s">
        <v>9</v>
      </c>
      <c r="G522" s="9" t="s">
        <v>1132</v>
      </c>
      <c r="H522" s="9" t="s">
        <v>1133</v>
      </c>
      <c r="I522" s="9" t="s">
        <v>1123</v>
      </c>
      <c r="J522" s="9" t="s">
        <v>10</v>
      </c>
      <c r="K522" s="9" t="s">
        <v>1134</v>
      </c>
      <c r="L522" s="9" t="s">
        <v>11</v>
      </c>
      <c r="M522" s="9" t="s">
        <v>1135</v>
      </c>
      <c r="N522" s="9" t="s">
        <v>132</v>
      </c>
    </row>
    <row r="523" spans="1:14" s="11" customFormat="1" ht="12.75" customHeight="1" x14ac:dyDescent="0.2">
      <c r="A523" s="8">
        <v>518</v>
      </c>
      <c r="B523" s="9" t="s">
        <v>8</v>
      </c>
      <c r="C523" s="9" t="s">
        <v>1320</v>
      </c>
      <c r="D523" s="9" t="s">
        <v>1131</v>
      </c>
      <c r="E523" s="9" t="s">
        <v>40</v>
      </c>
      <c r="F523" s="9" t="s">
        <v>9</v>
      </c>
      <c r="G523" s="9" t="s">
        <v>1132</v>
      </c>
      <c r="H523" s="9" t="s">
        <v>1133</v>
      </c>
      <c r="I523" s="9" t="s">
        <v>1123</v>
      </c>
      <c r="J523" s="9" t="s">
        <v>10</v>
      </c>
      <c r="K523" s="9" t="s">
        <v>1134</v>
      </c>
      <c r="L523" s="9" t="s">
        <v>11</v>
      </c>
      <c r="M523" s="9" t="s">
        <v>1135</v>
      </c>
      <c r="N523" s="9" t="s">
        <v>132</v>
      </c>
    </row>
    <row r="524" spans="1:14" s="11" customFormat="1" ht="12.75" customHeight="1" x14ac:dyDescent="0.2">
      <c r="A524" s="8">
        <v>519</v>
      </c>
      <c r="B524" s="9" t="s">
        <v>8</v>
      </c>
      <c r="C524" s="9" t="s">
        <v>1321</v>
      </c>
      <c r="D524" s="9" t="s">
        <v>1131</v>
      </c>
      <c r="E524" s="9" t="s">
        <v>40</v>
      </c>
      <c r="F524" s="9" t="s">
        <v>9</v>
      </c>
      <c r="G524" s="9" t="s">
        <v>1132</v>
      </c>
      <c r="H524" s="9" t="s">
        <v>1133</v>
      </c>
      <c r="I524" s="9" t="s">
        <v>1123</v>
      </c>
      <c r="J524" s="9" t="s">
        <v>10</v>
      </c>
      <c r="K524" s="9" t="s">
        <v>1134</v>
      </c>
      <c r="L524" s="9" t="s">
        <v>11</v>
      </c>
      <c r="M524" s="9" t="s">
        <v>1135</v>
      </c>
      <c r="N524" s="9" t="s">
        <v>132</v>
      </c>
    </row>
    <row r="525" spans="1:14" s="11" customFormat="1" ht="12.75" customHeight="1" x14ac:dyDescent="0.2">
      <c r="A525" s="8">
        <v>520</v>
      </c>
      <c r="B525" s="9" t="s">
        <v>8</v>
      </c>
      <c r="C525" s="9" t="s">
        <v>1322</v>
      </c>
      <c r="D525" s="9" t="s">
        <v>1131</v>
      </c>
      <c r="E525" s="9" t="s">
        <v>40</v>
      </c>
      <c r="F525" s="9" t="s">
        <v>9</v>
      </c>
      <c r="G525" s="9" t="s">
        <v>1132</v>
      </c>
      <c r="H525" s="9" t="s">
        <v>1133</v>
      </c>
      <c r="I525" s="9" t="s">
        <v>1123</v>
      </c>
      <c r="J525" s="9" t="s">
        <v>10</v>
      </c>
      <c r="K525" s="9" t="s">
        <v>1134</v>
      </c>
      <c r="L525" s="9" t="s">
        <v>11</v>
      </c>
      <c r="M525" s="9" t="s">
        <v>1135</v>
      </c>
      <c r="N525" s="9" t="s">
        <v>132</v>
      </c>
    </row>
    <row r="526" spans="1:14" s="11" customFormat="1" ht="12.75" customHeight="1" x14ac:dyDescent="0.2">
      <c r="A526" s="8">
        <v>521</v>
      </c>
      <c r="B526" s="9" t="s">
        <v>8</v>
      </c>
      <c r="C526" s="9" t="s">
        <v>1323</v>
      </c>
      <c r="D526" s="9" t="s">
        <v>1131</v>
      </c>
      <c r="E526" s="9" t="s">
        <v>40</v>
      </c>
      <c r="F526" s="9" t="s">
        <v>9</v>
      </c>
      <c r="G526" s="9" t="s">
        <v>1132</v>
      </c>
      <c r="H526" s="9" t="s">
        <v>1133</v>
      </c>
      <c r="I526" s="9" t="s">
        <v>1123</v>
      </c>
      <c r="J526" s="9" t="s">
        <v>10</v>
      </c>
      <c r="K526" s="9" t="s">
        <v>1134</v>
      </c>
      <c r="L526" s="9" t="s">
        <v>11</v>
      </c>
      <c r="M526" s="9" t="s">
        <v>1135</v>
      </c>
      <c r="N526" s="9" t="s">
        <v>132</v>
      </c>
    </row>
    <row r="527" spans="1:14" s="11" customFormat="1" ht="12.75" customHeight="1" x14ac:dyDescent="0.2">
      <c r="A527" s="8">
        <v>522</v>
      </c>
      <c r="B527" s="9" t="s">
        <v>8</v>
      </c>
      <c r="C527" s="9" t="s">
        <v>1324</v>
      </c>
      <c r="D527" s="9" t="s">
        <v>1131</v>
      </c>
      <c r="E527" s="9" t="s">
        <v>40</v>
      </c>
      <c r="F527" s="9" t="s">
        <v>9</v>
      </c>
      <c r="G527" s="9" t="s">
        <v>1132</v>
      </c>
      <c r="H527" s="9" t="s">
        <v>1133</v>
      </c>
      <c r="I527" s="9" t="s">
        <v>1123</v>
      </c>
      <c r="J527" s="9" t="s">
        <v>10</v>
      </c>
      <c r="K527" s="9" t="s">
        <v>1134</v>
      </c>
      <c r="L527" s="9" t="s">
        <v>11</v>
      </c>
      <c r="M527" s="9" t="s">
        <v>1135</v>
      </c>
      <c r="N527" s="9" t="s">
        <v>132</v>
      </c>
    </row>
    <row r="528" spans="1:14" s="11" customFormat="1" ht="12.75" customHeight="1" x14ac:dyDescent="0.2">
      <c r="A528" s="8">
        <v>523</v>
      </c>
      <c r="B528" s="9" t="s">
        <v>8</v>
      </c>
      <c r="C528" s="9" t="s">
        <v>1325</v>
      </c>
      <c r="D528" s="9" t="s">
        <v>1131</v>
      </c>
      <c r="E528" s="9" t="s">
        <v>40</v>
      </c>
      <c r="F528" s="9" t="s">
        <v>9</v>
      </c>
      <c r="G528" s="9" t="s">
        <v>1132</v>
      </c>
      <c r="H528" s="9" t="s">
        <v>1133</v>
      </c>
      <c r="I528" s="9" t="s">
        <v>1123</v>
      </c>
      <c r="J528" s="9" t="s">
        <v>10</v>
      </c>
      <c r="K528" s="9" t="s">
        <v>1134</v>
      </c>
      <c r="L528" s="9" t="s">
        <v>11</v>
      </c>
      <c r="M528" s="9" t="s">
        <v>1135</v>
      </c>
      <c r="N528" s="9" t="s">
        <v>132</v>
      </c>
    </row>
    <row r="529" spans="1:14" s="11" customFormat="1" ht="12.75" customHeight="1" x14ac:dyDescent="0.2">
      <c r="A529" s="8">
        <v>524</v>
      </c>
      <c r="B529" s="9" t="s">
        <v>8</v>
      </c>
      <c r="C529" s="9" t="s">
        <v>1326</v>
      </c>
      <c r="D529" s="9" t="s">
        <v>1131</v>
      </c>
      <c r="E529" s="9" t="s">
        <v>40</v>
      </c>
      <c r="F529" s="9" t="s">
        <v>9</v>
      </c>
      <c r="G529" s="9" t="s">
        <v>1132</v>
      </c>
      <c r="H529" s="9" t="s">
        <v>1133</v>
      </c>
      <c r="I529" s="9" t="s">
        <v>1123</v>
      </c>
      <c r="J529" s="9" t="s">
        <v>10</v>
      </c>
      <c r="K529" s="9" t="s">
        <v>1134</v>
      </c>
      <c r="L529" s="9" t="s">
        <v>11</v>
      </c>
      <c r="M529" s="9" t="s">
        <v>1135</v>
      </c>
      <c r="N529" s="9" t="s">
        <v>132</v>
      </c>
    </row>
    <row r="530" spans="1:14" s="11" customFormat="1" ht="12.75" customHeight="1" x14ac:dyDescent="0.2">
      <c r="A530" s="8">
        <v>525</v>
      </c>
      <c r="B530" s="9" t="s">
        <v>8</v>
      </c>
      <c r="C530" s="9" t="s">
        <v>1327</v>
      </c>
      <c r="D530" s="9" t="s">
        <v>1131</v>
      </c>
      <c r="E530" s="9" t="s">
        <v>40</v>
      </c>
      <c r="F530" s="9" t="s">
        <v>9</v>
      </c>
      <c r="G530" s="9" t="s">
        <v>1132</v>
      </c>
      <c r="H530" s="9" t="s">
        <v>1133</v>
      </c>
      <c r="I530" s="9" t="s">
        <v>1123</v>
      </c>
      <c r="J530" s="9" t="s">
        <v>10</v>
      </c>
      <c r="K530" s="9" t="s">
        <v>1134</v>
      </c>
      <c r="L530" s="9" t="s">
        <v>11</v>
      </c>
      <c r="M530" s="9" t="s">
        <v>1135</v>
      </c>
      <c r="N530" s="9" t="s">
        <v>132</v>
      </c>
    </row>
    <row r="531" spans="1:14" s="11" customFormat="1" ht="12.75" customHeight="1" x14ac:dyDescent="0.2">
      <c r="A531" s="8">
        <v>526</v>
      </c>
      <c r="B531" s="9" t="s">
        <v>8</v>
      </c>
      <c r="C531" s="9" t="s">
        <v>1328</v>
      </c>
      <c r="D531" s="9" t="s">
        <v>1131</v>
      </c>
      <c r="E531" s="9" t="s">
        <v>40</v>
      </c>
      <c r="F531" s="9" t="s">
        <v>9</v>
      </c>
      <c r="G531" s="9" t="s">
        <v>1132</v>
      </c>
      <c r="H531" s="9" t="s">
        <v>1133</v>
      </c>
      <c r="I531" s="9" t="s">
        <v>1123</v>
      </c>
      <c r="J531" s="9" t="s">
        <v>10</v>
      </c>
      <c r="K531" s="9" t="s">
        <v>1134</v>
      </c>
      <c r="L531" s="9" t="s">
        <v>11</v>
      </c>
      <c r="M531" s="9" t="s">
        <v>1135</v>
      </c>
      <c r="N531" s="9" t="s">
        <v>132</v>
      </c>
    </row>
    <row r="532" spans="1:14" s="11" customFormat="1" ht="12.75" customHeight="1" x14ac:dyDescent="0.2">
      <c r="A532" s="8">
        <v>527</v>
      </c>
      <c r="B532" s="9" t="s">
        <v>8</v>
      </c>
      <c r="C532" s="9" t="s">
        <v>1329</v>
      </c>
      <c r="D532" s="9" t="s">
        <v>1131</v>
      </c>
      <c r="E532" s="9" t="s">
        <v>40</v>
      </c>
      <c r="F532" s="9" t="s">
        <v>9</v>
      </c>
      <c r="G532" s="9" t="s">
        <v>1132</v>
      </c>
      <c r="H532" s="9" t="s">
        <v>1133</v>
      </c>
      <c r="I532" s="9" t="s">
        <v>1123</v>
      </c>
      <c r="J532" s="9" t="s">
        <v>10</v>
      </c>
      <c r="K532" s="9" t="s">
        <v>1134</v>
      </c>
      <c r="L532" s="9" t="s">
        <v>11</v>
      </c>
      <c r="M532" s="9" t="s">
        <v>1135</v>
      </c>
      <c r="N532" s="9" t="s">
        <v>132</v>
      </c>
    </row>
    <row r="533" spans="1:14" s="11" customFormat="1" ht="12.75" customHeight="1" x14ac:dyDescent="0.2">
      <c r="A533" s="8">
        <v>528</v>
      </c>
      <c r="B533" s="9" t="s">
        <v>8</v>
      </c>
      <c r="C533" s="9" t="s">
        <v>1330</v>
      </c>
      <c r="D533" s="9" t="s">
        <v>1131</v>
      </c>
      <c r="E533" s="9" t="s">
        <v>40</v>
      </c>
      <c r="F533" s="9" t="s">
        <v>9</v>
      </c>
      <c r="G533" s="9" t="s">
        <v>1132</v>
      </c>
      <c r="H533" s="9" t="s">
        <v>1133</v>
      </c>
      <c r="I533" s="9" t="s">
        <v>1123</v>
      </c>
      <c r="J533" s="9" t="s">
        <v>10</v>
      </c>
      <c r="K533" s="9" t="s">
        <v>1134</v>
      </c>
      <c r="L533" s="9" t="s">
        <v>11</v>
      </c>
      <c r="M533" s="9" t="s">
        <v>1135</v>
      </c>
      <c r="N533" s="9" t="s">
        <v>132</v>
      </c>
    </row>
    <row r="534" spans="1:14" s="11" customFormat="1" ht="12.75" customHeight="1" x14ac:dyDescent="0.2">
      <c r="A534" s="8">
        <v>529</v>
      </c>
      <c r="B534" s="9" t="s">
        <v>8</v>
      </c>
      <c r="C534" s="9" t="s">
        <v>1331</v>
      </c>
      <c r="D534" s="9" t="s">
        <v>1131</v>
      </c>
      <c r="E534" s="9" t="s">
        <v>40</v>
      </c>
      <c r="F534" s="9" t="s">
        <v>9</v>
      </c>
      <c r="G534" s="9" t="s">
        <v>1132</v>
      </c>
      <c r="H534" s="9" t="s">
        <v>1133</v>
      </c>
      <c r="I534" s="9" t="s">
        <v>1123</v>
      </c>
      <c r="J534" s="9" t="s">
        <v>10</v>
      </c>
      <c r="K534" s="9" t="s">
        <v>1134</v>
      </c>
      <c r="L534" s="9" t="s">
        <v>11</v>
      </c>
      <c r="M534" s="9" t="s">
        <v>1135</v>
      </c>
      <c r="N534" s="9" t="s">
        <v>132</v>
      </c>
    </row>
    <row r="535" spans="1:14" s="11" customFormat="1" ht="12.75" customHeight="1" x14ac:dyDescent="0.2">
      <c r="A535" s="8">
        <v>530</v>
      </c>
      <c r="B535" s="9" t="s">
        <v>8</v>
      </c>
      <c r="C535" s="9" t="s">
        <v>1332</v>
      </c>
      <c r="D535" s="9" t="s">
        <v>1131</v>
      </c>
      <c r="E535" s="9" t="s">
        <v>40</v>
      </c>
      <c r="F535" s="9" t="s">
        <v>9</v>
      </c>
      <c r="G535" s="9" t="s">
        <v>1132</v>
      </c>
      <c r="H535" s="9" t="s">
        <v>1133</v>
      </c>
      <c r="I535" s="9" t="s">
        <v>1123</v>
      </c>
      <c r="J535" s="9" t="s">
        <v>10</v>
      </c>
      <c r="K535" s="9" t="s">
        <v>1134</v>
      </c>
      <c r="L535" s="9" t="s">
        <v>11</v>
      </c>
      <c r="M535" s="9" t="s">
        <v>1135</v>
      </c>
      <c r="N535" s="9" t="s">
        <v>132</v>
      </c>
    </row>
    <row r="536" spans="1:14" s="11" customFormat="1" ht="12.75" customHeight="1" x14ac:dyDescent="0.2">
      <c r="A536" s="8">
        <v>531</v>
      </c>
      <c r="B536" s="9" t="s">
        <v>8</v>
      </c>
      <c r="C536" s="9" t="s">
        <v>1333</v>
      </c>
      <c r="D536" s="9" t="s">
        <v>1131</v>
      </c>
      <c r="E536" s="9" t="s">
        <v>40</v>
      </c>
      <c r="F536" s="9" t="s">
        <v>9</v>
      </c>
      <c r="G536" s="9" t="s">
        <v>1132</v>
      </c>
      <c r="H536" s="9" t="s">
        <v>1133</v>
      </c>
      <c r="I536" s="9" t="s">
        <v>1123</v>
      </c>
      <c r="J536" s="9" t="s">
        <v>10</v>
      </c>
      <c r="K536" s="9" t="s">
        <v>1134</v>
      </c>
      <c r="L536" s="9" t="s">
        <v>11</v>
      </c>
      <c r="M536" s="9" t="s">
        <v>1135</v>
      </c>
      <c r="N536" s="9" t="s">
        <v>132</v>
      </c>
    </row>
    <row r="537" spans="1:14" s="11" customFormat="1" ht="12.75" customHeight="1" x14ac:dyDescent="0.2">
      <c r="A537" s="8">
        <v>532</v>
      </c>
      <c r="B537" s="9" t="s">
        <v>8</v>
      </c>
      <c r="C537" s="9" t="s">
        <v>1334</v>
      </c>
      <c r="D537" s="9" t="s">
        <v>1131</v>
      </c>
      <c r="E537" s="9" t="s">
        <v>40</v>
      </c>
      <c r="F537" s="9" t="s">
        <v>9</v>
      </c>
      <c r="G537" s="9" t="s">
        <v>1132</v>
      </c>
      <c r="H537" s="9" t="s">
        <v>1133</v>
      </c>
      <c r="I537" s="9" t="s">
        <v>1123</v>
      </c>
      <c r="J537" s="9" t="s">
        <v>10</v>
      </c>
      <c r="K537" s="9" t="s">
        <v>1134</v>
      </c>
      <c r="L537" s="9" t="s">
        <v>11</v>
      </c>
      <c r="M537" s="9" t="s">
        <v>1135</v>
      </c>
      <c r="N537" s="9" t="s">
        <v>132</v>
      </c>
    </row>
    <row r="538" spans="1:14" s="11" customFormat="1" ht="12.75" customHeight="1" x14ac:dyDescent="0.2">
      <c r="A538" s="8">
        <v>533</v>
      </c>
      <c r="B538" s="9" t="s">
        <v>8</v>
      </c>
      <c r="C538" s="9" t="s">
        <v>1335</v>
      </c>
      <c r="D538" s="9" t="s">
        <v>1131</v>
      </c>
      <c r="E538" s="9" t="s">
        <v>40</v>
      </c>
      <c r="F538" s="9" t="s">
        <v>9</v>
      </c>
      <c r="G538" s="9" t="s">
        <v>1132</v>
      </c>
      <c r="H538" s="9" t="s">
        <v>1133</v>
      </c>
      <c r="I538" s="9" t="s">
        <v>1123</v>
      </c>
      <c r="J538" s="9" t="s">
        <v>10</v>
      </c>
      <c r="K538" s="9" t="s">
        <v>1134</v>
      </c>
      <c r="L538" s="9" t="s">
        <v>11</v>
      </c>
      <c r="M538" s="9" t="s">
        <v>1135</v>
      </c>
      <c r="N538" s="9" t="s">
        <v>132</v>
      </c>
    </row>
    <row r="539" spans="1:14" s="11" customFormat="1" ht="12.75" customHeight="1" x14ac:dyDescent="0.2">
      <c r="A539" s="8">
        <v>534</v>
      </c>
      <c r="B539" s="9" t="s">
        <v>8</v>
      </c>
      <c r="C539" s="9" t="s">
        <v>1336</v>
      </c>
      <c r="D539" s="9" t="s">
        <v>1131</v>
      </c>
      <c r="E539" s="9" t="s">
        <v>40</v>
      </c>
      <c r="F539" s="9" t="s">
        <v>9</v>
      </c>
      <c r="G539" s="9" t="s">
        <v>1132</v>
      </c>
      <c r="H539" s="9" t="s">
        <v>1133</v>
      </c>
      <c r="I539" s="9" t="s">
        <v>1123</v>
      </c>
      <c r="J539" s="9" t="s">
        <v>10</v>
      </c>
      <c r="K539" s="9" t="s">
        <v>1134</v>
      </c>
      <c r="L539" s="9" t="s">
        <v>11</v>
      </c>
      <c r="M539" s="9" t="s">
        <v>1135</v>
      </c>
      <c r="N539" s="9" t="s">
        <v>132</v>
      </c>
    </row>
    <row r="540" spans="1:14" s="11" customFormat="1" ht="12.75" customHeight="1" x14ac:dyDescent="0.2">
      <c r="A540" s="8">
        <v>535</v>
      </c>
      <c r="B540" s="9" t="s">
        <v>8</v>
      </c>
      <c r="C540" s="9" t="s">
        <v>1337</v>
      </c>
      <c r="D540" s="9" t="s">
        <v>1131</v>
      </c>
      <c r="E540" s="9" t="s">
        <v>40</v>
      </c>
      <c r="F540" s="9" t="s">
        <v>9</v>
      </c>
      <c r="G540" s="9" t="s">
        <v>1132</v>
      </c>
      <c r="H540" s="9" t="s">
        <v>1133</v>
      </c>
      <c r="I540" s="9" t="s">
        <v>1123</v>
      </c>
      <c r="J540" s="9" t="s">
        <v>10</v>
      </c>
      <c r="K540" s="9" t="s">
        <v>1134</v>
      </c>
      <c r="L540" s="9" t="s">
        <v>11</v>
      </c>
      <c r="M540" s="9" t="s">
        <v>1135</v>
      </c>
      <c r="N540" s="9" t="s">
        <v>132</v>
      </c>
    </row>
    <row r="541" spans="1:14" s="11" customFormat="1" ht="12.75" customHeight="1" x14ac:dyDescent="0.2">
      <c r="A541" s="8">
        <v>536</v>
      </c>
      <c r="B541" s="9" t="s">
        <v>8</v>
      </c>
      <c r="C541" s="9" t="s">
        <v>1338</v>
      </c>
      <c r="D541" s="9" t="s">
        <v>1131</v>
      </c>
      <c r="E541" s="9" t="s">
        <v>40</v>
      </c>
      <c r="F541" s="9" t="s">
        <v>9</v>
      </c>
      <c r="G541" s="9" t="s">
        <v>1132</v>
      </c>
      <c r="H541" s="9" t="s">
        <v>1133</v>
      </c>
      <c r="I541" s="9" t="s">
        <v>1123</v>
      </c>
      <c r="J541" s="9" t="s">
        <v>10</v>
      </c>
      <c r="K541" s="9" t="s">
        <v>1134</v>
      </c>
      <c r="L541" s="9" t="s">
        <v>11</v>
      </c>
      <c r="M541" s="9" t="s">
        <v>1135</v>
      </c>
      <c r="N541" s="9" t="s">
        <v>132</v>
      </c>
    </row>
    <row r="542" spans="1:14" s="11" customFormat="1" ht="12.75" customHeight="1" x14ac:dyDescent="0.2">
      <c r="A542" s="8">
        <v>537</v>
      </c>
      <c r="B542" s="9" t="s">
        <v>8</v>
      </c>
      <c r="C542" s="9" t="s">
        <v>1339</v>
      </c>
      <c r="D542" s="9" t="s">
        <v>1131</v>
      </c>
      <c r="E542" s="9" t="s">
        <v>40</v>
      </c>
      <c r="F542" s="9" t="s">
        <v>9</v>
      </c>
      <c r="G542" s="9" t="s">
        <v>1132</v>
      </c>
      <c r="H542" s="9" t="s">
        <v>1133</v>
      </c>
      <c r="I542" s="9" t="s">
        <v>1123</v>
      </c>
      <c r="J542" s="9" t="s">
        <v>10</v>
      </c>
      <c r="K542" s="9" t="s">
        <v>1134</v>
      </c>
      <c r="L542" s="9" t="s">
        <v>11</v>
      </c>
      <c r="M542" s="9" t="s">
        <v>1135</v>
      </c>
      <c r="N542" s="9" t="s">
        <v>132</v>
      </c>
    </row>
    <row r="543" spans="1:14" s="11" customFormat="1" ht="12.75" customHeight="1" x14ac:dyDescent="0.2">
      <c r="A543" s="8">
        <v>538</v>
      </c>
      <c r="B543" s="9" t="s">
        <v>8</v>
      </c>
      <c r="C543" s="9" t="s">
        <v>1340</v>
      </c>
      <c r="D543" s="9" t="s">
        <v>1131</v>
      </c>
      <c r="E543" s="9" t="s">
        <v>40</v>
      </c>
      <c r="F543" s="9" t="s">
        <v>9</v>
      </c>
      <c r="G543" s="9" t="s">
        <v>1132</v>
      </c>
      <c r="H543" s="9" t="s">
        <v>1133</v>
      </c>
      <c r="I543" s="9" t="s">
        <v>1123</v>
      </c>
      <c r="J543" s="9" t="s">
        <v>10</v>
      </c>
      <c r="K543" s="9" t="s">
        <v>1134</v>
      </c>
      <c r="L543" s="9" t="s">
        <v>11</v>
      </c>
      <c r="M543" s="9" t="s">
        <v>1135</v>
      </c>
      <c r="N543" s="9" t="s">
        <v>132</v>
      </c>
    </row>
    <row r="544" spans="1:14" s="11" customFormat="1" ht="12.75" customHeight="1" x14ac:dyDescent="0.2">
      <c r="A544" s="8">
        <v>539</v>
      </c>
      <c r="B544" s="9" t="s">
        <v>8</v>
      </c>
      <c r="C544" s="9" t="s">
        <v>1341</v>
      </c>
      <c r="D544" s="9" t="s">
        <v>1131</v>
      </c>
      <c r="E544" s="9" t="s">
        <v>40</v>
      </c>
      <c r="F544" s="9" t="s">
        <v>9</v>
      </c>
      <c r="G544" s="9" t="s">
        <v>1132</v>
      </c>
      <c r="H544" s="9" t="s">
        <v>1133</v>
      </c>
      <c r="I544" s="9" t="s">
        <v>1123</v>
      </c>
      <c r="J544" s="9" t="s">
        <v>10</v>
      </c>
      <c r="K544" s="9" t="s">
        <v>1134</v>
      </c>
      <c r="L544" s="9" t="s">
        <v>11</v>
      </c>
      <c r="M544" s="9" t="s">
        <v>1135</v>
      </c>
      <c r="N544" s="9" t="s">
        <v>132</v>
      </c>
    </row>
    <row r="545" spans="1:14" s="11" customFormat="1" ht="12.75" customHeight="1" x14ac:dyDescent="0.2">
      <c r="A545" s="8">
        <v>540</v>
      </c>
      <c r="B545" s="9" t="s">
        <v>8</v>
      </c>
      <c r="C545" s="9" t="s">
        <v>1342</v>
      </c>
      <c r="D545" s="9" t="s">
        <v>1131</v>
      </c>
      <c r="E545" s="9" t="s">
        <v>40</v>
      </c>
      <c r="F545" s="9" t="s">
        <v>9</v>
      </c>
      <c r="G545" s="9" t="s">
        <v>1132</v>
      </c>
      <c r="H545" s="9" t="s">
        <v>1133</v>
      </c>
      <c r="I545" s="9" t="s">
        <v>1123</v>
      </c>
      <c r="J545" s="9" t="s">
        <v>10</v>
      </c>
      <c r="K545" s="9" t="s">
        <v>1134</v>
      </c>
      <c r="L545" s="9" t="s">
        <v>11</v>
      </c>
      <c r="M545" s="9" t="s">
        <v>1135</v>
      </c>
      <c r="N545" s="9" t="s">
        <v>132</v>
      </c>
    </row>
    <row r="546" spans="1:14" s="11" customFormat="1" ht="12.75" customHeight="1" x14ac:dyDescent="0.2">
      <c r="A546" s="8">
        <v>541</v>
      </c>
      <c r="B546" s="9" t="s">
        <v>8</v>
      </c>
      <c r="C546" s="9" t="s">
        <v>1343</v>
      </c>
      <c r="D546" s="9" t="s">
        <v>1131</v>
      </c>
      <c r="E546" s="9" t="s">
        <v>40</v>
      </c>
      <c r="F546" s="9" t="s">
        <v>9</v>
      </c>
      <c r="G546" s="9" t="s">
        <v>1132</v>
      </c>
      <c r="H546" s="9" t="s">
        <v>1133</v>
      </c>
      <c r="I546" s="9" t="s">
        <v>1123</v>
      </c>
      <c r="J546" s="9" t="s">
        <v>10</v>
      </c>
      <c r="K546" s="9" t="s">
        <v>1134</v>
      </c>
      <c r="L546" s="9" t="s">
        <v>11</v>
      </c>
      <c r="M546" s="9" t="s">
        <v>1135</v>
      </c>
      <c r="N546" s="9" t="s">
        <v>132</v>
      </c>
    </row>
    <row r="547" spans="1:14" s="11" customFormat="1" ht="12.75" customHeight="1" x14ac:dyDescent="0.2">
      <c r="A547" s="8">
        <v>542</v>
      </c>
      <c r="B547" s="9" t="s">
        <v>8</v>
      </c>
      <c r="C547" s="9" t="s">
        <v>1344</v>
      </c>
      <c r="D547" s="9" t="s">
        <v>1131</v>
      </c>
      <c r="E547" s="9" t="s">
        <v>40</v>
      </c>
      <c r="F547" s="9" t="s">
        <v>9</v>
      </c>
      <c r="G547" s="9" t="s">
        <v>1132</v>
      </c>
      <c r="H547" s="9" t="s">
        <v>1133</v>
      </c>
      <c r="I547" s="9" t="s">
        <v>1123</v>
      </c>
      <c r="J547" s="9" t="s">
        <v>10</v>
      </c>
      <c r="K547" s="9" t="s">
        <v>1134</v>
      </c>
      <c r="L547" s="9" t="s">
        <v>11</v>
      </c>
      <c r="M547" s="9" t="s">
        <v>1135</v>
      </c>
      <c r="N547" s="9" t="s">
        <v>132</v>
      </c>
    </row>
    <row r="548" spans="1:14" s="11" customFormat="1" ht="12.75" customHeight="1" x14ac:dyDescent="0.2">
      <c r="A548" s="8">
        <v>543</v>
      </c>
      <c r="B548" s="9" t="s">
        <v>8</v>
      </c>
      <c r="C548" s="9" t="s">
        <v>1345</v>
      </c>
      <c r="D548" s="9" t="s">
        <v>1131</v>
      </c>
      <c r="E548" s="9" t="s">
        <v>40</v>
      </c>
      <c r="F548" s="9" t="s">
        <v>9</v>
      </c>
      <c r="G548" s="9" t="s">
        <v>1132</v>
      </c>
      <c r="H548" s="9" t="s">
        <v>1133</v>
      </c>
      <c r="I548" s="9" t="s">
        <v>1123</v>
      </c>
      <c r="J548" s="9" t="s">
        <v>10</v>
      </c>
      <c r="K548" s="9" t="s">
        <v>1134</v>
      </c>
      <c r="L548" s="9" t="s">
        <v>11</v>
      </c>
      <c r="M548" s="9" t="s">
        <v>1135</v>
      </c>
      <c r="N548" s="9" t="s">
        <v>132</v>
      </c>
    </row>
    <row r="549" spans="1:14" s="11" customFormat="1" ht="12.75" customHeight="1" x14ac:dyDescent="0.2">
      <c r="A549" s="8">
        <v>544</v>
      </c>
      <c r="B549" s="9" t="s">
        <v>8</v>
      </c>
      <c r="C549" s="9" t="s">
        <v>1346</v>
      </c>
      <c r="D549" s="9" t="s">
        <v>1131</v>
      </c>
      <c r="E549" s="9" t="s">
        <v>40</v>
      </c>
      <c r="F549" s="9" t="s">
        <v>9</v>
      </c>
      <c r="G549" s="9" t="s">
        <v>1132</v>
      </c>
      <c r="H549" s="9" t="s">
        <v>1133</v>
      </c>
      <c r="I549" s="9" t="s">
        <v>1123</v>
      </c>
      <c r="J549" s="9" t="s">
        <v>10</v>
      </c>
      <c r="K549" s="9" t="s">
        <v>1134</v>
      </c>
      <c r="L549" s="9" t="s">
        <v>11</v>
      </c>
      <c r="M549" s="9" t="s">
        <v>1135</v>
      </c>
      <c r="N549" s="9" t="s">
        <v>132</v>
      </c>
    </row>
    <row r="550" spans="1:14" s="11" customFormat="1" ht="12.75" customHeight="1" x14ac:dyDescent="0.2">
      <c r="A550" s="8">
        <v>545</v>
      </c>
      <c r="B550" s="9" t="s">
        <v>8</v>
      </c>
      <c r="C550" s="9" t="s">
        <v>1347</v>
      </c>
      <c r="D550" s="9" t="s">
        <v>1131</v>
      </c>
      <c r="E550" s="9" t="s">
        <v>40</v>
      </c>
      <c r="F550" s="9" t="s">
        <v>9</v>
      </c>
      <c r="G550" s="9" t="s">
        <v>1132</v>
      </c>
      <c r="H550" s="9" t="s">
        <v>1133</v>
      </c>
      <c r="I550" s="9" t="s">
        <v>1123</v>
      </c>
      <c r="J550" s="9" t="s">
        <v>10</v>
      </c>
      <c r="K550" s="9" t="s">
        <v>1134</v>
      </c>
      <c r="L550" s="9" t="s">
        <v>11</v>
      </c>
      <c r="M550" s="9" t="s">
        <v>1135</v>
      </c>
      <c r="N550" s="9" t="s">
        <v>132</v>
      </c>
    </row>
    <row r="551" spans="1:14" s="11" customFormat="1" ht="12.75" customHeight="1" x14ac:dyDescent="0.2">
      <c r="A551" s="8">
        <v>546</v>
      </c>
      <c r="B551" s="9" t="s">
        <v>8</v>
      </c>
      <c r="C551" s="9" t="s">
        <v>1348</v>
      </c>
      <c r="D551" s="9" t="s">
        <v>1131</v>
      </c>
      <c r="E551" s="9" t="s">
        <v>40</v>
      </c>
      <c r="F551" s="9" t="s">
        <v>9</v>
      </c>
      <c r="G551" s="9" t="s">
        <v>1132</v>
      </c>
      <c r="H551" s="9" t="s">
        <v>1133</v>
      </c>
      <c r="I551" s="9" t="s">
        <v>1123</v>
      </c>
      <c r="J551" s="9" t="s">
        <v>10</v>
      </c>
      <c r="K551" s="9" t="s">
        <v>1134</v>
      </c>
      <c r="L551" s="9" t="s">
        <v>11</v>
      </c>
      <c r="M551" s="9" t="s">
        <v>1135</v>
      </c>
      <c r="N551" s="9" t="s">
        <v>132</v>
      </c>
    </row>
    <row r="552" spans="1:14" s="11" customFormat="1" ht="12.75" customHeight="1" x14ac:dyDescent="0.2">
      <c r="A552" s="8">
        <v>547</v>
      </c>
      <c r="B552" s="9" t="s">
        <v>8</v>
      </c>
      <c r="C552" s="9" t="s">
        <v>1349</v>
      </c>
      <c r="D552" s="9" t="s">
        <v>1131</v>
      </c>
      <c r="E552" s="9" t="s">
        <v>40</v>
      </c>
      <c r="F552" s="9" t="s">
        <v>9</v>
      </c>
      <c r="G552" s="9" t="s">
        <v>1132</v>
      </c>
      <c r="H552" s="9" t="s">
        <v>1133</v>
      </c>
      <c r="I552" s="9" t="s">
        <v>1123</v>
      </c>
      <c r="J552" s="9" t="s">
        <v>10</v>
      </c>
      <c r="K552" s="9" t="s">
        <v>1134</v>
      </c>
      <c r="L552" s="9" t="s">
        <v>11</v>
      </c>
      <c r="M552" s="9" t="s">
        <v>1135</v>
      </c>
      <c r="N552" s="9" t="s">
        <v>132</v>
      </c>
    </row>
    <row r="553" spans="1:14" s="11" customFormat="1" ht="12.75" customHeight="1" x14ac:dyDescent="0.2">
      <c r="A553" s="8">
        <v>548</v>
      </c>
      <c r="B553" s="9" t="s">
        <v>8</v>
      </c>
      <c r="C553" s="9" t="s">
        <v>1350</v>
      </c>
      <c r="D553" s="9" t="s">
        <v>1131</v>
      </c>
      <c r="E553" s="9" t="s">
        <v>40</v>
      </c>
      <c r="F553" s="9" t="s">
        <v>9</v>
      </c>
      <c r="G553" s="9" t="s">
        <v>1132</v>
      </c>
      <c r="H553" s="9" t="s">
        <v>1133</v>
      </c>
      <c r="I553" s="9" t="s">
        <v>1123</v>
      </c>
      <c r="J553" s="9" t="s">
        <v>10</v>
      </c>
      <c r="K553" s="9" t="s">
        <v>1134</v>
      </c>
      <c r="L553" s="9" t="s">
        <v>11</v>
      </c>
      <c r="M553" s="9" t="s">
        <v>1135</v>
      </c>
      <c r="N553" s="9" t="s">
        <v>132</v>
      </c>
    </row>
    <row r="554" spans="1:14" s="11" customFormat="1" ht="12.75" customHeight="1" x14ac:dyDescent="0.2">
      <c r="A554" s="8">
        <v>549</v>
      </c>
      <c r="B554" s="9" t="s">
        <v>8</v>
      </c>
      <c r="C554" s="9" t="s">
        <v>1351</v>
      </c>
      <c r="D554" s="9" t="s">
        <v>1131</v>
      </c>
      <c r="E554" s="9" t="s">
        <v>40</v>
      </c>
      <c r="F554" s="9" t="s">
        <v>9</v>
      </c>
      <c r="G554" s="9" t="s">
        <v>1132</v>
      </c>
      <c r="H554" s="9" t="s">
        <v>1133</v>
      </c>
      <c r="I554" s="9" t="s">
        <v>1123</v>
      </c>
      <c r="J554" s="9" t="s">
        <v>10</v>
      </c>
      <c r="K554" s="9" t="s">
        <v>1134</v>
      </c>
      <c r="L554" s="9" t="s">
        <v>11</v>
      </c>
      <c r="M554" s="9" t="s">
        <v>1135</v>
      </c>
      <c r="N554" s="9" t="s">
        <v>132</v>
      </c>
    </row>
    <row r="555" spans="1:14" s="11" customFormat="1" ht="12.75" customHeight="1" x14ac:dyDescent="0.2">
      <c r="A555" s="8">
        <v>550</v>
      </c>
      <c r="B555" s="9" t="s">
        <v>8</v>
      </c>
      <c r="C555" s="9" t="s">
        <v>1352</v>
      </c>
      <c r="D555" s="9" t="s">
        <v>1131</v>
      </c>
      <c r="E555" s="9" t="s">
        <v>40</v>
      </c>
      <c r="F555" s="9" t="s">
        <v>9</v>
      </c>
      <c r="G555" s="9" t="s">
        <v>1132</v>
      </c>
      <c r="H555" s="9" t="s">
        <v>1133</v>
      </c>
      <c r="I555" s="9" t="s">
        <v>1123</v>
      </c>
      <c r="J555" s="9" t="s">
        <v>10</v>
      </c>
      <c r="K555" s="9" t="s">
        <v>1134</v>
      </c>
      <c r="L555" s="9" t="s">
        <v>11</v>
      </c>
      <c r="M555" s="9" t="s">
        <v>1135</v>
      </c>
      <c r="N555" s="9" t="s">
        <v>132</v>
      </c>
    </row>
    <row r="556" spans="1:14" s="11" customFormat="1" ht="12.75" customHeight="1" x14ac:dyDescent="0.2">
      <c r="A556" s="8">
        <v>551</v>
      </c>
      <c r="B556" s="9" t="s">
        <v>8</v>
      </c>
      <c r="C556" s="9" t="s">
        <v>1353</v>
      </c>
      <c r="D556" s="9" t="s">
        <v>1131</v>
      </c>
      <c r="E556" s="9" t="s">
        <v>40</v>
      </c>
      <c r="F556" s="9" t="s">
        <v>9</v>
      </c>
      <c r="G556" s="9" t="s">
        <v>1132</v>
      </c>
      <c r="H556" s="9" t="s">
        <v>1133</v>
      </c>
      <c r="I556" s="9" t="s">
        <v>1123</v>
      </c>
      <c r="J556" s="9" t="s">
        <v>10</v>
      </c>
      <c r="K556" s="9" t="s">
        <v>1134</v>
      </c>
      <c r="L556" s="9" t="s">
        <v>11</v>
      </c>
      <c r="M556" s="9" t="s">
        <v>1135</v>
      </c>
      <c r="N556" s="9" t="s">
        <v>132</v>
      </c>
    </row>
    <row r="557" spans="1:14" s="11" customFormat="1" ht="12.75" customHeight="1" x14ac:dyDescent="0.2">
      <c r="A557" s="8">
        <v>552</v>
      </c>
      <c r="B557" s="9" t="s">
        <v>8</v>
      </c>
      <c r="C557" s="9" t="s">
        <v>1354</v>
      </c>
      <c r="D557" s="9" t="s">
        <v>1131</v>
      </c>
      <c r="E557" s="9" t="s">
        <v>40</v>
      </c>
      <c r="F557" s="9" t="s">
        <v>9</v>
      </c>
      <c r="G557" s="9" t="s">
        <v>1132</v>
      </c>
      <c r="H557" s="9" t="s">
        <v>1133</v>
      </c>
      <c r="I557" s="9" t="s">
        <v>1123</v>
      </c>
      <c r="J557" s="9" t="s">
        <v>10</v>
      </c>
      <c r="K557" s="9" t="s">
        <v>1134</v>
      </c>
      <c r="L557" s="9" t="s">
        <v>11</v>
      </c>
      <c r="M557" s="9" t="s">
        <v>1135</v>
      </c>
      <c r="N557" s="9" t="s">
        <v>132</v>
      </c>
    </row>
    <row r="558" spans="1:14" s="11" customFormat="1" ht="12.75" customHeight="1" x14ac:dyDescent="0.2">
      <c r="A558" s="8">
        <v>553</v>
      </c>
      <c r="B558" s="9" t="s">
        <v>8</v>
      </c>
      <c r="C558" s="9" t="s">
        <v>1355</v>
      </c>
      <c r="D558" s="9" t="s">
        <v>1131</v>
      </c>
      <c r="E558" s="9" t="s">
        <v>40</v>
      </c>
      <c r="F558" s="9" t="s">
        <v>9</v>
      </c>
      <c r="G558" s="9" t="s">
        <v>1132</v>
      </c>
      <c r="H558" s="9" t="s">
        <v>1133</v>
      </c>
      <c r="I558" s="9" t="s">
        <v>1123</v>
      </c>
      <c r="J558" s="9" t="s">
        <v>10</v>
      </c>
      <c r="K558" s="9" t="s">
        <v>1134</v>
      </c>
      <c r="L558" s="9" t="s">
        <v>11</v>
      </c>
      <c r="M558" s="9" t="s">
        <v>1135</v>
      </c>
      <c r="N558" s="9" t="s">
        <v>132</v>
      </c>
    </row>
    <row r="559" spans="1:14" s="11" customFormat="1" ht="12.75" customHeight="1" x14ac:dyDescent="0.2">
      <c r="A559" s="8">
        <v>554</v>
      </c>
      <c r="B559" s="9" t="s">
        <v>8</v>
      </c>
      <c r="C559" s="9" t="s">
        <v>1356</v>
      </c>
      <c r="D559" s="9" t="s">
        <v>1131</v>
      </c>
      <c r="E559" s="9" t="s">
        <v>40</v>
      </c>
      <c r="F559" s="9" t="s">
        <v>9</v>
      </c>
      <c r="G559" s="9" t="s">
        <v>1132</v>
      </c>
      <c r="H559" s="9" t="s">
        <v>1133</v>
      </c>
      <c r="I559" s="9" t="s">
        <v>1123</v>
      </c>
      <c r="J559" s="9" t="s">
        <v>10</v>
      </c>
      <c r="K559" s="9" t="s">
        <v>1134</v>
      </c>
      <c r="L559" s="9" t="s">
        <v>11</v>
      </c>
      <c r="M559" s="9" t="s">
        <v>1135</v>
      </c>
      <c r="N559" s="9" t="s">
        <v>132</v>
      </c>
    </row>
    <row r="560" spans="1:14" s="11" customFormat="1" ht="12.75" customHeight="1" x14ac:dyDescent="0.2">
      <c r="A560" s="8">
        <v>555</v>
      </c>
      <c r="B560" s="9" t="s">
        <v>8</v>
      </c>
      <c r="C560" s="9" t="s">
        <v>1357</v>
      </c>
      <c r="D560" s="9" t="s">
        <v>1131</v>
      </c>
      <c r="E560" s="9" t="s">
        <v>40</v>
      </c>
      <c r="F560" s="9" t="s">
        <v>9</v>
      </c>
      <c r="G560" s="9" t="s">
        <v>1132</v>
      </c>
      <c r="H560" s="9" t="s">
        <v>1133</v>
      </c>
      <c r="I560" s="9" t="s">
        <v>1123</v>
      </c>
      <c r="J560" s="9" t="s">
        <v>10</v>
      </c>
      <c r="K560" s="9" t="s">
        <v>1134</v>
      </c>
      <c r="L560" s="9" t="s">
        <v>11</v>
      </c>
      <c r="M560" s="9" t="s">
        <v>1135</v>
      </c>
      <c r="N560" s="9" t="s">
        <v>132</v>
      </c>
    </row>
    <row r="561" spans="1:14" s="11" customFormat="1" ht="12.75" customHeight="1" x14ac:dyDescent="0.2">
      <c r="A561" s="8">
        <v>556</v>
      </c>
      <c r="B561" s="9" t="s">
        <v>8</v>
      </c>
      <c r="C561" s="9" t="s">
        <v>1358</v>
      </c>
      <c r="D561" s="9" t="s">
        <v>1131</v>
      </c>
      <c r="E561" s="9" t="s">
        <v>40</v>
      </c>
      <c r="F561" s="9" t="s">
        <v>9</v>
      </c>
      <c r="G561" s="9" t="s">
        <v>1132</v>
      </c>
      <c r="H561" s="9" t="s">
        <v>1133</v>
      </c>
      <c r="I561" s="9" t="s">
        <v>1123</v>
      </c>
      <c r="J561" s="9" t="s">
        <v>10</v>
      </c>
      <c r="K561" s="9" t="s">
        <v>1134</v>
      </c>
      <c r="L561" s="9" t="s">
        <v>11</v>
      </c>
      <c r="M561" s="9" t="s">
        <v>1135</v>
      </c>
      <c r="N561" s="9" t="s">
        <v>132</v>
      </c>
    </row>
    <row r="562" spans="1:14" s="11" customFormat="1" ht="12.75" customHeight="1" x14ac:dyDescent="0.2">
      <c r="A562" s="8">
        <v>557</v>
      </c>
      <c r="B562" s="9" t="s">
        <v>8</v>
      </c>
      <c r="C562" s="9" t="s">
        <v>1359</v>
      </c>
      <c r="D562" s="9" t="s">
        <v>1131</v>
      </c>
      <c r="E562" s="9" t="s">
        <v>40</v>
      </c>
      <c r="F562" s="9" t="s">
        <v>9</v>
      </c>
      <c r="G562" s="9" t="s">
        <v>1132</v>
      </c>
      <c r="H562" s="9" t="s">
        <v>1133</v>
      </c>
      <c r="I562" s="9" t="s">
        <v>1123</v>
      </c>
      <c r="J562" s="9" t="s">
        <v>10</v>
      </c>
      <c r="K562" s="9" t="s">
        <v>1134</v>
      </c>
      <c r="L562" s="9" t="s">
        <v>11</v>
      </c>
      <c r="M562" s="9" t="s">
        <v>1135</v>
      </c>
      <c r="N562" s="9" t="s">
        <v>132</v>
      </c>
    </row>
    <row r="563" spans="1:14" s="11" customFormat="1" ht="12.75" customHeight="1" x14ac:dyDescent="0.2">
      <c r="A563" s="8">
        <v>558</v>
      </c>
      <c r="B563" s="9" t="s">
        <v>8</v>
      </c>
      <c r="C563" s="9" t="s">
        <v>1360</v>
      </c>
      <c r="D563" s="9" t="s">
        <v>1131</v>
      </c>
      <c r="E563" s="9" t="s">
        <v>40</v>
      </c>
      <c r="F563" s="9" t="s">
        <v>9</v>
      </c>
      <c r="G563" s="9" t="s">
        <v>1132</v>
      </c>
      <c r="H563" s="9" t="s">
        <v>1133</v>
      </c>
      <c r="I563" s="9" t="s">
        <v>1123</v>
      </c>
      <c r="J563" s="9" t="s">
        <v>10</v>
      </c>
      <c r="K563" s="9" t="s">
        <v>1134</v>
      </c>
      <c r="L563" s="9" t="s">
        <v>11</v>
      </c>
      <c r="M563" s="9" t="s">
        <v>1135</v>
      </c>
      <c r="N563" s="9" t="s">
        <v>132</v>
      </c>
    </row>
    <row r="564" spans="1:14" s="11" customFormat="1" ht="12.75" customHeight="1" x14ac:dyDescent="0.2">
      <c r="A564" s="8">
        <v>559</v>
      </c>
      <c r="B564" s="9" t="s">
        <v>8</v>
      </c>
      <c r="C564" s="9" t="s">
        <v>1361</v>
      </c>
      <c r="D564" s="9" t="s">
        <v>1131</v>
      </c>
      <c r="E564" s="9" t="s">
        <v>40</v>
      </c>
      <c r="F564" s="9" t="s">
        <v>9</v>
      </c>
      <c r="G564" s="9" t="s">
        <v>1132</v>
      </c>
      <c r="H564" s="9" t="s">
        <v>1133</v>
      </c>
      <c r="I564" s="9" t="s">
        <v>1123</v>
      </c>
      <c r="J564" s="9" t="s">
        <v>10</v>
      </c>
      <c r="K564" s="9" t="s">
        <v>1134</v>
      </c>
      <c r="L564" s="9" t="s">
        <v>11</v>
      </c>
      <c r="M564" s="9" t="s">
        <v>1135</v>
      </c>
      <c r="N564" s="9" t="s">
        <v>132</v>
      </c>
    </row>
    <row r="565" spans="1:14" s="11" customFormat="1" ht="12.75" customHeight="1" x14ac:dyDescent="0.2">
      <c r="A565" s="8">
        <v>560</v>
      </c>
      <c r="B565" s="9" t="s">
        <v>8</v>
      </c>
      <c r="C565" s="9" t="s">
        <v>1362</v>
      </c>
      <c r="D565" s="9" t="s">
        <v>1131</v>
      </c>
      <c r="E565" s="9" t="s">
        <v>40</v>
      </c>
      <c r="F565" s="9" t="s">
        <v>9</v>
      </c>
      <c r="G565" s="9" t="s">
        <v>1132</v>
      </c>
      <c r="H565" s="9" t="s">
        <v>1133</v>
      </c>
      <c r="I565" s="9" t="s">
        <v>1123</v>
      </c>
      <c r="J565" s="9" t="s">
        <v>10</v>
      </c>
      <c r="K565" s="9" t="s">
        <v>1134</v>
      </c>
      <c r="L565" s="9" t="s">
        <v>11</v>
      </c>
      <c r="M565" s="9" t="s">
        <v>1135</v>
      </c>
      <c r="N565" s="9" t="s">
        <v>132</v>
      </c>
    </row>
    <row r="566" spans="1:14" s="11" customFormat="1" ht="12.75" customHeight="1" x14ac:dyDescent="0.2">
      <c r="A566" s="8">
        <v>561</v>
      </c>
      <c r="B566" s="9" t="s">
        <v>8</v>
      </c>
      <c r="C566" s="9" t="s">
        <v>1363</v>
      </c>
      <c r="D566" s="9" t="s">
        <v>1131</v>
      </c>
      <c r="E566" s="9" t="s">
        <v>40</v>
      </c>
      <c r="F566" s="9" t="s">
        <v>9</v>
      </c>
      <c r="G566" s="9" t="s">
        <v>1132</v>
      </c>
      <c r="H566" s="9" t="s">
        <v>1133</v>
      </c>
      <c r="I566" s="9" t="s">
        <v>1123</v>
      </c>
      <c r="J566" s="9" t="s">
        <v>10</v>
      </c>
      <c r="K566" s="9" t="s">
        <v>1134</v>
      </c>
      <c r="L566" s="9" t="s">
        <v>11</v>
      </c>
      <c r="M566" s="9" t="s">
        <v>1135</v>
      </c>
      <c r="N566" s="9" t="s">
        <v>132</v>
      </c>
    </row>
    <row r="567" spans="1:14" s="11" customFormat="1" ht="12.75" customHeight="1" x14ac:dyDescent="0.2">
      <c r="A567" s="8">
        <v>562</v>
      </c>
      <c r="B567" s="9" t="s">
        <v>8</v>
      </c>
      <c r="C567" s="9" t="s">
        <v>1364</v>
      </c>
      <c r="D567" s="9" t="s">
        <v>1131</v>
      </c>
      <c r="E567" s="9" t="s">
        <v>40</v>
      </c>
      <c r="F567" s="9" t="s">
        <v>9</v>
      </c>
      <c r="G567" s="9" t="s">
        <v>1132</v>
      </c>
      <c r="H567" s="9" t="s">
        <v>1133</v>
      </c>
      <c r="I567" s="9" t="s">
        <v>1123</v>
      </c>
      <c r="J567" s="9" t="s">
        <v>10</v>
      </c>
      <c r="K567" s="9" t="s">
        <v>1134</v>
      </c>
      <c r="L567" s="9" t="s">
        <v>11</v>
      </c>
      <c r="M567" s="9" t="s">
        <v>1135</v>
      </c>
      <c r="N567" s="9" t="s">
        <v>132</v>
      </c>
    </row>
    <row r="568" spans="1:14" s="11" customFormat="1" ht="12.75" customHeight="1" x14ac:dyDescent="0.2">
      <c r="A568" s="8">
        <v>563</v>
      </c>
      <c r="B568" s="9" t="s">
        <v>8</v>
      </c>
      <c r="C568" s="9" t="s">
        <v>1365</v>
      </c>
      <c r="D568" s="9" t="s">
        <v>1131</v>
      </c>
      <c r="E568" s="9" t="s">
        <v>40</v>
      </c>
      <c r="F568" s="9" t="s">
        <v>9</v>
      </c>
      <c r="G568" s="9" t="s">
        <v>1132</v>
      </c>
      <c r="H568" s="9" t="s">
        <v>1133</v>
      </c>
      <c r="I568" s="9" t="s">
        <v>1123</v>
      </c>
      <c r="J568" s="9" t="s">
        <v>10</v>
      </c>
      <c r="K568" s="9" t="s">
        <v>1134</v>
      </c>
      <c r="L568" s="9" t="s">
        <v>11</v>
      </c>
      <c r="M568" s="9" t="s">
        <v>1135</v>
      </c>
      <c r="N568" s="9" t="s">
        <v>132</v>
      </c>
    </row>
    <row r="569" spans="1:14" s="11" customFormat="1" ht="12.75" customHeight="1" x14ac:dyDescent="0.2">
      <c r="A569" s="8">
        <v>564</v>
      </c>
      <c r="B569" s="9" t="s">
        <v>8</v>
      </c>
      <c r="C569" s="9" t="s">
        <v>1366</v>
      </c>
      <c r="D569" s="9" t="s">
        <v>1131</v>
      </c>
      <c r="E569" s="9" t="s">
        <v>40</v>
      </c>
      <c r="F569" s="9" t="s">
        <v>9</v>
      </c>
      <c r="G569" s="9" t="s">
        <v>1132</v>
      </c>
      <c r="H569" s="9" t="s">
        <v>1133</v>
      </c>
      <c r="I569" s="9" t="s">
        <v>1123</v>
      </c>
      <c r="J569" s="9" t="s">
        <v>10</v>
      </c>
      <c r="K569" s="9" t="s">
        <v>1134</v>
      </c>
      <c r="L569" s="9" t="s">
        <v>11</v>
      </c>
      <c r="M569" s="9" t="s">
        <v>1135</v>
      </c>
      <c r="N569" s="9" t="s">
        <v>132</v>
      </c>
    </row>
    <row r="570" spans="1:14" s="11" customFormat="1" ht="12.75" customHeight="1" x14ac:dyDescent="0.2">
      <c r="A570" s="8">
        <v>565</v>
      </c>
      <c r="B570" s="9" t="s">
        <v>8</v>
      </c>
      <c r="C570" s="9" t="s">
        <v>1367</v>
      </c>
      <c r="D570" s="9" t="s">
        <v>1131</v>
      </c>
      <c r="E570" s="9" t="s">
        <v>40</v>
      </c>
      <c r="F570" s="9" t="s">
        <v>9</v>
      </c>
      <c r="G570" s="9" t="s">
        <v>1132</v>
      </c>
      <c r="H570" s="9" t="s">
        <v>1133</v>
      </c>
      <c r="I570" s="9" t="s">
        <v>1123</v>
      </c>
      <c r="J570" s="9" t="s">
        <v>10</v>
      </c>
      <c r="K570" s="9" t="s">
        <v>1134</v>
      </c>
      <c r="L570" s="9" t="s">
        <v>11</v>
      </c>
      <c r="M570" s="9" t="s">
        <v>1135</v>
      </c>
      <c r="N570" s="9" t="s">
        <v>132</v>
      </c>
    </row>
    <row r="571" spans="1:14" s="11" customFormat="1" ht="12.75" customHeight="1" x14ac:dyDescent="0.2">
      <c r="A571" s="8">
        <v>566</v>
      </c>
      <c r="B571" s="9" t="s">
        <v>8</v>
      </c>
      <c r="C571" s="9" t="s">
        <v>1368</v>
      </c>
      <c r="D571" s="9" t="s">
        <v>1131</v>
      </c>
      <c r="E571" s="9" t="s">
        <v>40</v>
      </c>
      <c r="F571" s="9" t="s">
        <v>9</v>
      </c>
      <c r="G571" s="9" t="s">
        <v>1132</v>
      </c>
      <c r="H571" s="9" t="s">
        <v>1133</v>
      </c>
      <c r="I571" s="9" t="s">
        <v>1123</v>
      </c>
      <c r="J571" s="9" t="s">
        <v>10</v>
      </c>
      <c r="K571" s="9" t="s">
        <v>1134</v>
      </c>
      <c r="L571" s="9" t="s">
        <v>11</v>
      </c>
      <c r="M571" s="9" t="s">
        <v>1135</v>
      </c>
      <c r="N571" s="9" t="s">
        <v>132</v>
      </c>
    </row>
    <row r="572" spans="1:14" s="11" customFormat="1" ht="12.75" customHeight="1" x14ac:dyDescent="0.2">
      <c r="A572" s="8">
        <v>567</v>
      </c>
      <c r="B572" s="9" t="s">
        <v>8</v>
      </c>
      <c r="C572" s="9" t="s">
        <v>1369</v>
      </c>
      <c r="D572" s="9" t="s">
        <v>1131</v>
      </c>
      <c r="E572" s="9" t="s">
        <v>40</v>
      </c>
      <c r="F572" s="9" t="s">
        <v>9</v>
      </c>
      <c r="G572" s="9" t="s">
        <v>1132</v>
      </c>
      <c r="H572" s="9" t="s">
        <v>1133</v>
      </c>
      <c r="I572" s="9" t="s">
        <v>1123</v>
      </c>
      <c r="J572" s="9" t="s">
        <v>10</v>
      </c>
      <c r="K572" s="9" t="s">
        <v>1134</v>
      </c>
      <c r="L572" s="9" t="s">
        <v>11</v>
      </c>
      <c r="M572" s="9" t="s">
        <v>1135</v>
      </c>
      <c r="N572" s="9" t="s">
        <v>132</v>
      </c>
    </row>
    <row r="573" spans="1:14" s="11" customFormat="1" ht="12.75" customHeight="1" x14ac:dyDescent="0.2">
      <c r="A573" s="8">
        <v>568</v>
      </c>
      <c r="B573" s="9" t="s">
        <v>8</v>
      </c>
      <c r="C573" s="9" t="s">
        <v>1370</v>
      </c>
      <c r="D573" s="9" t="s">
        <v>1131</v>
      </c>
      <c r="E573" s="9" t="s">
        <v>40</v>
      </c>
      <c r="F573" s="9" t="s">
        <v>9</v>
      </c>
      <c r="G573" s="9" t="s">
        <v>1132</v>
      </c>
      <c r="H573" s="9" t="s">
        <v>1133</v>
      </c>
      <c r="I573" s="9" t="s">
        <v>1123</v>
      </c>
      <c r="J573" s="9" t="s">
        <v>10</v>
      </c>
      <c r="K573" s="9" t="s">
        <v>1134</v>
      </c>
      <c r="L573" s="9" t="s">
        <v>11</v>
      </c>
      <c r="M573" s="9" t="s">
        <v>1135</v>
      </c>
      <c r="N573" s="9" t="s">
        <v>132</v>
      </c>
    </row>
    <row r="574" spans="1:14" s="11" customFormat="1" ht="12.75" customHeight="1" x14ac:dyDescent="0.2">
      <c r="A574" s="8">
        <v>569</v>
      </c>
      <c r="B574" s="9" t="s">
        <v>8</v>
      </c>
      <c r="C574" s="9" t="s">
        <v>1371</v>
      </c>
      <c r="D574" s="9" t="s">
        <v>1131</v>
      </c>
      <c r="E574" s="9" t="s">
        <v>40</v>
      </c>
      <c r="F574" s="9" t="s">
        <v>9</v>
      </c>
      <c r="G574" s="9" t="s">
        <v>1132</v>
      </c>
      <c r="H574" s="9" t="s">
        <v>1133</v>
      </c>
      <c r="I574" s="9" t="s">
        <v>1123</v>
      </c>
      <c r="J574" s="9" t="s">
        <v>10</v>
      </c>
      <c r="K574" s="9" t="s">
        <v>1134</v>
      </c>
      <c r="L574" s="9" t="s">
        <v>11</v>
      </c>
      <c r="M574" s="9" t="s">
        <v>1135</v>
      </c>
      <c r="N574" s="9" t="s">
        <v>132</v>
      </c>
    </row>
    <row r="575" spans="1:14" s="11" customFormat="1" ht="12.75" customHeight="1" x14ac:dyDescent="0.2">
      <c r="A575" s="8">
        <v>570</v>
      </c>
      <c r="B575" s="9" t="s">
        <v>8</v>
      </c>
      <c r="C575" s="9" t="s">
        <v>1372</v>
      </c>
      <c r="D575" s="9" t="s">
        <v>1131</v>
      </c>
      <c r="E575" s="9" t="s">
        <v>40</v>
      </c>
      <c r="F575" s="9" t="s">
        <v>9</v>
      </c>
      <c r="G575" s="9" t="s">
        <v>1132</v>
      </c>
      <c r="H575" s="9" t="s">
        <v>1133</v>
      </c>
      <c r="I575" s="9" t="s">
        <v>1123</v>
      </c>
      <c r="J575" s="9" t="s">
        <v>10</v>
      </c>
      <c r="K575" s="9" t="s">
        <v>1134</v>
      </c>
      <c r="L575" s="9" t="s">
        <v>11</v>
      </c>
      <c r="M575" s="9" t="s">
        <v>1135</v>
      </c>
      <c r="N575" s="9" t="s">
        <v>132</v>
      </c>
    </row>
    <row r="576" spans="1:14" s="11" customFormat="1" ht="12.75" customHeight="1" x14ac:dyDescent="0.2">
      <c r="A576" s="8">
        <v>571</v>
      </c>
      <c r="B576" s="9" t="s">
        <v>8</v>
      </c>
      <c r="C576" s="9" t="s">
        <v>1373</v>
      </c>
      <c r="D576" s="9" t="s">
        <v>1374</v>
      </c>
      <c r="E576" s="9" t="s">
        <v>26</v>
      </c>
      <c r="F576" s="9" t="s">
        <v>9</v>
      </c>
      <c r="G576" s="9" t="s">
        <v>1375</v>
      </c>
      <c r="H576" s="9" t="s">
        <v>1376</v>
      </c>
      <c r="I576" s="9" t="s">
        <v>1123</v>
      </c>
      <c r="J576" s="9" t="s">
        <v>10</v>
      </c>
      <c r="K576" s="9" t="s">
        <v>1377</v>
      </c>
      <c r="L576" s="9" t="s">
        <v>11</v>
      </c>
      <c r="M576" s="9" t="s">
        <v>1378</v>
      </c>
      <c r="N576" s="9" t="s">
        <v>12</v>
      </c>
    </row>
    <row r="577" spans="1:14" s="11" customFormat="1" ht="12.75" customHeight="1" x14ac:dyDescent="0.2">
      <c r="A577" s="8">
        <v>572</v>
      </c>
      <c r="B577" s="9" t="s">
        <v>8</v>
      </c>
      <c r="C577" s="9" t="s">
        <v>1379</v>
      </c>
      <c r="D577" s="9" t="s">
        <v>1380</v>
      </c>
      <c r="E577" s="9" t="s">
        <v>26</v>
      </c>
      <c r="F577" s="9" t="s">
        <v>16</v>
      </c>
      <c r="G577" s="9" t="s">
        <v>1381</v>
      </c>
      <c r="H577" s="9" t="s">
        <v>1382</v>
      </c>
      <c r="I577" s="9" t="s">
        <v>1383</v>
      </c>
      <c r="J577" s="9" t="s">
        <v>10</v>
      </c>
      <c r="K577" s="9" t="s">
        <v>1007</v>
      </c>
      <c r="L577" s="9" t="s">
        <v>11</v>
      </c>
      <c r="M577" s="9" t="s">
        <v>1384</v>
      </c>
      <c r="N577" s="9" t="s">
        <v>12</v>
      </c>
    </row>
    <row r="578" spans="1:14" s="11" customFormat="1" ht="12.75" customHeight="1" x14ac:dyDescent="0.2">
      <c r="A578" s="8">
        <v>573</v>
      </c>
      <c r="B578" s="9" t="s">
        <v>8</v>
      </c>
      <c r="C578" s="9" t="s">
        <v>1385</v>
      </c>
      <c r="D578" s="9" t="s">
        <v>1386</v>
      </c>
      <c r="E578" s="9" t="s">
        <v>26</v>
      </c>
      <c r="F578" s="9" t="s">
        <v>9</v>
      </c>
      <c r="G578" s="9" t="s">
        <v>1387</v>
      </c>
      <c r="H578" s="9" t="s">
        <v>1388</v>
      </c>
      <c r="I578" s="9" t="s">
        <v>1389</v>
      </c>
      <c r="J578" s="9" t="s">
        <v>48</v>
      </c>
      <c r="K578" s="9" t="s">
        <v>1390</v>
      </c>
      <c r="L578" s="9" t="s">
        <v>11</v>
      </c>
      <c r="M578" s="9" t="s">
        <v>1391</v>
      </c>
      <c r="N578" s="9" t="s">
        <v>12</v>
      </c>
    </row>
    <row r="579" spans="1:14" s="11" customFormat="1" ht="12.75" customHeight="1" x14ac:dyDescent="0.2">
      <c r="A579" s="8">
        <v>574</v>
      </c>
      <c r="B579" s="9" t="s">
        <v>8</v>
      </c>
      <c r="C579" s="9" t="s">
        <v>1392</v>
      </c>
      <c r="D579" s="9" t="s">
        <v>1393</v>
      </c>
      <c r="E579" s="9" t="s">
        <v>26</v>
      </c>
      <c r="F579" s="9" t="s">
        <v>9</v>
      </c>
      <c r="G579" s="9" t="s">
        <v>1394</v>
      </c>
      <c r="H579" s="9" t="s">
        <v>1395</v>
      </c>
      <c r="I579" s="9" t="s">
        <v>69</v>
      </c>
      <c r="J579" s="9" t="s">
        <v>48</v>
      </c>
      <c r="K579" s="9" t="s">
        <v>1396</v>
      </c>
      <c r="L579" s="9" t="s">
        <v>11</v>
      </c>
      <c r="M579" s="9" t="s">
        <v>1397</v>
      </c>
      <c r="N579" s="9" t="s">
        <v>12</v>
      </c>
    </row>
    <row r="580" spans="1:14" s="11" customFormat="1" ht="12.75" customHeight="1" x14ac:dyDescent="0.2">
      <c r="A580" s="8">
        <v>575</v>
      </c>
      <c r="B580" s="9" t="s">
        <v>8</v>
      </c>
      <c r="C580" s="9" t="s">
        <v>1398</v>
      </c>
      <c r="D580" s="9" t="s">
        <v>1393</v>
      </c>
      <c r="E580" s="9" t="s">
        <v>40</v>
      </c>
      <c r="F580" s="9" t="s">
        <v>9</v>
      </c>
      <c r="G580" s="9" t="s">
        <v>1394</v>
      </c>
      <c r="H580" s="9" t="s">
        <v>1395</v>
      </c>
      <c r="I580" s="9" t="s">
        <v>69</v>
      </c>
      <c r="J580" s="9" t="s">
        <v>48</v>
      </c>
      <c r="K580" s="9" t="s">
        <v>1396</v>
      </c>
      <c r="L580" s="9" t="s">
        <v>11</v>
      </c>
      <c r="M580" s="9" t="s">
        <v>1397</v>
      </c>
      <c r="N580" s="9" t="s">
        <v>12</v>
      </c>
    </row>
    <row r="581" spans="1:14" s="11" customFormat="1" ht="12.75" customHeight="1" x14ac:dyDescent="0.2">
      <c r="A581" s="8">
        <v>576</v>
      </c>
      <c r="B581" s="9" t="s">
        <v>8</v>
      </c>
      <c r="C581" s="9" t="s">
        <v>1399</v>
      </c>
      <c r="D581" s="9" t="s">
        <v>1400</v>
      </c>
      <c r="E581" s="9" t="s">
        <v>26</v>
      </c>
      <c r="F581" s="9" t="s">
        <v>9</v>
      </c>
      <c r="G581" s="9" t="s">
        <v>1401</v>
      </c>
      <c r="H581" s="9" t="s">
        <v>1402</v>
      </c>
      <c r="I581" s="9" t="s">
        <v>69</v>
      </c>
      <c r="J581" s="9" t="s">
        <v>48</v>
      </c>
      <c r="K581" s="9" t="s">
        <v>1403</v>
      </c>
      <c r="L581" s="9" t="s">
        <v>11</v>
      </c>
      <c r="M581" s="9" t="s">
        <v>1404</v>
      </c>
      <c r="N581" s="9" t="s">
        <v>12</v>
      </c>
    </row>
    <row r="582" spans="1:14" s="11" customFormat="1" ht="12.75" customHeight="1" x14ac:dyDescent="0.2">
      <c r="A582" s="8">
        <v>577</v>
      </c>
      <c r="B582" s="9" t="s">
        <v>8</v>
      </c>
      <c r="C582" s="9" t="s">
        <v>1405</v>
      </c>
      <c r="D582" s="9" t="s">
        <v>1406</v>
      </c>
      <c r="E582" s="9" t="s">
        <v>26</v>
      </c>
      <c r="F582" s="9" t="s">
        <v>9</v>
      </c>
      <c r="G582" s="9" t="s">
        <v>1401</v>
      </c>
      <c r="H582" s="9" t="s">
        <v>1402</v>
      </c>
      <c r="I582" s="9" t="s">
        <v>69</v>
      </c>
      <c r="J582" s="9" t="s">
        <v>48</v>
      </c>
      <c r="K582" s="9" t="s">
        <v>1403</v>
      </c>
      <c r="L582" s="9" t="s">
        <v>11</v>
      </c>
      <c r="M582" s="9" t="s">
        <v>1404</v>
      </c>
      <c r="N582" s="9" t="s">
        <v>12</v>
      </c>
    </row>
    <row r="583" spans="1:14" s="11" customFormat="1" ht="12.75" customHeight="1" x14ac:dyDescent="0.2">
      <c r="A583" s="8">
        <v>578</v>
      </c>
      <c r="B583" s="9" t="s">
        <v>8</v>
      </c>
      <c r="C583" s="9" t="s">
        <v>1407</v>
      </c>
      <c r="D583" s="9" t="s">
        <v>1408</v>
      </c>
      <c r="E583" s="9" t="s">
        <v>26</v>
      </c>
      <c r="F583" s="9" t="s">
        <v>9</v>
      </c>
      <c r="G583" s="9" t="s">
        <v>1409</v>
      </c>
      <c r="H583" s="9" t="s">
        <v>1410</v>
      </c>
      <c r="I583" s="9" t="s">
        <v>69</v>
      </c>
      <c r="J583" s="9" t="s">
        <v>48</v>
      </c>
      <c r="K583" s="9" t="s">
        <v>1411</v>
      </c>
      <c r="L583" s="9" t="s">
        <v>15</v>
      </c>
      <c r="M583" s="9" t="s">
        <v>24</v>
      </c>
      <c r="N583" s="9" t="s">
        <v>24</v>
      </c>
    </row>
    <row r="584" spans="1:14" s="11" customFormat="1" ht="12.75" customHeight="1" x14ac:dyDescent="0.2">
      <c r="A584" s="8">
        <v>579</v>
      </c>
      <c r="B584" s="9" t="s">
        <v>8</v>
      </c>
      <c r="C584" s="9" t="s">
        <v>1412</v>
      </c>
      <c r="D584" s="9" t="s">
        <v>1408</v>
      </c>
      <c r="E584" s="9" t="s">
        <v>40</v>
      </c>
      <c r="F584" s="9" t="s">
        <v>9</v>
      </c>
      <c r="G584" s="9" t="s">
        <v>1409</v>
      </c>
      <c r="H584" s="9" t="s">
        <v>1410</v>
      </c>
      <c r="I584" s="9" t="s">
        <v>69</v>
      </c>
      <c r="J584" s="9" t="s">
        <v>48</v>
      </c>
      <c r="K584" s="9" t="s">
        <v>1411</v>
      </c>
      <c r="L584" s="9" t="s">
        <v>15</v>
      </c>
      <c r="M584" s="9" t="s">
        <v>24</v>
      </c>
      <c r="N584" s="9" t="s">
        <v>24</v>
      </c>
    </row>
    <row r="585" spans="1:14" s="11" customFormat="1" ht="12.75" customHeight="1" x14ac:dyDescent="0.2">
      <c r="A585" s="8">
        <v>580</v>
      </c>
      <c r="B585" s="9" t="s">
        <v>8</v>
      </c>
      <c r="C585" s="9" t="s">
        <v>1413</v>
      </c>
      <c r="D585" s="9" t="s">
        <v>1414</v>
      </c>
      <c r="E585" s="9" t="s">
        <v>26</v>
      </c>
      <c r="F585" s="9" t="s">
        <v>9</v>
      </c>
      <c r="G585" s="9" t="s">
        <v>1409</v>
      </c>
      <c r="H585" s="9" t="s">
        <v>1410</v>
      </c>
      <c r="I585" s="9" t="s">
        <v>69</v>
      </c>
      <c r="J585" s="9" t="s">
        <v>48</v>
      </c>
      <c r="K585" s="9" t="s">
        <v>1411</v>
      </c>
      <c r="L585" s="9" t="s">
        <v>15</v>
      </c>
      <c r="M585" s="9" t="s">
        <v>24</v>
      </c>
      <c r="N585" s="9" t="s">
        <v>24</v>
      </c>
    </row>
    <row r="586" spans="1:14" s="11" customFormat="1" ht="12.75" customHeight="1" x14ac:dyDescent="0.2">
      <c r="A586" s="8">
        <v>581</v>
      </c>
      <c r="B586" s="9" t="s">
        <v>8</v>
      </c>
      <c r="C586" s="9" t="s">
        <v>1415</v>
      </c>
      <c r="D586" s="9" t="s">
        <v>1416</v>
      </c>
      <c r="E586" s="9" t="s">
        <v>41</v>
      </c>
      <c r="F586" s="9" t="s">
        <v>53</v>
      </c>
      <c r="G586" s="9" t="s">
        <v>1417</v>
      </c>
      <c r="H586" s="9" t="s">
        <v>1418</v>
      </c>
      <c r="I586" s="9" t="s">
        <v>1419</v>
      </c>
      <c r="J586" s="9" t="s">
        <v>71</v>
      </c>
      <c r="K586" s="9" t="s">
        <v>127</v>
      </c>
      <c r="L586" s="9" t="s">
        <v>11</v>
      </c>
      <c r="M586" s="9" t="s">
        <v>1420</v>
      </c>
      <c r="N586" s="9" t="s">
        <v>32</v>
      </c>
    </row>
    <row r="587" spans="1:14" s="11" customFormat="1" ht="12.75" customHeight="1" x14ac:dyDescent="0.2">
      <c r="A587" s="8">
        <v>582</v>
      </c>
      <c r="B587" s="9" t="s">
        <v>8</v>
      </c>
      <c r="C587" s="9" t="s">
        <v>1421</v>
      </c>
      <c r="D587" s="9" t="s">
        <v>1422</v>
      </c>
      <c r="E587" s="9" t="s">
        <v>41</v>
      </c>
      <c r="F587" s="9" t="s">
        <v>53</v>
      </c>
      <c r="G587" s="9" t="s">
        <v>1417</v>
      </c>
      <c r="H587" s="9" t="s">
        <v>1418</v>
      </c>
      <c r="I587" s="9" t="s">
        <v>1419</v>
      </c>
      <c r="J587" s="9" t="s">
        <v>71</v>
      </c>
      <c r="K587" s="9" t="s">
        <v>127</v>
      </c>
      <c r="L587" s="9" t="s">
        <v>11</v>
      </c>
      <c r="M587" s="9" t="s">
        <v>1420</v>
      </c>
      <c r="N587" s="9" t="s">
        <v>32</v>
      </c>
    </row>
    <row r="588" spans="1:14" s="11" customFormat="1" ht="12.75" customHeight="1" x14ac:dyDescent="0.2">
      <c r="A588" s="8">
        <v>583</v>
      </c>
      <c r="B588" s="9" t="s">
        <v>8</v>
      </c>
      <c r="C588" s="9" t="s">
        <v>1423</v>
      </c>
      <c r="D588" s="9" t="s">
        <v>1424</v>
      </c>
      <c r="E588" s="9" t="s">
        <v>41</v>
      </c>
      <c r="F588" s="9" t="s">
        <v>53</v>
      </c>
      <c r="G588" s="9" t="s">
        <v>1417</v>
      </c>
      <c r="H588" s="9" t="s">
        <v>1418</v>
      </c>
      <c r="I588" s="9" t="s">
        <v>1419</v>
      </c>
      <c r="J588" s="9" t="s">
        <v>71</v>
      </c>
      <c r="K588" s="9" t="s">
        <v>127</v>
      </c>
      <c r="L588" s="9" t="s">
        <v>11</v>
      </c>
      <c r="M588" s="9" t="s">
        <v>1420</v>
      </c>
      <c r="N588" s="9" t="s">
        <v>32</v>
      </c>
    </row>
    <row r="589" spans="1:14" s="11" customFormat="1" ht="12.75" customHeight="1" x14ac:dyDescent="0.2">
      <c r="A589" s="8">
        <v>584</v>
      </c>
      <c r="B589" s="9" t="s">
        <v>8</v>
      </c>
      <c r="C589" s="9" t="s">
        <v>1425</v>
      </c>
      <c r="D589" s="9" t="s">
        <v>1426</v>
      </c>
      <c r="E589" s="9" t="s">
        <v>41</v>
      </c>
      <c r="F589" s="9" t="s">
        <v>53</v>
      </c>
      <c r="G589" s="9" t="s">
        <v>1417</v>
      </c>
      <c r="H589" s="9" t="s">
        <v>1418</v>
      </c>
      <c r="I589" s="9" t="s">
        <v>1419</v>
      </c>
      <c r="J589" s="9" t="s">
        <v>71</v>
      </c>
      <c r="K589" s="9" t="s">
        <v>127</v>
      </c>
      <c r="L589" s="9" t="s">
        <v>11</v>
      </c>
      <c r="M589" s="9" t="s">
        <v>1420</v>
      </c>
      <c r="N589" s="9" t="s">
        <v>32</v>
      </c>
    </row>
    <row r="590" spans="1:14" s="11" customFormat="1" ht="12.75" customHeight="1" x14ac:dyDescent="0.2">
      <c r="A590" s="8">
        <v>585</v>
      </c>
      <c r="B590" s="9" t="s">
        <v>8</v>
      </c>
      <c r="C590" s="9" t="s">
        <v>1427</v>
      </c>
      <c r="D590" s="9" t="s">
        <v>1428</v>
      </c>
      <c r="E590" s="9" t="s">
        <v>41</v>
      </c>
      <c r="F590" s="9" t="s">
        <v>53</v>
      </c>
      <c r="G590" s="9" t="s">
        <v>1417</v>
      </c>
      <c r="H590" s="9" t="s">
        <v>1418</v>
      </c>
      <c r="I590" s="9" t="s">
        <v>1419</v>
      </c>
      <c r="J590" s="9" t="s">
        <v>71</v>
      </c>
      <c r="K590" s="9" t="s">
        <v>127</v>
      </c>
      <c r="L590" s="9" t="s">
        <v>11</v>
      </c>
      <c r="M590" s="9" t="s">
        <v>1420</v>
      </c>
      <c r="N590" s="9" t="s">
        <v>32</v>
      </c>
    </row>
    <row r="591" spans="1:14" s="11" customFormat="1" ht="12.75" customHeight="1" x14ac:dyDescent="0.2">
      <c r="A591" s="8">
        <v>586</v>
      </c>
      <c r="B591" s="9" t="s">
        <v>8</v>
      </c>
      <c r="C591" s="9" t="s">
        <v>1429</v>
      </c>
      <c r="D591" s="9" t="s">
        <v>1430</v>
      </c>
      <c r="E591" s="9" t="s">
        <v>41</v>
      </c>
      <c r="F591" s="9" t="s">
        <v>53</v>
      </c>
      <c r="G591" s="9" t="s">
        <v>1417</v>
      </c>
      <c r="H591" s="9" t="s">
        <v>1418</v>
      </c>
      <c r="I591" s="9" t="s">
        <v>1419</v>
      </c>
      <c r="J591" s="9" t="s">
        <v>71</v>
      </c>
      <c r="K591" s="9" t="s">
        <v>127</v>
      </c>
      <c r="L591" s="9" t="s">
        <v>11</v>
      </c>
      <c r="M591" s="9" t="s">
        <v>1420</v>
      </c>
      <c r="N591" s="9" t="s">
        <v>32</v>
      </c>
    </row>
    <row r="592" spans="1:14" s="11" customFormat="1" ht="12.75" customHeight="1" x14ac:dyDescent="0.2">
      <c r="A592" s="8">
        <v>587</v>
      </c>
      <c r="B592" s="9" t="s">
        <v>8</v>
      </c>
      <c r="C592" s="9" t="s">
        <v>1431</v>
      </c>
      <c r="D592" s="9" t="s">
        <v>1432</v>
      </c>
      <c r="E592" s="9" t="s">
        <v>41</v>
      </c>
      <c r="F592" s="9" t="s">
        <v>53</v>
      </c>
      <c r="G592" s="9" t="s">
        <v>1417</v>
      </c>
      <c r="H592" s="9" t="s">
        <v>1418</v>
      </c>
      <c r="I592" s="9" t="s">
        <v>1419</v>
      </c>
      <c r="J592" s="9" t="s">
        <v>71</v>
      </c>
      <c r="K592" s="9" t="s">
        <v>127</v>
      </c>
      <c r="L592" s="9" t="s">
        <v>11</v>
      </c>
      <c r="M592" s="9" t="s">
        <v>1420</v>
      </c>
      <c r="N592" s="9" t="s">
        <v>32</v>
      </c>
    </row>
    <row r="593" spans="1:14" s="11" customFormat="1" ht="12.75" customHeight="1" x14ac:dyDescent="0.2">
      <c r="A593" s="8">
        <v>588</v>
      </c>
      <c r="B593" s="9" t="s">
        <v>8</v>
      </c>
      <c r="C593" s="9" t="s">
        <v>1433</v>
      </c>
      <c r="D593" s="9" t="s">
        <v>1434</v>
      </c>
      <c r="E593" s="9" t="s">
        <v>41</v>
      </c>
      <c r="F593" s="9" t="s">
        <v>53</v>
      </c>
      <c r="G593" s="9" t="s">
        <v>1417</v>
      </c>
      <c r="H593" s="9" t="s">
        <v>1418</v>
      </c>
      <c r="I593" s="9" t="s">
        <v>1419</v>
      </c>
      <c r="J593" s="9" t="s">
        <v>71</v>
      </c>
      <c r="K593" s="9" t="s">
        <v>127</v>
      </c>
      <c r="L593" s="9" t="s">
        <v>11</v>
      </c>
      <c r="M593" s="9" t="s">
        <v>1420</v>
      </c>
      <c r="N593" s="9" t="s">
        <v>32</v>
      </c>
    </row>
    <row r="594" spans="1:14" s="11" customFormat="1" ht="12.75" customHeight="1" x14ac:dyDescent="0.2">
      <c r="A594" s="8">
        <v>589</v>
      </c>
      <c r="B594" s="9" t="s">
        <v>8</v>
      </c>
      <c r="C594" s="9" t="s">
        <v>1435</v>
      </c>
      <c r="D594" s="9" t="s">
        <v>1436</v>
      </c>
      <c r="E594" s="9" t="s">
        <v>41</v>
      </c>
      <c r="F594" s="9" t="s">
        <v>53</v>
      </c>
      <c r="G594" s="9" t="s">
        <v>1417</v>
      </c>
      <c r="H594" s="9" t="s">
        <v>1418</v>
      </c>
      <c r="I594" s="9" t="s">
        <v>1419</v>
      </c>
      <c r="J594" s="9" t="s">
        <v>71</v>
      </c>
      <c r="K594" s="9" t="s">
        <v>127</v>
      </c>
      <c r="L594" s="9" t="s">
        <v>11</v>
      </c>
      <c r="M594" s="9" t="s">
        <v>1420</v>
      </c>
      <c r="N594" s="9" t="s">
        <v>32</v>
      </c>
    </row>
    <row r="595" spans="1:14" s="11" customFormat="1" ht="12.75" customHeight="1" x14ac:dyDescent="0.2">
      <c r="A595" s="8">
        <v>590</v>
      </c>
      <c r="B595" s="9" t="s">
        <v>8</v>
      </c>
      <c r="C595" s="9" t="s">
        <v>1437</v>
      </c>
      <c r="D595" s="9" t="s">
        <v>1438</v>
      </c>
      <c r="E595" s="9" t="s">
        <v>41</v>
      </c>
      <c r="F595" s="9" t="s">
        <v>53</v>
      </c>
      <c r="G595" s="9" t="s">
        <v>1417</v>
      </c>
      <c r="H595" s="9" t="s">
        <v>1418</v>
      </c>
      <c r="I595" s="9" t="s">
        <v>1419</v>
      </c>
      <c r="J595" s="9" t="s">
        <v>71</v>
      </c>
      <c r="K595" s="9" t="s">
        <v>127</v>
      </c>
      <c r="L595" s="9" t="s">
        <v>11</v>
      </c>
      <c r="M595" s="9" t="s">
        <v>1420</v>
      </c>
      <c r="N595" s="9" t="s">
        <v>32</v>
      </c>
    </row>
    <row r="596" spans="1:14" s="11" customFormat="1" ht="12.75" customHeight="1" x14ac:dyDescent="0.2">
      <c r="A596" s="8">
        <v>591</v>
      </c>
      <c r="B596" s="9" t="s">
        <v>8</v>
      </c>
      <c r="C596" s="9" t="s">
        <v>1439</v>
      </c>
      <c r="D596" s="9" t="s">
        <v>1440</v>
      </c>
      <c r="E596" s="9" t="s">
        <v>41</v>
      </c>
      <c r="F596" s="9" t="s">
        <v>53</v>
      </c>
      <c r="G596" s="9" t="s">
        <v>1417</v>
      </c>
      <c r="H596" s="9" t="s">
        <v>1418</v>
      </c>
      <c r="I596" s="9" t="s">
        <v>1419</v>
      </c>
      <c r="J596" s="9" t="s">
        <v>71</v>
      </c>
      <c r="K596" s="9" t="s">
        <v>127</v>
      </c>
      <c r="L596" s="9" t="s">
        <v>11</v>
      </c>
      <c r="M596" s="9" t="s">
        <v>1420</v>
      </c>
      <c r="N596" s="9" t="s">
        <v>32</v>
      </c>
    </row>
    <row r="597" spans="1:14" s="11" customFormat="1" ht="12.75" customHeight="1" x14ac:dyDescent="0.2">
      <c r="A597" s="8">
        <v>592</v>
      </c>
      <c r="B597" s="9" t="s">
        <v>8</v>
      </c>
      <c r="C597" s="9" t="s">
        <v>1441</v>
      </c>
      <c r="D597" s="9" t="s">
        <v>1442</v>
      </c>
      <c r="E597" s="9" t="s">
        <v>26</v>
      </c>
      <c r="F597" s="9" t="s">
        <v>9</v>
      </c>
      <c r="G597" s="9" t="s">
        <v>1443</v>
      </c>
      <c r="H597" s="9" t="s">
        <v>1444</v>
      </c>
      <c r="I597" s="9" t="s">
        <v>1447</v>
      </c>
      <c r="J597" s="9" t="s">
        <v>48</v>
      </c>
      <c r="K597" s="9" t="s">
        <v>1445</v>
      </c>
      <c r="L597" s="9" t="s">
        <v>11</v>
      </c>
      <c r="M597" s="9" t="s">
        <v>1446</v>
      </c>
      <c r="N597" s="9" t="s">
        <v>12</v>
      </c>
    </row>
    <row r="598" spans="1:14" ht="4.1500000000000004" customHeight="1" x14ac:dyDescent="0.2">
      <c r="A598"/>
    </row>
    <row r="599" spans="1:14" x14ac:dyDescent="0.2">
      <c r="A599" s="5" t="s">
        <v>20</v>
      </c>
    </row>
    <row r="600" spans="1:14" x14ac:dyDescent="0.2">
      <c r="A600" s="5" t="s">
        <v>21</v>
      </c>
    </row>
    <row r="601" spans="1:14" x14ac:dyDescent="0.2">
      <c r="A601" s="5" t="s">
        <v>31</v>
      </c>
    </row>
    <row r="602" spans="1:14" x14ac:dyDescent="0.2">
      <c r="A602" s="12" t="s">
        <v>55</v>
      </c>
      <c r="B602" s="12"/>
      <c r="C602" s="12"/>
      <c r="D602" s="12"/>
      <c r="E602" s="12"/>
    </row>
    <row r="603" spans="1:14" x14ac:dyDescent="0.2">
      <c r="A603" s="12"/>
      <c r="B603" s="12"/>
      <c r="C603" s="12"/>
      <c r="D603" s="12"/>
      <c r="E603" s="12"/>
    </row>
    <row r="604" spans="1:14" x14ac:dyDescent="0.2">
      <c r="A604" s="5" t="s">
        <v>33</v>
      </c>
      <c r="B604" s="10"/>
      <c r="C604" s="10"/>
      <c r="D604" s="10"/>
      <c r="E604" s="10"/>
    </row>
    <row r="605" spans="1:14" x14ac:dyDescent="0.2">
      <c r="A605" s="6" t="str">
        <f>"- La información es a nivel de barrera burocrática, no a nivel de procedimiento ni de número de inaplicaciones de dichas barreras burocráticas."</f>
        <v>- La información es a nivel de barrera burocrática, no a nivel de procedimiento ni de número de inaplicaciones de dichas barreras burocráticas.</v>
      </c>
    </row>
    <row r="606" spans="1:14" x14ac:dyDescent="0.2">
      <c r="A606" s="7" t="s">
        <v>56</v>
      </c>
    </row>
    <row r="607" spans="1:14" x14ac:dyDescent="0.2">
      <c r="A607" s="6" t="str">
        <f>"- Esta base de datos permite obtener el número de barreras burocráticas según sede u oficina regional de inicio del procedimiento administrativo, y según tipo de entidad denunciada."</f>
        <v>- Esta base de datos permite obtener el número de barreras burocráticas según sede u oficina regional de inicio del procedimiento administrativo, y según tipo de entidad denunciada.</v>
      </c>
    </row>
    <row r="608" spans="1:14" x14ac:dyDescent="0.2">
      <c r="A608" s="5" t="s">
        <v>35</v>
      </c>
    </row>
    <row r="609" spans="1:1" x14ac:dyDescent="0.2">
      <c r="A609" s="5" t="s">
        <v>37</v>
      </c>
    </row>
    <row r="610" spans="1:1" x14ac:dyDescent="0.2">
      <c r="A610"/>
    </row>
  </sheetData>
  <autoFilter ref="A5:N597" xr:uid="{A4D13341-EBB0-4786-8FAD-FD4B0C55CEFA}"/>
  <mergeCells count="1">
    <mergeCell ref="A602:E603"/>
  </mergeCells>
  <dataValidations count="2">
    <dataValidation allowBlank="1" showInputMessage="1" showErrorMessage="1" prompt="Las celdas &quot;NO APLICA&quot; corresponden a las barreras burocráticas contenidas en procedimientos que no fueron apelados ante la SDC sino que se resolvieron en primera instancia o que se eliminaron sin que haya iniciado un procedimiento ante Indecopi." sqref="M5:N5" xr:uid="{99E29DAF-C708-48D9-BD5D-571CF8518ED8}"/>
    <dataValidation allowBlank="1" showInputMessage="1" showErrorMessage="1" prompt="Las celdas &quot;NO APLICA&quot; corresponden a las barreras burocráticas eliminadas antes del inicio de un procedimiento sancionador por el Indecopi." sqref="L5 G5" xr:uid="{CF4D9BB5-1DAE-4789-A492-4C6A01F11C7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Yazmin Zarate</dc:creator>
  <cp:lastModifiedBy>Madeleyne Duran Euribe</cp:lastModifiedBy>
  <dcterms:created xsi:type="dcterms:W3CDTF">2017-04-28T16:19:34Z</dcterms:created>
  <dcterms:modified xsi:type="dcterms:W3CDTF">2026-02-18T21:42:47Z</dcterms:modified>
</cp:coreProperties>
</file>